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8800" windowHeight="16840" tabRatio="989"/>
  </bookViews>
  <sheets>
    <sheet name="Sheet4" sheetId="6" r:id="rId1"/>
    <sheet name="Sheet3" sheetId="5" r:id="rId2"/>
  </sheets>
  <definedNames>
    <definedName name="livezones_pops" localSheetId="1">Sheet3!$A$1:$T$4948</definedName>
  </definedNames>
  <calcPr calcId="140001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6" l="1"/>
  <c r="F57" i="6"/>
  <c r="F56" i="6"/>
  <c r="F55" i="6"/>
  <c r="F54" i="6"/>
  <c r="F53" i="6"/>
  <c r="F52" i="6"/>
  <c r="F51" i="6"/>
  <c r="F50" i="6"/>
  <c r="F49" i="6"/>
  <c r="F47" i="6"/>
  <c r="F46" i="6"/>
  <c r="F45" i="6"/>
  <c r="F44" i="6"/>
  <c r="F43" i="6"/>
  <c r="F42" i="6"/>
  <c r="F41" i="6"/>
  <c r="F40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0" i="6"/>
  <c r="F19" i="6"/>
  <c r="F18" i="6"/>
  <c r="F17" i="6"/>
  <c r="F16" i="6"/>
  <c r="F12" i="6"/>
  <c r="F13" i="6"/>
  <c r="F14" i="6"/>
  <c r="F11" i="6"/>
  <c r="F10" i="6"/>
  <c r="F9" i="6"/>
  <c r="F8" i="6"/>
  <c r="F7" i="6"/>
  <c r="F6" i="6"/>
</calcChain>
</file>

<file path=xl/connections.xml><?xml version="1.0" encoding="utf-8"?>
<connections xmlns="http://schemas.openxmlformats.org/spreadsheetml/2006/main">
  <connection id="1" name="livezones_pops.csv" type="6" refreshedVersion="0" background="1" saveData="1">
    <textPr fileType="mac" sourceFile="Macintosh HD:Users:Charles:Documents:hea_baselines:south_africa:baselines_surveys:2016_lp_mp:sampling:livezones_pops.csv" tab="0" comma="1" qualifier="singleQuote">
      <textFields count="18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 type="text"/>
        <textField/>
        <textField/>
      </textFields>
    </textPr>
  </connection>
  <connection id="2" name="livezones_pops.csv1" type="6" refreshedVersion="0" background="1" saveData="1">
    <textPr fileType="mac" sourceFile="Macintosh HD:Users:Charles:Documents:hea_baselines:south_africa:baselines_surveys:2016_lp_mp:sampling:livezones_pops.csv" tab="0" comma="1">
      <textFields count="18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 type="text"/>
        <textField type="text"/>
        <textField type="text"/>
      </textFields>
    </textPr>
  </connection>
  <connection id="3" name="livezones_pops.csv2" type="6" refreshedVersion="0" background="1" saveData="1">
    <textPr fileType="mac" sourceFile="Macintosh HD:Users:Charles:Documents:hea_baselines:south_africa:baselines_surveys:2016_lp_mp:sampling:livezones_pops.csv" tab="0" comma="1">
      <textFields count="20"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/>
        <textField/>
        <textField/>
        <textField/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<sst xmlns="http://schemas.openxmlformats.org/spreadsheetml/2006/main" count="39657" uniqueCount="1962">
  <si>
    <t>pr_name</t>
  </si>
  <si>
    <t>pr_code</t>
  </si>
  <si>
    <t>dc_name</t>
  </si>
  <si>
    <t>dc_code</t>
  </si>
  <si>
    <t>mn_name</t>
  </si>
  <si>
    <t>mn_code</t>
  </si>
  <si>
    <t>mp_name</t>
  </si>
  <si>
    <t>mp_code</t>
  </si>
  <si>
    <t>sp_name</t>
  </si>
  <si>
    <t>sp_code</t>
  </si>
  <si>
    <t>sa_code</t>
  </si>
  <si>
    <t>pop_size</t>
  </si>
  <si>
    <t>pop_curr</t>
  </si>
  <si>
    <t>lz_code</t>
  </si>
  <si>
    <t>lz_name</t>
  </si>
  <si>
    <t>lz_abbrev</t>
  </si>
  <si>
    <t>lz</t>
  </si>
  <si>
    <t>Limpopo</t>
  </si>
  <si>
    <t>Capricorn</t>
  </si>
  <si>
    <t>Molemole</t>
  </si>
  <si>
    <t>Tshitale</t>
  </si>
  <si>
    <t>Tshitale SP</t>
  </si>
  <si>
    <t>Lowveld open access mixed farming</t>
  </si>
  <si>
    <t>ZALCM</t>
  </si>
  <si>
    <t>59201: Lowveld open access mixed farming (ZALCM)</t>
  </si>
  <si>
    <t>Greater Sekhukhune</t>
  </si>
  <si>
    <t>Ephraim Mogale</t>
  </si>
  <si>
    <t>Doornlaagte</t>
  </si>
  <si>
    <t>Doornlaagte SP</t>
  </si>
  <si>
    <t>Highveld open access intensive cropping</t>
  </si>
  <si>
    <t>ZAHIC</t>
  </si>
  <si>
    <t>59303: Highveld open access intensive cropping (ZAHIC)</t>
  </si>
  <si>
    <t>Driefontein</t>
  </si>
  <si>
    <t>Driefontein SP</t>
  </si>
  <si>
    <t>Malebitsa</t>
  </si>
  <si>
    <t>Malebitsa SP</t>
  </si>
  <si>
    <t>Marble Hall NU</t>
  </si>
  <si>
    <t>Matlerekeng</t>
  </si>
  <si>
    <t>Matlerekeng SP</t>
  </si>
  <si>
    <t>Metsanangwana</t>
  </si>
  <si>
    <t>Metsanangwana SP</t>
  </si>
  <si>
    <t>Rathoke</t>
  </si>
  <si>
    <t>Rathoke SP</t>
  </si>
  <si>
    <t>Spitspunt</t>
  </si>
  <si>
    <t>Spitspunt SP</t>
  </si>
  <si>
    <t>Tshikanosi</t>
  </si>
  <si>
    <t>Tshikanosi SP</t>
  </si>
  <si>
    <t>Uitvlugt</t>
  </si>
  <si>
    <t>Uitvlugt SP</t>
  </si>
  <si>
    <t>Mopani</t>
  </si>
  <si>
    <t>Ba-Phalaborwa</t>
  </si>
  <si>
    <t>Ba-Phalaborwa NU</t>
  </si>
  <si>
    <t>Ba-Phalaborwa  NU</t>
  </si>
  <si>
    <t>Lowveld open access cattle and other income</t>
  </si>
  <si>
    <t>ZALOC</t>
  </si>
  <si>
    <t>59101: Lowveld open access cattle and other income (ZALOC)</t>
  </si>
  <si>
    <t>Ben Farm</t>
  </si>
  <si>
    <t>Ben Farm B Ext 2</t>
  </si>
  <si>
    <t>Ben Farm C</t>
  </si>
  <si>
    <t>Ga-Makhushane</t>
  </si>
  <si>
    <t>Ga-Makhushane SP</t>
  </si>
  <si>
    <t>Ga-Mampiri</t>
  </si>
  <si>
    <t>Ga-Mmei</t>
  </si>
  <si>
    <t>Ga-Moloto</t>
  </si>
  <si>
    <t>Ga-Mphehli</t>
  </si>
  <si>
    <t>Maune</t>
  </si>
  <si>
    <t>Phukubjeng</t>
  </si>
  <si>
    <t>Tshangani</t>
  </si>
  <si>
    <t>Tulakisi</t>
  </si>
  <si>
    <t>Ga-Mashishimale</t>
  </si>
  <si>
    <t>Dipajene</t>
  </si>
  <si>
    <t>Modikwe</t>
  </si>
  <si>
    <t>Mohlabeng</t>
  </si>
  <si>
    <t>Mosemaneng</t>
  </si>
  <si>
    <t>Nkhwashe</t>
  </si>
  <si>
    <t>Shokone</t>
  </si>
  <si>
    <t>Thepe</t>
  </si>
  <si>
    <t>Tlapeng</t>
  </si>
  <si>
    <t>Tshabelam Matswale</t>
  </si>
  <si>
    <t>Ga-Selwana</t>
  </si>
  <si>
    <t>Maselapata</t>
  </si>
  <si>
    <t>Mokdanana</t>
  </si>
  <si>
    <t>Moselakgomo</t>
  </si>
  <si>
    <t>Moshate</t>
  </si>
  <si>
    <t>New Stands</t>
  </si>
  <si>
    <t>Nontwane</t>
  </si>
  <si>
    <t>Nyakalani</t>
  </si>
  <si>
    <t>Mahale</t>
  </si>
  <si>
    <t>Mahale  SP</t>
  </si>
  <si>
    <t>Majeje</t>
  </si>
  <si>
    <t>Humulani</t>
  </si>
  <si>
    <t>Lulekani</t>
  </si>
  <si>
    <t>Maseke</t>
  </si>
  <si>
    <t>Dulang</t>
  </si>
  <si>
    <t>Mabilusong</t>
  </si>
  <si>
    <t>Makwareng</t>
  </si>
  <si>
    <t>Namakgale</t>
  </si>
  <si>
    <t>Madiba Park</t>
  </si>
  <si>
    <t>Namakgale B</t>
  </si>
  <si>
    <t>Nondweni</t>
  </si>
  <si>
    <t>Nondweni SP</t>
  </si>
  <si>
    <t>Priska-Majeje</t>
  </si>
  <si>
    <t>Priska-Majeje SP</t>
  </si>
  <si>
    <t>Vuyelani</t>
  </si>
  <si>
    <t>Vuyelani SP</t>
  </si>
  <si>
    <t>Greater Giyani</t>
  </si>
  <si>
    <t>Babangu</t>
  </si>
  <si>
    <t>Babangu SP</t>
  </si>
  <si>
    <t>Bambeni</t>
  </si>
  <si>
    <t>Bambeni SP</t>
  </si>
  <si>
    <t>Basani</t>
  </si>
  <si>
    <t>Basani SP</t>
  </si>
  <si>
    <t>Blinkwater</t>
  </si>
  <si>
    <t>Blinkwater SP</t>
  </si>
  <si>
    <t>Botshabelo</t>
  </si>
  <si>
    <t>Botshabelo SP</t>
  </si>
  <si>
    <t>Daniel Rababelela</t>
  </si>
  <si>
    <t>Daniel Rababelela SP</t>
  </si>
  <si>
    <t>Dingamanzi</t>
  </si>
  <si>
    <t>Dingamanzi SP</t>
  </si>
  <si>
    <t>Ghandlanani</t>
  </si>
  <si>
    <t>Ghandlanani SP</t>
  </si>
  <si>
    <t>Gonono</t>
  </si>
  <si>
    <t>Gonono SP</t>
  </si>
  <si>
    <t>Greater Giyani NU</t>
  </si>
  <si>
    <t>Hlomela</t>
  </si>
  <si>
    <t>Hlomela SP</t>
  </si>
  <si>
    <t>Hlopekani</t>
  </si>
  <si>
    <t>Hlopekani SP</t>
  </si>
  <si>
    <t>KaDzumeri</t>
  </si>
  <si>
    <t>KaDzumeri SP</t>
  </si>
  <si>
    <t>KaGaula</t>
  </si>
  <si>
    <t>KaGaula SP</t>
  </si>
  <si>
    <t>KaGidya</t>
  </si>
  <si>
    <t>KaGidya SP</t>
  </si>
  <si>
    <t>KaHomu</t>
  </si>
  <si>
    <t>KaHomu SP</t>
  </si>
  <si>
    <t>KaKhaxani</t>
  </si>
  <si>
    <t>KaKhaxani SP</t>
  </si>
  <si>
    <t>KaKheyi</t>
  </si>
  <si>
    <t>KaKheyi SP</t>
  </si>
  <si>
    <t>KaMakhuva</t>
  </si>
  <si>
    <t>KaMakhuva SP</t>
  </si>
  <si>
    <t>KaMakoxa</t>
  </si>
  <si>
    <t>KaMakoxa SP</t>
  </si>
  <si>
    <t>KaMapayeni</t>
  </si>
  <si>
    <t>KaMapayeni SP</t>
  </si>
  <si>
    <t>KaMapuva</t>
  </si>
  <si>
    <t>KaMapuva SP1</t>
  </si>
  <si>
    <t>KaMatsotsosela</t>
  </si>
  <si>
    <t>KaMatsotsosela SP</t>
  </si>
  <si>
    <t>KaMavalani</t>
  </si>
  <si>
    <t>KaMavalani SP</t>
  </si>
  <si>
    <t>KaMayephu</t>
  </si>
  <si>
    <t>KaMayephu SP</t>
  </si>
  <si>
    <t>KaMbedlhe</t>
  </si>
  <si>
    <t>KaMbedlhe SP</t>
  </si>
  <si>
    <t>KaMininginisi</t>
  </si>
  <si>
    <t>KaMininginisi SP1</t>
  </si>
  <si>
    <t>KaMininginisi SP2</t>
  </si>
  <si>
    <t>KaMpakani</t>
  </si>
  <si>
    <t>KaMpakani SP</t>
  </si>
  <si>
    <t>KaMunghonghoma</t>
  </si>
  <si>
    <t>KaMunghonghoma SP</t>
  </si>
  <si>
    <t>KaMushiyani</t>
  </si>
  <si>
    <t>KaMushiyani SP</t>
  </si>
  <si>
    <t>KaMzilela</t>
  </si>
  <si>
    <t>KaMzilela SP</t>
  </si>
  <si>
    <t>KaNdengeza</t>
  </si>
  <si>
    <t>KaNdengeza SP1</t>
  </si>
  <si>
    <t>KaNghalalume</t>
  </si>
  <si>
    <t>KaNghalalume SP</t>
  </si>
  <si>
    <t>KaNkomo</t>
  </si>
  <si>
    <t>KaNkomo SP1</t>
  </si>
  <si>
    <t>KaNkomo SP2</t>
  </si>
  <si>
    <t>KaNkomo SP3</t>
  </si>
  <si>
    <t>KaNkuri</t>
  </si>
  <si>
    <t>KaNkuri SP</t>
  </si>
  <si>
    <t>KaNwadzekudzeku</t>
  </si>
  <si>
    <t>KaNwadzekudzeku SP</t>
  </si>
  <si>
    <t>KaNwamakena</t>
  </si>
  <si>
    <t>KaNwamakena SP</t>
  </si>
  <si>
    <t>KaSabulane</t>
  </si>
  <si>
    <t>KaSabulane SP</t>
  </si>
  <si>
    <t>KaSiandana</t>
  </si>
  <si>
    <t>KaSiandana SP</t>
  </si>
  <si>
    <t>KaTomu</t>
  </si>
  <si>
    <t>KaTomu SP</t>
  </si>
  <si>
    <t>KaXikhumba</t>
  </si>
  <si>
    <t>KaXikhumba SP</t>
  </si>
  <si>
    <t>KaXikukwani</t>
  </si>
  <si>
    <t>KaXikukwani SP</t>
  </si>
  <si>
    <t>KaXitlakati</t>
  </si>
  <si>
    <t>KaXitlakati SP</t>
  </si>
  <si>
    <t>Khakhala</t>
  </si>
  <si>
    <t>Khakhala SP</t>
  </si>
  <si>
    <t>Loloka</t>
  </si>
  <si>
    <t>Loloka SP</t>
  </si>
  <si>
    <t>MaPhata</t>
  </si>
  <si>
    <t>MaPhata SP</t>
  </si>
  <si>
    <t>Mageva</t>
  </si>
  <si>
    <t>Mageva SP</t>
  </si>
  <si>
    <t>Mahlathi</t>
  </si>
  <si>
    <t>Mahlathi SP</t>
  </si>
  <si>
    <t>Maxabela</t>
  </si>
  <si>
    <t>Maxabela SP</t>
  </si>
  <si>
    <t>Mbatlo</t>
  </si>
  <si>
    <t>Mbatlo SP</t>
  </si>
  <si>
    <t>Mbaula</t>
  </si>
  <si>
    <t>Mbaula SP</t>
  </si>
  <si>
    <t>Mlhava</t>
  </si>
  <si>
    <t>Mlhava SP</t>
  </si>
  <si>
    <t>Muhlahlandlela</t>
  </si>
  <si>
    <t>Muhlahlandlela SP</t>
  </si>
  <si>
    <t>Muyexe</t>
  </si>
  <si>
    <t>Muyexe SP</t>
  </si>
  <si>
    <t>Namenwamarhanga</t>
  </si>
  <si>
    <t>Namenwamarhanga SP</t>
  </si>
  <si>
    <t>Ndindani A</t>
  </si>
  <si>
    <t>Ndindani A SP</t>
  </si>
  <si>
    <t>Northhampton</t>
  </si>
  <si>
    <t>Northhampton SP</t>
  </si>
  <si>
    <t>Ntsuki</t>
  </si>
  <si>
    <t>Ntsuki SP</t>
  </si>
  <si>
    <t>Nwakhuwani</t>
  </si>
  <si>
    <t>Nwakhuwani SP</t>
  </si>
  <si>
    <t>Nwamatatane</t>
  </si>
  <si>
    <t>Nwamatatane SP</t>
  </si>
  <si>
    <t>Phalakubeni</t>
  </si>
  <si>
    <t>Phalakubeni SP</t>
  </si>
  <si>
    <t>Phikela</t>
  </si>
  <si>
    <t>Phikela SP</t>
  </si>
  <si>
    <t>Rivala</t>
  </si>
  <si>
    <t>Rivala SP</t>
  </si>
  <si>
    <t>Sekhiming</t>
  </si>
  <si>
    <t>Sekhiming SP</t>
  </si>
  <si>
    <t>Shimange</t>
  </si>
  <si>
    <t>Shimange SP</t>
  </si>
  <si>
    <t>Shivulani</t>
  </si>
  <si>
    <t>Shivulani SP</t>
  </si>
  <si>
    <t>Sifasonke</t>
  </si>
  <si>
    <t>Sifasonke SP</t>
  </si>
  <si>
    <t>Thomo</t>
  </si>
  <si>
    <t>Thomo SP</t>
  </si>
  <si>
    <t>Vuhehli</t>
  </si>
  <si>
    <t>Vuhehli SP</t>
  </si>
  <si>
    <t>Wagendrift</t>
  </si>
  <si>
    <t>Wagendrift SP</t>
  </si>
  <si>
    <t>Xawela</t>
  </si>
  <si>
    <t>Xawela SP</t>
  </si>
  <si>
    <t>Ximausa</t>
  </si>
  <si>
    <t>Ximausa SP</t>
  </si>
  <si>
    <t>Greater Letaba</t>
  </si>
  <si>
    <t>Bellevue</t>
  </si>
  <si>
    <t>Bellevue SP</t>
  </si>
  <si>
    <t>Sefofosetse</t>
  </si>
  <si>
    <t>Bolobedu</t>
  </si>
  <si>
    <t>Bolobedu SP</t>
  </si>
  <si>
    <t>Bulasini</t>
  </si>
  <si>
    <t>Bulasini SP</t>
  </si>
  <si>
    <t>Buqa</t>
  </si>
  <si>
    <t>Buqa SP</t>
  </si>
  <si>
    <t>Chabelane</t>
  </si>
  <si>
    <t>Chabelane SP</t>
  </si>
  <si>
    <t>Dinkateng</t>
  </si>
  <si>
    <t>Dinkateng SP</t>
  </si>
  <si>
    <t>Ditshoseng</t>
  </si>
  <si>
    <t>Ditshoseng SP</t>
  </si>
  <si>
    <t>Duvula</t>
  </si>
  <si>
    <t>Duvula SP</t>
  </si>
  <si>
    <t>Ga-Abele</t>
  </si>
  <si>
    <t>Ga-Abele SP</t>
  </si>
  <si>
    <t>Ga-Femane</t>
  </si>
  <si>
    <t>Ga-Femane SP</t>
  </si>
  <si>
    <t>Ga-Mothele</t>
  </si>
  <si>
    <t>Ga-Mothele SP</t>
  </si>
  <si>
    <t>Ga-Mothombeki</t>
  </si>
  <si>
    <t>Ga-Mothombeki SP</t>
  </si>
  <si>
    <t>GaMamanyoha</t>
  </si>
  <si>
    <t>GaMamanyoha SP</t>
  </si>
  <si>
    <t>GaMaphale</t>
  </si>
  <si>
    <t>Naledi A 2</t>
  </si>
  <si>
    <t>Nkwelemotse</t>
  </si>
  <si>
    <t>Plantane</t>
  </si>
  <si>
    <t>Sethabane</t>
  </si>
  <si>
    <t>GaMatlou</t>
  </si>
  <si>
    <t>GaMatlou SP</t>
  </si>
  <si>
    <t>GaMaupa</t>
  </si>
  <si>
    <t>GaMaupa SP</t>
  </si>
  <si>
    <t>GaMoroko</t>
  </si>
  <si>
    <t>GaMoroko SP</t>
  </si>
  <si>
    <t>GaNtata</t>
  </si>
  <si>
    <t>GaNtata SP</t>
  </si>
  <si>
    <t>GaPhooko</t>
  </si>
  <si>
    <t>GaPhooko SP</t>
  </si>
  <si>
    <t>GaRamaroka</t>
  </si>
  <si>
    <t>GaRamaroka SP</t>
  </si>
  <si>
    <t>GaRamodumo</t>
  </si>
  <si>
    <t>GaRamodumo SP</t>
  </si>
  <si>
    <t>Greater Letaba NU</t>
  </si>
  <si>
    <t>Hlohlokwe</t>
  </si>
  <si>
    <t>Hlohlokwe SP</t>
  </si>
  <si>
    <t>Iketleng</t>
  </si>
  <si>
    <t>Iketleng SP</t>
  </si>
  <si>
    <t>Jamela</t>
  </si>
  <si>
    <t>Twoline</t>
  </si>
  <si>
    <t>Jokong</t>
  </si>
  <si>
    <t>Jokong SP</t>
  </si>
  <si>
    <t>Kopje</t>
  </si>
  <si>
    <t>Kopje SP</t>
  </si>
  <si>
    <t>Kuranta</t>
  </si>
  <si>
    <t>Kuranta SP</t>
  </si>
  <si>
    <t>Kwatane</t>
  </si>
  <si>
    <t>Kwatane SP</t>
  </si>
  <si>
    <t>Lebaka</t>
  </si>
  <si>
    <t>Lebaka SP</t>
  </si>
  <si>
    <t>Legwareng</t>
  </si>
  <si>
    <t>Legwareng SP</t>
  </si>
  <si>
    <t>Lehlareng</t>
  </si>
  <si>
    <t>Lehlareng SP</t>
  </si>
  <si>
    <t>Lemondokop</t>
  </si>
  <si>
    <t>Eketeng A</t>
  </si>
  <si>
    <t>Nyakelang</t>
  </si>
  <si>
    <t>Lenokwe</t>
  </si>
  <si>
    <t>Lenokwe SP</t>
  </si>
  <si>
    <t>Mabumuleng</t>
  </si>
  <si>
    <t>Mabumuleng SP</t>
  </si>
  <si>
    <t>Madibeng</t>
  </si>
  <si>
    <t>Madibeng 2</t>
  </si>
  <si>
    <t>Maekgwe</t>
  </si>
  <si>
    <t>Maekgwe SP</t>
  </si>
  <si>
    <t>Mahembeni</t>
  </si>
  <si>
    <t>Mahembeni SP</t>
  </si>
  <si>
    <t>Makgakabeng</t>
  </si>
  <si>
    <t>Makgakabeng SP</t>
  </si>
  <si>
    <t>Makgakgapatse</t>
  </si>
  <si>
    <t>Makgakgapatse SP</t>
  </si>
  <si>
    <t>Makwidibung</t>
  </si>
  <si>
    <t>Makwidibung SP</t>
  </si>
  <si>
    <t>Mamaila</t>
  </si>
  <si>
    <t>Kolobetona</t>
  </si>
  <si>
    <t>Mamaila SP</t>
  </si>
  <si>
    <t>Mokgegolo Se Ntatele</t>
  </si>
  <si>
    <t>Naledi B 1</t>
  </si>
  <si>
    <t>Naledi B 2</t>
  </si>
  <si>
    <t>Mamokgadi</t>
  </si>
  <si>
    <t>Mamokgadi SP</t>
  </si>
  <si>
    <t>Mantsha</t>
  </si>
  <si>
    <t>Mantsha SP</t>
  </si>
  <si>
    <t>Marotholong</t>
  </si>
  <si>
    <t>Malatji</t>
  </si>
  <si>
    <t>Marotholong SP</t>
  </si>
  <si>
    <t>Mathipane</t>
  </si>
  <si>
    <t>Mathipane SP</t>
  </si>
  <si>
    <t>Matshoboko</t>
  </si>
  <si>
    <t>Matshoboko SP</t>
  </si>
  <si>
    <t>Matshwi</t>
  </si>
  <si>
    <t>Ithlabeleng</t>
  </si>
  <si>
    <t>Modjadji Head Kraal</t>
  </si>
  <si>
    <t>Modjadji Head Kraal SP</t>
  </si>
  <si>
    <t>Mohlabeng SP</t>
  </si>
  <si>
    <t>Mohokone</t>
  </si>
  <si>
    <t>Mohokone SP</t>
  </si>
  <si>
    <t>Mojeketla</t>
  </si>
  <si>
    <t>Mojeketla SP</t>
  </si>
  <si>
    <t>Monate</t>
  </si>
  <si>
    <t>Monate SP</t>
  </si>
  <si>
    <t>Morakeng</t>
  </si>
  <si>
    <t>Morakeng SP</t>
  </si>
  <si>
    <t>Moshate Head Kraal</t>
  </si>
  <si>
    <t>Moshate Head Kraal SP</t>
  </si>
  <si>
    <t>Moshate SP</t>
  </si>
  <si>
    <t>Mothatsohle</t>
  </si>
  <si>
    <t>Mothatsohle SP</t>
  </si>
  <si>
    <t>Motlhakamasoma</t>
  </si>
  <si>
    <t>Motlhakamasoma SP</t>
  </si>
  <si>
    <t>Motsemokola</t>
  </si>
  <si>
    <t>Motsemokola SP</t>
  </si>
  <si>
    <t>Motshele</t>
  </si>
  <si>
    <t>Motshele SP</t>
  </si>
  <si>
    <t>Mpepule</t>
  </si>
  <si>
    <t>Mpepule SP</t>
  </si>
  <si>
    <t>Nakampe</t>
  </si>
  <si>
    <t>Nakampe SP</t>
  </si>
  <si>
    <t>Northampton</t>
  </si>
  <si>
    <t>Northampton SP</t>
  </si>
  <si>
    <t>Phongololo</t>
  </si>
  <si>
    <t>Phongololo SP</t>
  </si>
  <si>
    <t>Rakgara</t>
  </si>
  <si>
    <t>Rakgara SP</t>
  </si>
  <si>
    <t>Ramogakwa</t>
  </si>
  <si>
    <t>Ramogakwa SP</t>
  </si>
  <si>
    <t>Raphahlelo</t>
  </si>
  <si>
    <t>Raphahlelo SP</t>
  </si>
  <si>
    <t>Ratjeke</t>
  </si>
  <si>
    <t>Ratjeke SP</t>
  </si>
  <si>
    <t>Roerfontein</t>
  </si>
  <si>
    <t>Roerfontein SP</t>
  </si>
  <si>
    <t>Rotterdam</t>
  </si>
  <si>
    <t>Rotterdam SP</t>
  </si>
  <si>
    <t>Seaphole</t>
  </si>
  <si>
    <t>Seaphole SP</t>
  </si>
  <si>
    <t>Sebepe</t>
  </si>
  <si>
    <t>Sebepe SP</t>
  </si>
  <si>
    <t>Sedibeng</t>
  </si>
  <si>
    <t>Sedibeng SP</t>
  </si>
  <si>
    <t>Senwamokgope</t>
  </si>
  <si>
    <t>Senwamokgope SP</t>
  </si>
  <si>
    <t>Sephatwene</t>
  </si>
  <si>
    <t>Sephatwene SP</t>
  </si>
  <si>
    <t>Sephukubje</t>
  </si>
  <si>
    <t>Sephukubje SP</t>
  </si>
  <si>
    <t>Setaseng</t>
  </si>
  <si>
    <t>Setaseng SP</t>
  </si>
  <si>
    <t>Shamfana</t>
  </si>
  <si>
    <t>Shamfana SP</t>
  </si>
  <si>
    <t>Shotong</t>
  </si>
  <si>
    <t>Sekhuteni</t>
  </si>
  <si>
    <t>Shotong SP</t>
  </si>
  <si>
    <t>Thibeni</t>
  </si>
  <si>
    <t>Staseni</t>
  </si>
  <si>
    <t>Staseni SP</t>
  </si>
  <si>
    <t>Taulome</t>
  </si>
  <si>
    <t>Taulome SP</t>
  </si>
  <si>
    <t>Thakgalane</t>
  </si>
  <si>
    <t>Thakgalane 1</t>
  </si>
  <si>
    <t>Thakgalane 2</t>
  </si>
  <si>
    <t>Thakgalane 3</t>
  </si>
  <si>
    <t>Thakgalane 4</t>
  </si>
  <si>
    <t>Thakgalane SP</t>
  </si>
  <si>
    <t>Tshamahansi</t>
  </si>
  <si>
    <t>Tshamahansi SP</t>
  </si>
  <si>
    <t>Tshamiseka</t>
  </si>
  <si>
    <t>Tshamiseka SP</t>
  </si>
  <si>
    <t>Vaalwater</t>
  </si>
  <si>
    <t>Vaalwater B</t>
  </si>
  <si>
    <t>Greater Tzaneen</t>
  </si>
  <si>
    <t>Babanana</t>
  </si>
  <si>
    <t>Babanana SP</t>
  </si>
  <si>
    <t>Bokhuta</t>
  </si>
  <si>
    <t>Bokhuta SP</t>
  </si>
  <si>
    <t>Botludi</t>
  </si>
  <si>
    <t>Botludi SP</t>
  </si>
  <si>
    <t>Fobeni</t>
  </si>
  <si>
    <t>Fobeni SP</t>
  </si>
  <si>
    <t>Ga-Kubjana</t>
  </si>
  <si>
    <t>Ga-Kubjana SP</t>
  </si>
  <si>
    <t>Ga-Matipane</t>
  </si>
  <si>
    <t>Ga-Matipane SP</t>
  </si>
  <si>
    <t>Ga-Modjadji</t>
  </si>
  <si>
    <t>Ga-Modjadji SP</t>
  </si>
  <si>
    <t>Ga-Mookgo</t>
  </si>
  <si>
    <t>Ga-Mookgo 6</t>
  </si>
  <si>
    <t>Ga-Mookgo 7</t>
  </si>
  <si>
    <t>GaMokgwathi</t>
  </si>
  <si>
    <t>GaMokgwathi SP</t>
  </si>
  <si>
    <t>GaMoloko</t>
  </si>
  <si>
    <t>GaMoloko SP</t>
  </si>
  <si>
    <t>GaWally</t>
  </si>
  <si>
    <t>GaWally SP</t>
  </si>
  <si>
    <t>Mamphakhathi</t>
  </si>
  <si>
    <t>Joppie</t>
  </si>
  <si>
    <t>Joppie SP</t>
  </si>
  <si>
    <t>Ka-Xihoko</t>
  </si>
  <si>
    <t>Ka-Xihoko SP</t>
  </si>
  <si>
    <t>Kgwekgwe</t>
  </si>
  <si>
    <t>Kgwekgwe SP</t>
  </si>
  <si>
    <t>Leokwe</t>
  </si>
  <si>
    <t>Leokwe SP</t>
  </si>
  <si>
    <t>Lwandlamuni</t>
  </si>
  <si>
    <t>Lwandlamuni SP</t>
  </si>
  <si>
    <t>Mabyepelong</t>
  </si>
  <si>
    <t>Mabyepelong SP</t>
  </si>
  <si>
    <t>Mandlhakazi</t>
  </si>
  <si>
    <t>Mandlhakazi SP</t>
  </si>
  <si>
    <t>Mapitula</t>
  </si>
  <si>
    <t>Mapitula SP</t>
  </si>
  <si>
    <t>Mariron</t>
  </si>
  <si>
    <t>Mariron SP</t>
  </si>
  <si>
    <t>Mavele</t>
  </si>
  <si>
    <t>Mavele SP</t>
  </si>
  <si>
    <t>Mawa</t>
  </si>
  <si>
    <t>Mawa Block 12</t>
  </si>
  <si>
    <t>Mawa Block 8</t>
  </si>
  <si>
    <t>Mawa Block 9</t>
  </si>
  <si>
    <t>Miragoma</t>
  </si>
  <si>
    <t>Miragoma SP</t>
  </si>
  <si>
    <t>Modjadji</t>
  </si>
  <si>
    <t>Modjadji SP</t>
  </si>
  <si>
    <t>Moleketla</t>
  </si>
  <si>
    <t>Moleketla SP</t>
  </si>
  <si>
    <t>Morapalala</t>
  </si>
  <si>
    <t>Morapalala SP</t>
  </si>
  <si>
    <t>Moruji</t>
  </si>
  <si>
    <t>Moruji SP</t>
  </si>
  <si>
    <t>Mosiphane</t>
  </si>
  <si>
    <t>Mosiphane SP</t>
  </si>
  <si>
    <t>Mothomeng</t>
  </si>
  <si>
    <t>Mothomeng SP</t>
  </si>
  <si>
    <t>Motupa</t>
  </si>
  <si>
    <t>Motupa SP</t>
  </si>
  <si>
    <t>Mugwazini</t>
  </si>
  <si>
    <t>Mugwazini SP</t>
  </si>
  <si>
    <t>Nganganoyi</t>
  </si>
  <si>
    <t>Nganganoyi SP</t>
  </si>
  <si>
    <t>Nkamboko</t>
  </si>
  <si>
    <t>Nkamboko SP</t>
  </si>
  <si>
    <t>Nwamitwa</t>
  </si>
  <si>
    <t>Nwamitwa SP</t>
  </si>
  <si>
    <t>Pjapjamela</t>
  </si>
  <si>
    <t>Pjapjamela SP</t>
  </si>
  <si>
    <t>Relela</t>
  </si>
  <si>
    <t>Relela SP</t>
  </si>
  <si>
    <t>Runnymede</t>
  </si>
  <si>
    <t>Senakwe</t>
  </si>
  <si>
    <t>Senakwe SP</t>
  </si>
  <si>
    <t>Sethone A</t>
  </si>
  <si>
    <t>Sethone A SP</t>
  </si>
  <si>
    <t>Sethone B</t>
  </si>
  <si>
    <t>Sethone B SP</t>
  </si>
  <si>
    <t>Shirulurulu</t>
  </si>
  <si>
    <t>Shirulurulu SP</t>
  </si>
  <si>
    <t>Thako</t>
  </si>
  <si>
    <t>Thako SP</t>
  </si>
  <si>
    <t>Thapane</t>
  </si>
  <si>
    <t>Thapane SP</t>
  </si>
  <si>
    <t>Tzaneen NU</t>
  </si>
  <si>
    <t>Vhembe</t>
  </si>
  <si>
    <t>Makhado</t>
  </si>
  <si>
    <t>Bungeni</t>
  </si>
  <si>
    <t>Bungeni SP</t>
  </si>
  <si>
    <t>Dumani</t>
  </si>
  <si>
    <t>Nzhakanzhaka</t>
  </si>
  <si>
    <t>Wayeni</t>
  </si>
  <si>
    <t>Chavani</t>
  </si>
  <si>
    <t>Chavani SP</t>
  </si>
  <si>
    <t>DeHoop</t>
  </si>
  <si>
    <t>DeHoop SP</t>
  </si>
  <si>
    <t>Elim</t>
  </si>
  <si>
    <t>Elim SP</t>
  </si>
  <si>
    <t>Esdaar</t>
  </si>
  <si>
    <t>Luvhola</t>
  </si>
  <si>
    <t>Mabedengwa</t>
  </si>
  <si>
    <t>Mabobo</t>
  </si>
  <si>
    <t>Magangeni</t>
  </si>
  <si>
    <t>Mbavala</t>
  </si>
  <si>
    <t>Mpheni</t>
  </si>
  <si>
    <t>Pastral</t>
  </si>
  <si>
    <t>Rivoni</t>
  </si>
  <si>
    <t>Shikuhele</t>
  </si>
  <si>
    <t>Shivambu</t>
  </si>
  <si>
    <t>Tsuari</t>
  </si>
  <si>
    <t>Waterval B</t>
  </si>
  <si>
    <t>Waterval D</t>
  </si>
  <si>
    <t>Waterval</t>
  </si>
  <si>
    <t>Goedverwacht</t>
  </si>
  <si>
    <t>Slenger</t>
  </si>
  <si>
    <t>Ha-Mamphagi</t>
  </si>
  <si>
    <t>Ha-Mamphagi SP</t>
  </si>
  <si>
    <t>Ha-Mashau</t>
  </si>
  <si>
    <t>Doli</t>
  </si>
  <si>
    <t>Gombameni</t>
  </si>
  <si>
    <t>HaMukhoro</t>
  </si>
  <si>
    <t>Madzhiga</t>
  </si>
  <si>
    <t>Mariadze</t>
  </si>
  <si>
    <t>Mathothwe</t>
  </si>
  <si>
    <t>Tenga</t>
  </si>
  <si>
    <t>Ha-Muila A</t>
  </si>
  <si>
    <t>Ha-Muila A SP</t>
  </si>
  <si>
    <t>Ha-Nthabalala</t>
  </si>
  <si>
    <t>Ha-Nthabalala SP</t>
  </si>
  <si>
    <t>HaDavhana</t>
  </si>
  <si>
    <t>Balanganani</t>
  </si>
  <si>
    <t>Bofulamato</t>
  </si>
  <si>
    <t>Gabeni</t>
  </si>
  <si>
    <t>Mabidi</t>
  </si>
  <si>
    <t>Mpheni Block A</t>
  </si>
  <si>
    <t>Nngwekhulu Musanda</t>
  </si>
  <si>
    <t>Nngwekhulu Tshilata</t>
  </si>
  <si>
    <t>Nngwekhulu Tshivhangani</t>
  </si>
  <si>
    <t>Sundani</t>
  </si>
  <si>
    <t>Tshirululuni</t>
  </si>
  <si>
    <t>HaMashamba</t>
  </si>
  <si>
    <t>Big Power</t>
  </si>
  <si>
    <t>Gwenukwenu</t>
  </si>
  <si>
    <t>HaMashamba SP</t>
  </si>
  <si>
    <t>HaMashamba SP1</t>
  </si>
  <si>
    <t>HaMashamba SP2</t>
  </si>
  <si>
    <t>Lada</t>
  </si>
  <si>
    <t>Murahuhathavha</t>
  </si>
  <si>
    <t>Riversdale</t>
  </si>
  <si>
    <t>Shanangani</t>
  </si>
  <si>
    <t>HaMashau</t>
  </si>
  <si>
    <t>Bodwe</t>
  </si>
  <si>
    <t>Mavhina</t>
  </si>
  <si>
    <t>HaMatsila</t>
  </si>
  <si>
    <t>HaMatsila SP</t>
  </si>
  <si>
    <t>HaNesengani</t>
  </si>
  <si>
    <t>Tshino</t>
  </si>
  <si>
    <t>Hanani</t>
  </si>
  <si>
    <t>Hanani SP</t>
  </si>
  <si>
    <t>Hlanganani</t>
  </si>
  <si>
    <t>Hlanganani SP</t>
  </si>
  <si>
    <t>Magulule</t>
  </si>
  <si>
    <t>Mahatlani</t>
  </si>
  <si>
    <t>Modorvlei</t>
  </si>
  <si>
    <t>Vari</t>
  </si>
  <si>
    <t>Honingfontein</t>
  </si>
  <si>
    <t>Honingfontein SP</t>
  </si>
  <si>
    <t>KaBungeni</t>
  </si>
  <si>
    <t>KaBungeni SP1</t>
  </si>
  <si>
    <t>Mahodlogwa</t>
  </si>
  <si>
    <t>Manvunyu</t>
  </si>
  <si>
    <t>Ngonyama</t>
  </si>
  <si>
    <t>Shitachi</t>
  </si>
  <si>
    <t>KaMajosi</t>
  </si>
  <si>
    <t>Fumankulu</t>
  </si>
  <si>
    <t>KaMajosi SP1</t>
  </si>
  <si>
    <t>KaMajosi SP2</t>
  </si>
  <si>
    <t>Sukani</t>
  </si>
  <si>
    <t>Khomanani</t>
  </si>
  <si>
    <t>Bodlomelani</t>
  </si>
  <si>
    <t>KaNwamatatani</t>
  </si>
  <si>
    <t>Madobi</t>
  </si>
  <si>
    <t>Majosi</t>
  </si>
  <si>
    <t>Makhasa</t>
  </si>
  <si>
    <t>Kurhuleni</t>
  </si>
  <si>
    <t>Kurhuleni Block A</t>
  </si>
  <si>
    <t>Kurhuleni Block B</t>
  </si>
  <si>
    <t>Kurhuleni SP</t>
  </si>
  <si>
    <t>Madzwane</t>
  </si>
  <si>
    <t>Mission</t>
  </si>
  <si>
    <t>Ntsumele</t>
  </si>
  <si>
    <t>Madazhi</t>
  </si>
  <si>
    <t>Tswika</t>
  </si>
  <si>
    <t>Maduwa</t>
  </si>
  <si>
    <t>Maduwa SP</t>
  </si>
  <si>
    <t>Magobo</t>
  </si>
  <si>
    <t>Magobo SP</t>
  </si>
  <si>
    <t>Maila</t>
  </si>
  <si>
    <t>Maila SP</t>
  </si>
  <si>
    <t>Makhado NU</t>
  </si>
  <si>
    <t>Manyima</t>
  </si>
  <si>
    <t>Manyima SP</t>
  </si>
  <si>
    <t>Masakona</t>
  </si>
  <si>
    <t>Linyenye SP</t>
  </si>
  <si>
    <t>Manashi</t>
  </si>
  <si>
    <t>Masakona SP</t>
  </si>
  <si>
    <t>Mufeba</t>
  </si>
  <si>
    <t>Murovhi</t>
  </si>
  <si>
    <t>Sereni</t>
  </si>
  <si>
    <t>Thiofhi</t>
  </si>
  <si>
    <t>Masethe</t>
  </si>
  <si>
    <t>Masethe SP</t>
  </si>
  <si>
    <t>Masia</t>
  </si>
  <si>
    <t>Masia SP</t>
  </si>
  <si>
    <t>Ramauba</t>
  </si>
  <si>
    <t>Tshiphuseni</t>
  </si>
  <si>
    <t>Mathatji</t>
  </si>
  <si>
    <t>Mathatji SP</t>
  </si>
  <si>
    <t>Elim Hospital</t>
  </si>
  <si>
    <t>Mpheni SP</t>
  </si>
  <si>
    <t>Mpofu</t>
  </si>
  <si>
    <t>Mpofu SP</t>
  </si>
  <si>
    <t>Mufunzi</t>
  </si>
  <si>
    <t>Mufunzi SP</t>
  </si>
  <si>
    <t>Mukondeni</t>
  </si>
  <si>
    <t>Mukondeni SP</t>
  </si>
  <si>
    <t>Muumoni</t>
  </si>
  <si>
    <t>Muumoni SP</t>
  </si>
  <si>
    <t>Muwaweni</t>
  </si>
  <si>
    <t>Muwaweni SP</t>
  </si>
  <si>
    <t>Njhakanjhaka</t>
  </si>
  <si>
    <t>Makhongele</t>
  </si>
  <si>
    <t>Njhakanjhaka SP</t>
  </si>
  <si>
    <t>Shirley</t>
  </si>
  <si>
    <t>Nkanyani</t>
  </si>
  <si>
    <t>Hluvulabaji</t>
  </si>
  <si>
    <t>Nkhensani</t>
  </si>
  <si>
    <t>KaChavani</t>
  </si>
  <si>
    <t>KaMbokota</t>
  </si>
  <si>
    <t>Makotas</t>
  </si>
  <si>
    <t>Nwaxinyamana</t>
  </si>
  <si>
    <t>Rivierplaas</t>
  </si>
  <si>
    <t>Nngwekhulu</t>
  </si>
  <si>
    <t>Nngwekhulu SP</t>
  </si>
  <si>
    <t>Nooitgedacht</t>
  </si>
  <si>
    <t>Tshivhangani</t>
  </si>
  <si>
    <t>Nwamatatani</t>
  </si>
  <si>
    <t>Newveld</t>
  </si>
  <si>
    <t>Nwamatatani SP</t>
  </si>
  <si>
    <t>Siyanwingi</t>
  </si>
  <si>
    <t>Olifantshoek</t>
  </si>
  <si>
    <t>BlalalaZonke</t>
  </si>
  <si>
    <t>Hluvukani</t>
  </si>
  <si>
    <t>Khwarha</t>
  </si>
  <si>
    <t>Marhorhweni</t>
  </si>
  <si>
    <t>Mayiyani</t>
  </si>
  <si>
    <t>Mayona</t>
  </si>
  <si>
    <t>Ndzaku Ka Ntshava</t>
  </si>
  <si>
    <t>New Stand</t>
  </si>
  <si>
    <t>Ntsungeni Wa Madadje</t>
  </si>
  <si>
    <t>Olifantshoek SP</t>
  </si>
  <si>
    <t>Tiva Ta Wana</t>
  </si>
  <si>
    <t>Witkoppies</t>
  </si>
  <si>
    <t>Pfananani</t>
  </si>
  <si>
    <t>Pfananani SP</t>
  </si>
  <si>
    <t>Ramaru</t>
  </si>
  <si>
    <t>Ramaru SP</t>
  </si>
  <si>
    <t>Ribungwani</t>
  </si>
  <si>
    <t>Matifuma A</t>
  </si>
  <si>
    <t>Matifuma B</t>
  </si>
  <si>
    <t>New Stands 2</t>
  </si>
  <si>
    <t>Ribungwani SP</t>
  </si>
  <si>
    <t>Rivonigo</t>
  </si>
  <si>
    <t>Shilovobyani</t>
  </si>
  <si>
    <t>Shiseva</t>
  </si>
  <si>
    <t>Salaunavhe</t>
  </si>
  <si>
    <t>Shirley SP</t>
  </si>
  <si>
    <t>Sinthumule</t>
  </si>
  <si>
    <t>Ha-Vhangani</t>
  </si>
  <si>
    <t>Sinthumule SP</t>
  </si>
  <si>
    <t>Thembisa</t>
  </si>
  <si>
    <t>Thembisa SP</t>
  </si>
  <si>
    <t>Thondoni</t>
  </si>
  <si>
    <t>Likhade</t>
  </si>
  <si>
    <t>Thondoni SP</t>
  </si>
  <si>
    <t>Thothololo</t>
  </si>
  <si>
    <t>Thothololo SP</t>
  </si>
  <si>
    <t>Thovhalas-Kraal</t>
  </si>
  <si>
    <t>Thovhalas-Kraal SP</t>
  </si>
  <si>
    <t>Tiyani</t>
  </si>
  <si>
    <t>Magoro</t>
  </si>
  <si>
    <t>Mangulwani</t>
  </si>
  <si>
    <t>Mdono</t>
  </si>
  <si>
    <t>Meke</t>
  </si>
  <si>
    <t>Samdoba</t>
  </si>
  <si>
    <t>Tiyani SP</t>
  </si>
  <si>
    <t>Vayizamile</t>
  </si>
  <si>
    <t>Xihimu</t>
  </si>
  <si>
    <t>Tshamavhudzi</t>
  </si>
  <si>
    <t>Tshamavhudzi SP</t>
  </si>
  <si>
    <t>Tshiendeulu</t>
  </si>
  <si>
    <t>Tshiendeulu SP</t>
  </si>
  <si>
    <t>Tshikumbu</t>
  </si>
  <si>
    <t>Tshikumbu SP</t>
  </si>
  <si>
    <t>Tshilaphala</t>
  </si>
  <si>
    <t>Tshilaphala SP</t>
  </si>
  <si>
    <t>Tshimbupfe</t>
  </si>
  <si>
    <t>Dindela</t>
  </si>
  <si>
    <t>Malonga</t>
  </si>
  <si>
    <t>Manavhela</t>
  </si>
  <si>
    <t>Mavhulani</t>
  </si>
  <si>
    <t>Schiel Farm</t>
  </si>
  <si>
    <t>Schielfarm</t>
  </si>
  <si>
    <t>Thandani</t>
  </si>
  <si>
    <t>Tshilindi</t>
  </si>
  <si>
    <t>Tshitungulwane</t>
  </si>
  <si>
    <t>Tshivhulana</t>
  </si>
  <si>
    <t>Donkerhoek</t>
  </si>
  <si>
    <t>Tshivhade</t>
  </si>
  <si>
    <t>Tshivhade SP</t>
  </si>
  <si>
    <t>Tshivhuyuni</t>
  </si>
  <si>
    <t>Dzhiyawolala</t>
  </si>
  <si>
    <t>Funguvhu</t>
  </si>
  <si>
    <t>Phulamulenze</t>
  </si>
  <si>
    <t>Tshivhuyuni SP</t>
  </si>
  <si>
    <t>Tsikhidzi</t>
  </si>
  <si>
    <t>Zwavhavhili</t>
  </si>
  <si>
    <t>Vleifontein</t>
  </si>
  <si>
    <t>Vleifontein SP</t>
  </si>
  <si>
    <t>Vuwani</t>
  </si>
  <si>
    <t>Vuwani SP</t>
  </si>
  <si>
    <t>Vyeboom</t>
  </si>
  <si>
    <t>Vyeboom SP</t>
  </si>
  <si>
    <t>Mutale</t>
  </si>
  <si>
    <t>Bale</t>
  </si>
  <si>
    <t>Bale SP</t>
  </si>
  <si>
    <t>Bende Mutale</t>
  </si>
  <si>
    <t>Bende Mutale SP</t>
  </si>
  <si>
    <t>Bileni</t>
  </si>
  <si>
    <t>Bileni SP</t>
  </si>
  <si>
    <t>Dambale</t>
  </si>
  <si>
    <t>Dambale SP</t>
  </si>
  <si>
    <t>Domboni</t>
  </si>
  <si>
    <t>Domboni A SP</t>
  </si>
  <si>
    <t>Domboni B SP</t>
  </si>
  <si>
    <t>Dotha</t>
  </si>
  <si>
    <t>Dotha SP</t>
  </si>
  <si>
    <t>Dovha</t>
  </si>
  <si>
    <t>Dovha (Duluthulu)</t>
  </si>
  <si>
    <t>Dzimauli</t>
  </si>
  <si>
    <t>Pile</t>
  </si>
  <si>
    <t>Tshapasha</t>
  </si>
  <si>
    <t>Tshibvumo</t>
  </si>
  <si>
    <t>Fefe</t>
  </si>
  <si>
    <t>Fefe SP</t>
  </si>
  <si>
    <t>Folovhodwe</t>
  </si>
  <si>
    <t>Folovhodwe SP</t>
  </si>
  <si>
    <t>Gogogo</t>
  </si>
  <si>
    <t>Gogogo SP</t>
  </si>
  <si>
    <t>Goma</t>
  </si>
  <si>
    <t>Goma SP</t>
  </si>
  <si>
    <t>Gombani</t>
  </si>
  <si>
    <t>Gombani SP</t>
  </si>
  <si>
    <t>Gumbu</t>
  </si>
  <si>
    <t>Gumbu A SP</t>
  </si>
  <si>
    <t>Gumbu B SP</t>
  </si>
  <si>
    <t>Gumela</t>
  </si>
  <si>
    <t>Gumela SP</t>
  </si>
  <si>
    <t>Gundani</t>
  </si>
  <si>
    <t>Gundani SP</t>
  </si>
  <si>
    <t>Guyuni</t>
  </si>
  <si>
    <t>Guyuni A</t>
  </si>
  <si>
    <t>Guyuni B</t>
  </si>
  <si>
    <t>Guyuni SP 3</t>
  </si>
  <si>
    <t>Gwagwathini</t>
  </si>
  <si>
    <t>Gwagwathini SP</t>
  </si>
  <si>
    <t>Gwakwani</t>
  </si>
  <si>
    <t>Gwakwani SP</t>
  </si>
  <si>
    <t>Ha-Mabila</t>
  </si>
  <si>
    <t>Ha-Mabila SP</t>
  </si>
  <si>
    <t>Ha-Makuya</t>
  </si>
  <si>
    <t>Ha-Makuya SP</t>
  </si>
  <si>
    <t>Ha-Nkotswi</t>
  </si>
  <si>
    <t>Ha-Nkotswi SP</t>
  </si>
  <si>
    <t>Helula A</t>
  </si>
  <si>
    <t>Helula A SP</t>
  </si>
  <si>
    <t>Helula B</t>
  </si>
  <si>
    <t>Helula B SP</t>
  </si>
  <si>
    <t>Khakhu</t>
  </si>
  <si>
    <t>Khakhu SP</t>
  </si>
  <si>
    <t>Khaku SP</t>
  </si>
  <si>
    <t>Makuleni</t>
  </si>
  <si>
    <t>Khavhambe</t>
  </si>
  <si>
    <t>Khavhambe SP</t>
  </si>
  <si>
    <t>Khunguni</t>
  </si>
  <si>
    <t>Khunguni SP</t>
  </si>
  <si>
    <t>Lamvi</t>
  </si>
  <si>
    <t>Lamvi SP</t>
  </si>
  <si>
    <t>Ludzie</t>
  </si>
  <si>
    <t>Ludzie SP</t>
  </si>
  <si>
    <t>Lurangwe</t>
  </si>
  <si>
    <t>Lurangwe SP</t>
  </si>
  <si>
    <t>Mabvete</t>
  </si>
  <si>
    <t>Thiungani 2</t>
  </si>
  <si>
    <t>Madangani</t>
  </si>
  <si>
    <t>Madangani SP</t>
  </si>
  <si>
    <t>Madashishi</t>
  </si>
  <si>
    <t>Madashishi SP</t>
  </si>
  <si>
    <t>Mafhohoni</t>
  </si>
  <si>
    <t>Mafhohoni A SP</t>
  </si>
  <si>
    <t>Mafhohoni B SP</t>
  </si>
  <si>
    <t>Mafhohoni C SP</t>
  </si>
  <si>
    <t>Mafukani</t>
  </si>
  <si>
    <t>Mafukani SP</t>
  </si>
  <si>
    <t>Maheni</t>
  </si>
  <si>
    <t>Maheni SP</t>
  </si>
  <si>
    <t>Makavhini</t>
  </si>
  <si>
    <t>Makavhini SP</t>
  </si>
  <si>
    <t>Makwilidza</t>
  </si>
  <si>
    <t>Makwilidza SP</t>
  </si>
  <si>
    <t>Mangaya</t>
  </si>
  <si>
    <t>Mangaya SP</t>
  </si>
  <si>
    <t>Mangwele</t>
  </si>
  <si>
    <t>Mangwele SP</t>
  </si>
  <si>
    <t>Mapakoni</t>
  </si>
  <si>
    <t>Mapakoni SP</t>
  </si>
  <si>
    <t>Mapate</t>
  </si>
  <si>
    <t>Mapate SP</t>
  </si>
  <si>
    <t>Maramanzhi</t>
  </si>
  <si>
    <t>Maramanzhi SP</t>
  </si>
  <si>
    <t>Marulwe</t>
  </si>
  <si>
    <t>Marulwe B SP</t>
  </si>
  <si>
    <t>Maseha</t>
  </si>
  <si>
    <t>Maseha SP</t>
  </si>
  <si>
    <t>Masunda</t>
  </si>
  <si>
    <t>Masunda SP</t>
  </si>
  <si>
    <t>Matatani</t>
  </si>
  <si>
    <t>Matatani SP</t>
  </si>
  <si>
    <t>Mataulu</t>
  </si>
  <si>
    <t>Mataulu SP</t>
  </si>
  <si>
    <t>Matavhela</t>
  </si>
  <si>
    <t>Matavhela SP</t>
  </si>
  <si>
    <t>Matsheketsheke</t>
  </si>
  <si>
    <t>Matsheketsheke SP</t>
  </si>
  <si>
    <t>Matshena</t>
  </si>
  <si>
    <t>Matshena SP</t>
  </si>
  <si>
    <t>Mavhode</t>
  </si>
  <si>
    <t>Mavhode A SP</t>
  </si>
  <si>
    <t>Mavhode B SP</t>
  </si>
  <si>
    <t>Mavhuwa</t>
  </si>
  <si>
    <t>Mavhuwa SP</t>
  </si>
  <si>
    <t>Mazwimba</t>
  </si>
  <si>
    <t>Mazwimba SP</t>
  </si>
  <si>
    <t>Mbodi Tsha Fasi</t>
  </si>
  <si>
    <t>Mbodi Tsha Fasi SP</t>
  </si>
  <si>
    <t>Mbodi</t>
  </si>
  <si>
    <t>Mbodi SP</t>
  </si>
  <si>
    <t>Mbuyuni</t>
  </si>
  <si>
    <t>Mbuyuni SP</t>
  </si>
  <si>
    <t>Mokololwe</t>
  </si>
  <si>
    <t>Mokololwe SP</t>
  </si>
  <si>
    <t>Mpobuleni</t>
  </si>
  <si>
    <t>Tahari</t>
  </si>
  <si>
    <t>Mufulwi</t>
  </si>
  <si>
    <t>Mufulwi SP</t>
  </si>
  <si>
    <t>Mufungudi</t>
  </si>
  <si>
    <t>Mufungudi SP</t>
  </si>
  <si>
    <t>Muhotoni</t>
  </si>
  <si>
    <t>Muhotoni SP</t>
  </si>
  <si>
    <t>Muiladi</t>
  </si>
  <si>
    <t>Muiladi SP</t>
  </si>
  <si>
    <t>Lugisani</t>
  </si>
  <si>
    <t>Mukovhabale</t>
  </si>
  <si>
    <t>Mukovhabale SP</t>
  </si>
  <si>
    <t>Mukumawabane</t>
  </si>
  <si>
    <t>Mukumawabane SP</t>
  </si>
  <si>
    <t>Mukununde</t>
  </si>
  <si>
    <t>Mukununde SP</t>
  </si>
  <si>
    <t>Muledzhi</t>
  </si>
  <si>
    <t>Muledzhi SP</t>
  </si>
  <si>
    <t>Muraluwe</t>
  </si>
  <si>
    <t>Muraluwe A SP</t>
  </si>
  <si>
    <t>Mushithe</t>
  </si>
  <si>
    <t>Tshivaloni</t>
  </si>
  <si>
    <t>Musunda</t>
  </si>
  <si>
    <t>Musunda A SP</t>
  </si>
  <si>
    <t>Musunda B SP</t>
  </si>
  <si>
    <t>Muswodi</t>
  </si>
  <si>
    <t>Muswodi Dipeni</t>
  </si>
  <si>
    <t>Muswodi Tshisimani B</t>
  </si>
  <si>
    <t>Tshisimani A</t>
  </si>
  <si>
    <t>Mutale Munic NU</t>
  </si>
  <si>
    <t>Mutele</t>
  </si>
  <si>
    <t>Mutele A SP</t>
  </si>
  <si>
    <t>Mutele B SP</t>
  </si>
  <si>
    <t>Mutshikilini</t>
  </si>
  <si>
    <t>Mutshikilini SP</t>
  </si>
  <si>
    <t>Mutsuludi</t>
  </si>
  <si>
    <t>Mutsuludi SP</t>
  </si>
  <si>
    <t>Mvala</t>
  </si>
  <si>
    <t>Mvala SP</t>
  </si>
  <si>
    <t>Netshitondoni</t>
  </si>
  <si>
    <t>Netshitondoni SP</t>
  </si>
  <si>
    <t>Ngalavhani</t>
  </si>
  <si>
    <t>Ngalavhani SP</t>
  </si>
  <si>
    <t>Nghwengoni</t>
  </si>
  <si>
    <t>Nghwengoni SP</t>
  </si>
  <si>
    <t>Sanari</t>
  </si>
  <si>
    <t>Sanari SP</t>
  </si>
  <si>
    <t>Shakadza</t>
  </si>
  <si>
    <t>Shakadza SP</t>
  </si>
  <si>
    <t>Sigonde</t>
  </si>
  <si>
    <t>Sigonde SP</t>
  </si>
  <si>
    <t>Thengwe</t>
  </si>
  <si>
    <t>Lukau</t>
  </si>
  <si>
    <t>Madzivhanani</t>
  </si>
  <si>
    <t>Matshetshete</t>
  </si>
  <si>
    <t>Mulodi</t>
  </si>
  <si>
    <t>Phalama A SP</t>
  </si>
  <si>
    <t>Phalama</t>
  </si>
  <si>
    <t>Thengwe SP</t>
  </si>
  <si>
    <t>Tshandama</t>
  </si>
  <si>
    <t>Tshidongololwe</t>
  </si>
  <si>
    <t>Tshithuthuni</t>
  </si>
  <si>
    <t>Thogani</t>
  </si>
  <si>
    <t>Thogani SP</t>
  </si>
  <si>
    <t>Travenna</t>
  </si>
  <si>
    <t>Travenna SP</t>
  </si>
  <si>
    <t>Tsaande B</t>
  </si>
  <si>
    <t>Tshitandani B</t>
  </si>
  <si>
    <t>Tshambuka</t>
  </si>
  <si>
    <t>Tshambuka SP</t>
  </si>
  <si>
    <t>Tshamulungwi</t>
  </si>
  <si>
    <t>Tshamulungwi SP</t>
  </si>
  <si>
    <t>Tshamutavha</t>
  </si>
  <si>
    <t>Tshamutavha SP</t>
  </si>
  <si>
    <t>Tshamutore</t>
  </si>
  <si>
    <t>Tshamutore B SP</t>
  </si>
  <si>
    <t>Tshanzhe</t>
  </si>
  <si>
    <t>Tshanzhe SP</t>
  </si>
  <si>
    <t>Tshenzhelani</t>
  </si>
  <si>
    <t>Tshenzhelani SP</t>
  </si>
  <si>
    <t>Tshiavha</t>
  </si>
  <si>
    <t>Tshiavha SP</t>
  </si>
  <si>
    <t>Tshifunguduwe</t>
  </si>
  <si>
    <t>Tshifunguduwe SP</t>
  </si>
  <si>
    <t>Tshikuyu</t>
  </si>
  <si>
    <t>Tshikuyu SP</t>
  </si>
  <si>
    <t>Tshilamba</t>
  </si>
  <si>
    <t>Tshilamba SP</t>
  </si>
  <si>
    <t>Tshilamusa</t>
  </si>
  <si>
    <t>Tshilamusa SP</t>
  </si>
  <si>
    <t>Tshilavulu</t>
  </si>
  <si>
    <t>Tshilavulu SP</t>
  </si>
  <si>
    <t>Tshiozwi</t>
  </si>
  <si>
    <t>Tshiozwi SP</t>
  </si>
  <si>
    <t>Tshipale</t>
  </si>
  <si>
    <t>Tshipale SP</t>
  </si>
  <si>
    <t>Tshipise</t>
  </si>
  <si>
    <t>Tshipise SP</t>
  </si>
  <si>
    <t>Tshirunzini</t>
  </si>
  <si>
    <t>Tshirunzini A SP</t>
  </si>
  <si>
    <t>Tshirunzini B SP</t>
  </si>
  <si>
    <t>Tshitambe</t>
  </si>
  <si>
    <t>Tshitambe SP</t>
  </si>
  <si>
    <t>Tshitandani  A</t>
  </si>
  <si>
    <t>Tshitandani A SP</t>
  </si>
  <si>
    <t>Tshitandani B SP</t>
  </si>
  <si>
    <t>Tshitanzhe</t>
  </si>
  <si>
    <t>Tshitanzhe SP</t>
  </si>
  <si>
    <t>Tshiungani</t>
  </si>
  <si>
    <t>Tshiungani SP</t>
  </si>
  <si>
    <t>Tshivhongweni</t>
  </si>
  <si>
    <t>Tshivhongweni SP</t>
  </si>
  <si>
    <t>Tshokotshoko</t>
  </si>
  <si>
    <t>Tshokotshoko SP</t>
  </si>
  <si>
    <t>Vhurivhuri</t>
  </si>
  <si>
    <t>Matovha</t>
  </si>
  <si>
    <t>Vuvha B</t>
  </si>
  <si>
    <t>Vuvha B SP</t>
  </si>
  <si>
    <t>Zwigodini</t>
  </si>
  <si>
    <t>Madipa A</t>
  </si>
  <si>
    <t>Madipa B</t>
  </si>
  <si>
    <t>Thulamela</t>
  </si>
  <si>
    <t>Altein</t>
  </si>
  <si>
    <t>Altein SP</t>
  </si>
  <si>
    <t>Bevula</t>
  </si>
  <si>
    <t>Bevula SP</t>
  </si>
  <si>
    <t>Botsoleni</t>
  </si>
  <si>
    <t>Botsoleni SP</t>
  </si>
  <si>
    <t>Bulwini</t>
  </si>
  <si>
    <t>Bulwini SP</t>
  </si>
  <si>
    <t>Dlamini</t>
  </si>
  <si>
    <t>Dlamini SP</t>
  </si>
  <si>
    <t>Doveni</t>
  </si>
  <si>
    <t>Doveni SP</t>
  </si>
  <si>
    <t>Gaba</t>
  </si>
  <si>
    <t>Gaba SP</t>
  </si>
  <si>
    <t>Gandlanani</t>
  </si>
  <si>
    <t>Gandlanani SP</t>
  </si>
  <si>
    <t>Gidjana</t>
  </si>
  <si>
    <t>Gidjana SP</t>
  </si>
  <si>
    <t>Gijamhandzeni</t>
  </si>
  <si>
    <t>Gijamhandzeni SP</t>
  </si>
  <si>
    <t>Govu</t>
  </si>
  <si>
    <t>Govu SP</t>
  </si>
  <si>
    <t>Green Farm</t>
  </si>
  <si>
    <t>Green Farm SP</t>
  </si>
  <si>
    <t>Gumbani</t>
  </si>
  <si>
    <t>Gumbani SP</t>
  </si>
  <si>
    <t>Ha-Lambani</t>
  </si>
  <si>
    <t>Ha-Lambani SP</t>
  </si>
  <si>
    <t>Hasane</t>
  </si>
  <si>
    <t>Hasane SP</t>
  </si>
  <si>
    <t>Jerome</t>
  </si>
  <si>
    <t>Jerome SP</t>
  </si>
  <si>
    <t>Jimmy Jones</t>
  </si>
  <si>
    <t>Jimmy Jones SP</t>
  </si>
  <si>
    <t>Ka-Bazela SP</t>
  </si>
  <si>
    <t>Ka-Dinga</t>
  </si>
  <si>
    <t>Ka-Dinga SP</t>
  </si>
  <si>
    <t>Ka-Hasane</t>
  </si>
  <si>
    <t>Ka-Hasane SP</t>
  </si>
  <si>
    <t>Ka-Jilongo</t>
  </si>
  <si>
    <t>Ka-Jilongo SP</t>
  </si>
  <si>
    <t>Merve</t>
  </si>
  <si>
    <t>Ka-Mabayeni</t>
  </si>
  <si>
    <t>Ka-Mabayeni SP</t>
  </si>
  <si>
    <t>Ka-Mahonisi</t>
  </si>
  <si>
    <t>Ka-Mahonisi SP</t>
  </si>
  <si>
    <t>Ka-Mapapila</t>
  </si>
  <si>
    <t>Ka-Mapapila SP</t>
  </si>
  <si>
    <t>Ka-Matiani</t>
  </si>
  <si>
    <t>Ka-Matiani SP</t>
  </si>
  <si>
    <t>Ka-Matsakali</t>
  </si>
  <si>
    <t>Ka-Matsakali SP</t>
  </si>
  <si>
    <t>Ka-Mchipise</t>
  </si>
  <si>
    <t>Ka-Mchipise SP</t>
  </si>
  <si>
    <t>Ka-Mdabula</t>
  </si>
  <si>
    <t>Ka-Mdabula SP</t>
  </si>
  <si>
    <t>Ka-Mhinga</t>
  </si>
  <si>
    <t>Ka-Mhinga SP</t>
  </si>
  <si>
    <t>Ka-Mphambo</t>
  </si>
  <si>
    <t>Ka-Mphambo SP</t>
  </si>
  <si>
    <t>Ka-Mulamula</t>
  </si>
  <si>
    <t>Ka-Mulamula SP</t>
  </si>
  <si>
    <t>Ka-Muswane</t>
  </si>
  <si>
    <t>Ka-Muswane SP</t>
  </si>
  <si>
    <t>Ka-Nghezimani</t>
  </si>
  <si>
    <t>Ka-Nghezimani SP</t>
  </si>
  <si>
    <t>Ka-Nyavani</t>
  </si>
  <si>
    <t>Ka-Nyavani SP</t>
  </si>
  <si>
    <t>Ka-Sunduza</t>
  </si>
  <si>
    <t>Ka-Sunduza SP</t>
  </si>
  <si>
    <t>Ka-Vhele</t>
  </si>
  <si>
    <t>Ka-Vhele SP</t>
  </si>
  <si>
    <t>Ka-Xigamani</t>
  </si>
  <si>
    <t>Ka-Xigamani SP</t>
  </si>
  <si>
    <t>Ka-Xihosana</t>
  </si>
  <si>
    <t>Ka-Xihosana SP</t>
  </si>
  <si>
    <t>Ka-Xikundu B</t>
  </si>
  <si>
    <t>Ka-Xikundu B SP</t>
  </si>
  <si>
    <t>Ka-Xikundu</t>
  </si>
  <si>
    <t>Ka-Xikundu SP</t>
  </si>
  <si>
    <t>Shimishoni</t>
  </si>
  <si>
    <t>Ka-Xitlhelani</t>
  </si>
  <si>
    <t>Ka-Xitlhelani SP</t>
  </si>
  <si>
    <t>Khakhanwa</t>
  </si>
  <si>
    <t>Khakhanwa SP</t>
  </si>
  <si>
    <t>Khambela</t>
  </si>
  <si>
    <t>Khambela SP</t>
  </si>
  <si>
    <t>Lambani</t>
  </si>
  <si>
    <t>Nzanwe</t>
  </si>
  <si>
    <t>Lulamani</t>
  </si>
  <si>
    <t>Lulamani SP</t>
  </si>
  <si>
    <t>Mabaligwe</t>
  </si>
  <si>
    <t>Mabaligwe SP</t>
  </si>
  <si>
    <t>Mabokoro</t>
  </si>
  <si>
    <t>Mabokoro SP</t>
  </si>
  <si>
    <t>Machele</t>
  </si>
  <si>
    <t>Machele SP</t>
  </si>
  <si>
    <t>Madonsi</t>
  </si>
  <si>
    <t>Madonsi SP</t>
  </si>
  <si>
    <t>Madzimu</t>
  </si>
  <si>
    <t>Maphophe</t>
  </si>
  <si>
    <t>Magomani</t>
  </si>
  <si>
    <t>Magomani SP</t>
  </si>
  <si>
    <t>Mahunguhwi</t>
  </si>
  <si>
    <t>Mahunguhwi SP</t>
  </si>
  <si>
    <t>Makahlule</t>
  </si>
  <si>
    <t>Makahlule SP</t>
  </si>
  <si>
    <t>Makhasa SP</t>
  </si>
  <si>
    <t>Makhumbe</t>
  </si>
  <si>
    <t>Makhumbe SP</t>
  </si>
  <si>
    <t>Makuleke</t>
  </si>
  <si>
    <t>Makuleke SP</t>
  </si>
  <si>
    <t>Makumeke</t>
  </si>
  <si>
    <t>Makumeke SP</t>
  </si>
  <si>
    <t>Malamhala</t>
  </si>
  <si>
    <t>Malamhala  SP</t>
  </si>
  <si>
    <t>Manele</t>
  </si>
  <si>
    <t>Manele SP</t>
  </si>
  <si>
    <t>Mapimele</t>
  </si>
  <si>
    <t>Mapimele SP</t>
  </si>
  <si>
    <t>Mashobye</t>
  </si>
  <si>
    <t>Mashobye SP</t>
  </si>
  <si>
    <t>Mavambe</t>
  </si>
  <si>
    <t>Mavambe SP</t>
  </si>
  <si>
    <t>Mavunde</t>
  </si>
  <si>
    <t>Mavunde SP</t>
  </si>
  <si>
    <t>Mtititi</t>
  </si>
  <si>
    <t>Mtititi SP</t>
  </si>
  <si>
    <t>Mubvumoni</t>
  </si>
  <si>
    <t>Mubvumoni SP</t>
  </si>
  <si>
    <t>Mukhomi</t>
  </si>
  <si>
    <t>Mukhomi SP</t>
  </si>
  <si>
    <t>Mulenzhe</t>
  </si>
  <si>
    <t>Mulenzhe SP</t>
  </si>
  <si>
    <t>Mutshenzheni</t>
  </si>
  <si>
    <t>Mutshenzheni SP</t>
  </si>
  <si>
    <t>Nghomunghom</t>
  </si>
  <si>
    <t>Nghomunghom SP</t>
  </si>
  <si>
    <t>Nsimbhi</t>
  </si>
  <si>
    <t>Nsimbhi SP</t>
  </si>
  <si>
    <t>Ntlhaveni A</t>
  </si>
  <si>
    <t>Ntlhaveni A SP</t>
  </si>
  <si>
    <t>Ntlhaveni B</t>
  </si>
  <si>
    <t>Ntlhaveni B SP</t>
  </si>
  <si>
    <t>Nyavhani</t>
  </si>
  <si>
    <t>Nyavhani SP</t>
  </si>
  <si>
    <t>Peninghotsa</t>
  </si>
  <si>
    <t>Peninghotsa SP</t>
  </si>
  <si>
    <t>Phaphazela</t>
  </si>
  <si>
    <t>Phaphazela SP</t>
  </si>
  <si>
    <t>Phaweni</t>
  </si>
  <si>
    <t>Phaweni SP</t>
  </si>
  <si>
    <t>Phugwane</t>
  </si>
  <si>
    <t>Phugwane SP</t>
  </si>
  <si>
    <t>Roadhouse</t>
  </si>
  <si>
    <t>Roadhouse SP</t>
  </si>
  <si>
    <t>Salani</t>
  </si>
  <si>
    <t>Salani SP</t>
  </si>
  <si>
    <t>Salema</t>
  </si>
  <si>
    <t>Saselemani</t>
  </si>
  <si>
    <t>Sambandou</t>
  </si>
  <si>
    <t>Sambandou SP</t>
  </si>
  <si>
    <t>Shigalo</t>
  </si>
  <si>
    <t>Shigalo SP</t>
  </si>
  <si>
    <t>Shikundu</t>
  </si>
  <si>
    <t>Xaswita</t>
  </si>
  <si>
    <t>Shingwidzi</t>
  </si>
  <si>
    <t>Shingwidzi SP</t>
  </si>
  <si>
    <t>Tambaulate</t>
  </si>
  <si>
    <t>Tambaulate SP</t>
  </si>
  <si>
    <t>Thulamela NU</t>
  </si>
  <si>
    <t>Tshikonelo</t>
  </si>
  <si>
    <t>Tshikonelo SP</t>
  </si>
  <si>
    <t>Tshitavha</t>
  </si>
  <si>
    <t>Tshitavha SP</t>
  </si>
  <si>
    <t>Tswera</t>
  </si>
  <si>
    <t>Tswera SP</t>
  </si>
  <si>
    <t>Vhurivhuri SP</t>
  </si>
  <si>
    <t>Nkovani</t>
  </si>
  <si>
    <t>ka-Maveke</t>
  </si>
  <si>
    <t>Ka-Maveke SP</t>
  </si>
  <si>
    <t>Mpumalanga</t>
  </si>
  <si>
    <t>Ehlanzeni</t>
  </si>
  <si>
    <t>Bushbuckridge</t>
  </si>
  <si>
    <t>Acornhoek</t>
  </si>
  <si>
    <t>Acornhoek SP</t>
  </si>
  <si>
    <t>Tintswalo</t>
  </si>
  <si>
    <t>Bolla-Tau</t>
  </si>
  <si>
    <t>Bolla-Tau SP</t>
  </si>
  <si>
    <t>Burlington</t>
  </si>
  <si>
    <t>Burlington SP</t>
  </si>
  <si>
    <t>Bushbuckridge NU</t>
  </si>
  <si>
    <t>Bushbuckridge SP</t>
  </si>
  <si>
    <t>Buyisonto</t>
  </si>
  <si>
    <t>Buyisonto SP</t>
  </si>
  <si>
    <t>Chavelagaza</t>
  </si>
  <si>
    <t>Chavelagaza SP</t>
  </si>
  <si>
    <t>Clare A</t>
  </si>
  <si>
    <t>Clare A SP</t>
  </si>
  <si>
    <t>Clare B</t>
  </si>
  <si>
    <t>Clare B SP</t>
  </si>
  <si>
    <t>Clare C</t>
  </si>
  <si>
    <t>Clare C SP</t>
  </si>
  <si>
    <t>Croquet Lawn A</t>
  </si>
  <si>
    <t>Croquet Lawn A SP</t>
  </si>
  <si>
    <t>Croquet Lawn B</t>
  </si>
  <si>
    <t>Croquet Lawn B SP</t>
  </si>
  <si>
    <t>Dingledayle</t>
  </si>
  <si>
    <t>Dingledayle SP</t>
  </si>
  <si>
    <t>Dingleydale B</t>
  </si>
  <si>
    <t>Dingleydale B SP</t>
  </si>
  <si>
    <t>Dumfries A</t>
  </si>
  <si>
    <t>Dumfries A SP</t>
  </si>
  <si>
    <t>Dumfries B</t>
  </si>
  <si>
    <t>Dumfries B SP</t>
  </si>
  <si>
    <t>Dumfries C</t>
  </si>
  <si>
    <t>Dumfries C SP</t>
  </si>
  <si>
    <t>Edinburgh A</t>
  </si>
  <si>
    <t>Edinburgh A SP</t>
  </si>
  <si>
    <t>Edinburgh B</t>
  </si>
  <si>
    <t>Edinburgh B SP</t>
  </si>
  <si>
    <t>Eglington A</t>
  </si>
  <si>
    <t>Eglington A SP</t>
  </si>
  <si>
    <t>Eglington B</t>
  </si>
  <si>
    <t>Eglington B SP</t>
  </si>
  <si>
    <t>Fayini</t>
  </si>
  <si>
    <t>Fayini SP</t>
  </si>
  <si>
    <t>Ga-Josepha</t>
  </si>
  <si>
    <t>GaJosepha SP</t>
  </si>
  <si>
    <t>GaBoelang</t>
  </si>
  <si>
    <t>GaBoelang SP</t>
  </si>
  <si>
    <t>Godide</t>
  </si>
  <si>
    <t>Godide SP</t>
  </si>
  <si>
    <t>Gottenburg</t>
  </si>
  <si>
    <t>Gottenburg SP</t>
  </si>
  <si>
    <t>Graigieburn</t>
  </si>
  <si>
    <t>Graigieburn SP</t>
  </si>
  <si>
    <t>Hlalakahle</t>
  </si>
  <si>
    <t>Hlalakahle SP</t>
  </si>
  <si>
    <t>Hlavekisa</t>
  </si>
  <si>
    <t>Hlavekisa SP</t>
  </si>
  <si>
    <t>Hluvukani SP</t>
  </si>
  <si>
    <t>Hoxani</t>
  </si>
  <si>
    <t>Hoxani College</t>
  </si>
  <si>
    <t>Humulani SP</t>
  </si>
  <si>
    <t>Hundzukani</t>
  </si>
  <si>
    <t>Hundzukani SP</t>
  </si>
  <si>
    <t>Islington</t>
  </si>
  <si>
    <t>Islington SP</t>
  </si>
  <si>
    <t>Jim Brown</t>
  </si>
  <si>
    <t>Jim Brown SP</t>
  </si>
  <si>
    <t>Jongilanga</t>
  </si>
  <si>
    <t>Jongilanga SP</t>
  </si>
  <si>
    <t>Kamalamule</t>
  </si>
  <si>
    <t>Kamalamule SP</t>
  </si>
  <si>
    <t>Kgapamadi</t>
  </si>
  <si>
    <t>Kgapamadi SP</t>
  </si>
  <si>
    <t>Khielang</t>
  </si>
  <si>
    <t>Khielang SP</t>
  </si>
  <si>
    <t>Khokhamoya</t>
  </si>
  <si>
    <t>Khokhamoya SP</t>
  </si>
  <si>
    <t>Khomanani SP</t>
  </si>
  <si>
    <t>Kumana</t>
  </si>
  <si>
    <t>Kumana SP</t>
  </si>
  <si>
    <t>Landela A</t>
  </si>
  <si>
    <t>Landela A SP</t>
  </si>
  <si>
    <t>Landela B</t>
  </si>
  <si>
    <t>Landela B SP</t>
  </si>
  <si>
    <t>Legokgwe</t>
  </si>
  <si>
    <t>Legokgwe SP</t>
  </si>
  <si>
    <t>Lillydale</t>
  </si>
  <si>
    <t>Lillydale SP</t>
  </si>
  <si>
    <t>Ludlow</t>
  </si>
  <si>
    <t>Ludlow SP</t>
  </si>
  <si>
    <t>Mabharule</t>
  </si>
  <si>
    <t>Mabharule SP</t>
  </si>
  <si>
    <t>Maboke</t>
  </si>
  <si>
    <t>Maboke SP</t>
  </si>
  <si>
    <t>Madyembeni</t>
  </si>
  <si>
    <t>Madyembeni SP</t>
  </si>
  <si>
    <t>Mafemani</t>
  </si>
  <si>
    <t>Mafemani SP</t>
  </si>
  <si>
    <t>Mahlobyanini</t>
  </si>
  <si>
    <t>Somerset SP</t>
  </si>
  <si>
    <t>Mahukule A</t>
  </si>
  <si>
    <t>Mahukule A SP</t>
  </si>
  <si>
    <t>Mahukule B</t>
  </si>
  <si>
    <t>Mahukule B SP</t>
  </si>
  <si>
    <t>Malamule</t>
  </si>
  <si>
    <t>Kildare SP</t>
  </si>
  <si>
    <t>Malamule SP</t>
  </si>
  <si>
    <t>Mamelodi</t>
  </si>
  <si>
    <t>Mamelodi SP</t>
  </si>
  <si>
    <t>Manyakatana</t>
  </si>
  <si>
    <t>Manyakatana SP</t>
  </si>
  <si>
    <t>Maotole</t>
  </si>
  <si>
    <t>Maotole SP</t>
  </si>
  <si>
    <t>Mapaleng A</t>
  </si>
  <si>
    <t>Mapaleng A SP</t>
  </si>
  <si>
    <t>Mapaleng B</t>
  </si>
  <si>
    <t>Mapaleng B SP</t>
  </si>
  <si>
    <t>Maripe</t>
  </si>
  <si>
    <t>Maripe SP</t>
  </si>
  <si>
    <t>Marite</t>
  </si>
  <si>
    <t>Marite SP</t>
  </si>
  <si>
    <t>Marongwane</t>
  </si>
  <si>
    <t>Marongwane SP</t>
  </si>
  <si>
    <t>Masakeng</t>
  </si>
  <si>
    <t>Masakeng SP</t>
  </si>
  <si>
    <t>Masana</t>
  </si>
  <si>
    <t>Masana SP</t>
  </si>
  <si>
    <t>Mathibela</t>
  </si>
  <si>
    <t>Mathibela SP</t>
  </si>
  <si>
    <t>Matsavana</t>
  </si>
  <si>
    <t>Matsavana SP</t>
  </si>
  <si>
    <t>Matshaye</t>
  </si>
  <si>
    <t>Matshaye SP</t>
  </si>
  <si>
    <t>Maviljan A</t>
  </si>
  <si>
    <t>Maviljan A SP</t>
  </si>
  <si>
    <t>Maviljan B</t>
  </si>
  <si>
    <t>Maviljan B SP</t>
  </si>
  <si>
    <t>Merry Pebble Stream</t>
  </si>
  <si>
    <t>Merry Pebble Stream SP</t>
  </si>
  <si>
    <t>Metsi</t>
  </si>
  <si>
    <t>Metsi SP</t>
  </si>
  <si>
    <t>Mhlumeni</t>
  </si>
  <si>
    <t>Mhlumeni SP</t>
  </si>
  <si>
    <t>Mkhuhlu</t>
  </si>
  <si>
    <t>Mkhuhlu SP</t>
  </si>
  <si>
    <t>Mokhololine</t>
  </si>
  <si>
    <t>Mokhololine SP</t>
  </si>
  <si>
    <t>Moloro</t>
  </si>
  <si>
    <t>Moloro SP</t>
  </si>
  <si>
    <t>Motlamogale</t>
  </si>
  <si>
    <t>Motlamogale SP</t>
  </si>
  <si>
    <t>Motlamogatsane</t>
  </si>
  <si>
    <t>Motlamogatsane SP</t>
  </si>
  <si>
    <t>Mphenyatsatsi</t>
  </si>
  <si>
    <t>Mphenyatsatsi SP</t>
  </si>
  <si>
    <t>New Forest A</t>
  </si>
  <si>
    <t>New Forest A SP</t>
  </si>
  <si>
    <t>New Forest B</t>
  </si>
  <si>
    <t>New Forest B SP</t>
  </si>
  <si>
    <t>New Line</t>
  </si>
  <si>
    <t>New Line SP</t>
  </si>
  <si>
    <t>New Market Manor</t>
  </si>
  <si>
    <t>New Market Manor SP</t>
  </si>
  <si>
    <t>Oakley</t>
  </si>
  <si>
    <t>Tushanang</t>
  </si>
  <si>
    <t>Orinoco A</t>
  </si>
  <si>
    <t>Orinoco A SP</t>
  </si>
  <si>
    <t>Orinoco B</t>
  </si>
  <si>
    <t>Orinoco B SP</t>
  </si>
  <si>
    <t>Orinoco C</t>
  </si>
  <si>
    <t>Orinoco C SP</t>
  </si>
  <si>
    <t>Pelindaba</t>
  </si>
  <si>
    <t>Pelindaba SP</t>
  </si>
  <si>
    <t>Phungwe</t>
  </si>
  <si>
    <t>Phungwe SP</t>
  </si>
  <si>
    <t>Relani</t>
  </si>
  <si>
    <t>Relani SP</t>
  </si>
  <si>
    <t>Rivoni SP</t>
  </si>
  <si>
    <t>Rooiboklaagte A</t>
  </si>
  <si>
    <t>Rooiboklaagte A SP</t>
  </si>
  <si>
    <t>Rooiboklaagte B</t>
  </si>
  <si>
    <t>Rooiboklaagte B SP</t>
  </si>
  <si>
    <t>Rulani</t>
  </si>
  <si>
    <t>Rulani SP</t>
  </si>
  <si>
    <t>Sekrepeng</t>
  </si>
  <si>
    <t>Sekrepeng SP</t>
  </si>
  <si>
    <t>Setlhake</t>
  </si>
  <si>
    <t>Setlhake SP</t>
  </si>
  <si>
    <t>Seville A</t>
  </si>
  <si>
    <t>Seville A SP</t>
  </si>
  <si>
    <t>Seville B</t>
  </si>
  <si>
    <t>Seville B SP</t>
  </si>
  <si>
    <t>Seville C</t>
  </si>
  <si>
    <t>Seville C SP</t>
  </si>
  <si>
    <t>Shata</t>
  </si>
  <si>
    <t>Shata SP</t>
  </si>
  <si>
    <t>Teka Mahala</t>
  </si>
  <si>
    <t>Teka Mahala SP</t>
  </si>
  <si>
    <t>Thabakgolo</t>
  </si>
  <si>
    <t>Thabakgolo SP</t>
  </si>
  <si>
    <t>Thorndale</t>
  </si>
  <si>
    <t>Thorndale SP</t>
  </si>
  <si>
    <t>Thulani</t>
  </si>
  <si>
    <t>Thulani SP</t>
  </si>
  <si>
    <t>Tiyimeleni A</t>
  </si>
  <si>
    <t>Tiyimeleni A SP</t>
  </si>
  <si>
    <t>Tiyimeleni B</t>
  </si>
  <si>
    <t>Tiyimeleni B SP</t>
  </si>
  <si>
    <t>Tsakani</t>
  </si>
  <si>
    <t>Tsakani SP</t>
  </si>
  <si>
    <t>Tshunelani A</t>
  </si>
  <si>
    <t>Tshunelani A SP</t>
  </si>
  <si>
    <t>Tshunelani B</t>
  </si>
  <si>
    <t>Tshunelani B SP</t>
  </si>
  <si>
    <t>Utlha A</t>
  </si>
  <si>
    <t>Utlha A SP</t>
  </si>
  <si>
    <t>Utlha B</t>
  </si>
  <si>
    <t>Utlha B SP</t>
  </si>
  <si>
    <t>Violetbank A</t>
  </si>
  <si>
    <t>Violetbank A SP</t>
  </si>
  <si>
    <t>Violetbank B</t>
  </si>
  <si>
    <t>Violetbank B SP</t>
  </si>
  <si>
    <t>Violetbank C</t>
  </si>
  <si>
    <t>Violetbank C SP</t>
  </si>
  <si>
    <t>Violetbank D</t>
  </si>
  <si>
    <t>Violetbank D SP</t>
  </si>
  <si>
    <t>Waterval SP</t>
  </si>
  <si>
    <t>Welverdiend</t>
  </si>
  <si>
    <t>Welverdiend SP</t>
  </si>
  <si>
    <t>Xanthia</t>
  </si>
  <si>
    <t>Xanthia SP</t>
  </si>
  <si>
    <t>Xikhusese</t>
  </si>
  <si>
    <t>Xikhusese A</t>
  </si>
  <si>
    <t>Xikhusese B</t>
  </si>
  <si>
    <t>Zoeknog A</t>
  </si>
  <si>
    <t>Zoeknog A SP</t>
  </si>
  <si>
    <t>Zoeknog B</t>
  </si>
  <si>
    <t>Zoeknog B SP</t>
  </si>
  <si>
    <t>eMakhazeni B</t>
  </si>
  <si>
    <t>eMakhazeni B SP</t>
  </si>
  <si>
    <t>Mbombela</t>
  </si>
  <si>
    <t>Aldie</t>
  </si>
  <si>
    <t>Aldie SP</t>
  </si>
  <si>
    <t>Backdoor</t>
  </si>
  <si>
    <t>Backdoor SP</t>
  </si>
  <si>
    <t>Bhekiswayo</t>
  </si>
  <si>
    <t>Bhekiswayo SP</t>
  </si>
  <si>
    <t>Broedersvrede</t>
  </si>
  <si>
    <t>Broedersvrede SP</t>
  </si>
  <si>
    <t>Buyelani</t>
  </si>
  <si>
    <t>Buyelani SP</t>
  </si>
  <si>
    <t>Daantjie</t>
  </si>
  <si>
    <t>Daantjie SP</t>
  </si>
  <si>
    <t>Dwaleni</t>
  </si>
  <si>
    <t>Dwaleni SP</t>
  </si>
  <si>
    <t>Ga-Tshwene</t>
  </si>
  <si>
    <t>Ga-Tshwene SP</t>
  </si>
  <si>
    <t>Gutshwa</t>
  </si>
  <si>
    <t>Gutshwa SP</t>
  </si>
  <si>
    <t>Gutshwakop</t>
  </si>
  <si>
    <t>Gutshwakop SP</t>
  </si>
  <si>
    <t>Hlauhlau</t>
  </si>
  <si>
    <t>Hlauhlau SP</t>
  </si>
  <si>
    <t>Jerusalem</t>
  </si>
  <si>
    <t>Jerusalem SP</t>
  </si>
  <si>
    <t>Kabokweni</t>
  </si>
  <si>
    <t>Kabokweni SP</t>
  </si>
  <si>
    <t>Kabokweni-Ia</t>
  </si>
  <si>
    <t>Teka Takho</t>
  </si>
  <si>
    <t>Kanyamazane</t>
  </si>
  <si>
    <t>Kanyamazane-A</t>
  </si>
  <si>
    <t>Khumbula</t>
  </si>
  <si>
    <t>Khumbula SP</t>
  </si>
  <si>
    <t>Legogote</t>
  </si>
  <si>
    <t>Legogote SP</t>
  </si>
  <si>
    <t>Lundi</t>
  </si>
  <si>
    <t>Lundi SP</t>
  </si>
  <si>
    <t>Luphisi</t>
  </si>
  <si>
    <t>Luphisi SP</t>
  </si>
  <si>
    <t>Mahukube</t>
  </si>
  <si>
    <t>Mahukube SP</t>
  </si>
  <si>
    <t>Mahushu</t>
  </si>
  <si>
    <t>Mahushu SP</t>
  </si>
  <si>
    <t>Makawusi</t>
  </si>
  <si>
    <t>Makawusi SP</t>
  </si>
  <si>
    <t>Makoko</t>
  </si>
  <si>
    <t>Makoko SP</t>
  </si>
  <si>
    <t>Malekutu</t>
  </si>
  <si>
    <t>Malekutu SP</t>
  </si>
  <si>
    <t>Manzini</t>
  </si>
  <si>
    <t>Manzini SP</t>
  </si>
  <si>
    <t>Matsulu</t>
  </si>
  <si>
    <t>Matsulu B</t>
  </si>
  <si>
    <t>Mbombela NU</t>
  </si>
  <si>
    <t>Mgcobaneni</t>
  </si>
  <si>
    <t>Mgcobaneni SP</t>
  </si>
  <si>
    <t>Mhwayi</t>
  </si>
  <si>
    <t>Mhwayi SP</t>
  </si>
  <si>
    <t>Mpakeni</t>
  </si>
  <si>
    <t>Mpakeni SP</t>
  </si>
  <si>
    <t>Msogwaba</t>
  </si>
  <si>
    <t>Msogwaba SP</t>
  </si>
  <si>
    <t>Mthimba</t>
  </si>
  <si>
    <t>Mthimba SP</t>
  </si>
  <si>
    <t>Newscom</t>
  </si>
  <si>
    <t>Newscom SP</t>
  </si>
  <si>
    <t>Ngodini</t>
  </si>
  <si>
    <t>Ngodini SP</t>
  </si>
  <si>
    <t>Nkambeni</t>
  </si>
  <si>
    <t>Nkambeni SP</t>
  </si>
  <si>
    <t>Nkohlakalo</t>
  </si>
  <si>
    <t>Nkohlakalo SP</t>
  </si>
  <si>
    <t>Nsikazi</t>
  </si>
  <si>
    <t>Nsikazi SP</t>
  </si>
  <si>
    <t>Numbi</t>
  </si>
  <si>
    <t>Numbi SP</t>
  </si>
  <si>
    <t>Nyamazaneni</t>
  </si>
  <si>
    <t>Nyamazaneni SP</t>
  </si>
  <si>
    <t>Nyongane</t>
  </si>
  <si>
    <t>Nyongane SP</t>
  </si>
  <si>
    <t>Phakane</t>
  </si>
  <si>
    <t>Phakane SP</t>
  </si>
  <si>
    <t>Phameni</t>
  </si>
  <si>
    <t>Phameni SP</t>
  </si>
  <si>
    <t>Phathwa</t>
  </si>
  <si>
    <t>Phathwa SP</t>
  </si>
  <si>
    <t>Phola</t>
  </si>
  <si>
    <t>Phola SP</t>
  </si>
  <si>
    <t>Pienaar</t>
  </si>
  <si>
    <t>Pienaar SP</t>
  </si>
  <si>
    <t>Salubindza</t>
  </si>
  <si>
    <t>Salubindza SP</t>
  </si>
  <si>
    <t>Sandfort</t>
  </si>
  <si>
    <t>Sandfort SP</t>
  </si>
  <si>
    <t>Sherwood</t>
  </si>
  <si>
    <t>Sherwood SP</t>
  </si>
  <si>
    <t>Siphelanyane</t>
  </si>
  <si>
    <t>Siphelanyane SP</t>
  </si>
  <si>
    <t>Swalala</t>
  </si>
  <si>
    <t>Swalala SP</t>
  </si>
  <si>
    <t>Tshabalala</t>
  </si>
  <si>
    <t>Tshabalala SP1</t>
  </si>
  <si>
    <t>Verdoux</t>
  </si>
  <si>
    <t>Verdoux SP</t>
  </si>
  <si>
    <t>Zwelisha</t>
  </si>
  <si>
    <t>Zwelisha SP</t>
  </si>
  <si>
    <t>Nkomazi</t>
  </si>
  <si>
    <t>Albertsnek</t>
  </si>
  <si>
    <t>Albertsnek SP</t>
  </si>
  <si>
    <t>Boschfontein</t>
  </si>
  <si>
    <t>Boschfontein SP</t>
  </si>
  <si>
    <t>Driekoppies</t>
  </si>
  <si>
    <t>Driekoppies SP</t>
  </si>
  <si>
    <t>Embhojeni</t>
  </si>
  <si>
    <t>Embhojeni SP</t>
  </si>
  <si>
    <t>Goba</t>
  </si>
  <si>
    <t>Goba SP</t>
  </si>
  <si>
    <t>Hlengesha</t>
  </si>
  <si>
    <t>Hlengesha SP</t>
  </si>
  <si>
    <t>Hoyi</t>
  </si>
  <si>
    <t>Hoyi SP</t>
  </si>
  <si>
    <t>Ka-Sibhejane</t>
  </si>
  <si>
    <t>Ka-Sibhejane SP</t>
  </si>
  <si>
    <t>KaMatsamo</t>
  </si>
  <si>
    <t>KaMatsamo SP</t>
  </si>
  <si>
    <t>Kamaqhekeza</t>
  </si>
  <si>
    <t>Kamaqhekeza SP</t>
  </si>
  <si>
    <t>KwaSipunu</t>
  </si>
  <si>
    <t>KwaSipunu SP</t>
  </si>
  <si>
    <t>KwaZibukwane</t>
  </si>
  <si>
    <t>KwaZibukwane SP</t>
  </si>
  <si>
    <t>Madaneni</t>
  </si>
  <si>
    <t>Madaneni SP</t>
  </si>
  <si>
    <t>Magogeni</t>
  </si>
  <si>
    <t>Magogeni SP</t>
  </si>
  <si>
    <t>Magudu</t>
  </si>
  <si>
    <t>Magudu SP</t>
  </si>
  <si>
    <t>Mananga</t>
  </si>
  <si>
    <t>Mananga SP</t>
  </si>
  <si>
    <t>Masibekela</t>
  </si>
  <si>
    <t>Masibekela SP</t>
  </si>
  <si>
    <t>Matsamo</t>
  </si>
  <si>
    <t>Matsamo SP</t>
  </si>
  <si>
    <t>Mbangwane</t>
  </si>
  <si>
    <t>Mbangwane SP</t>
  </si>
  <si>
    <t>Mbuzini</t>
  </si>
  <si>
    <t>Mbuzini SP</t>
  </si>
  <si>
    <t>Mgobode</t>
  </si>
  <si>
    <t>Mgobode SP</t>
  </si>
  <si>
    <t>Middelplaas</t>
  </si>
  <si>
    <t>Middelplaas SP</t>
  </si>
  <si>
    <t>Mzinti</t>
  </si>
  <si>
    <t>Mzinti SP</t>
  </si>
  <si>
    <t>Ngwenyeni A</t>
  </si>
  <si>
    <t>Ngwenyeni A SP</t>
  </si>
  <si>
    <t>Ngwenyeni B</t>
  </si>
  <si>
    <t>Ngwenyeni B SP</t>
  </si>
  <si>
    <t>Nkomazi NU</t>
  </si>
  <si>
    <t>Nsizwane</t>
  </si>
  <si>
    <t>Nsizwane SP</t>
  </si>
  <si>
    <t>Ntunda</t>
  </si>
  <si>
    <t>Ntunda SP</t>
  </si>
  <si>
    <t>Phiva</t>
  </si>
  <si>
    <t>Phiva SP</t>
  </si>
  <si>
    <t>Sibange</t>
  </si>
  <si>
    <t>Sibange SP</t>
  </si>
  <si>
    <t>Sibayeni</t>
  </si>
  <si>
    <t>Sibayeni SP</t>
  </si>
  <si>
    <t>Sikhwahlane</t>
  </si>
  <si>
    <t>Sikhwahlane SP</t>
  </si>
  <si>
    <t>Skoonplaas</t>
  </si>
  <si>
    <t>Skoonplaas SP</t>
  </si>
  <si>
    <t>Thambokhulu</t>
  </si>
  <si>
    <t>Thambokhulu SP</t>
  </si>
  <si>
    <t>Tonga A</t>
  </si>
  <si>
    <t>Tonga A SP</t>
  </si>
  <si>
    <t>Tonga B</t>
  </si>
  <si>
    <t>Tonga B SP</t>
  </si>
  <si>
    <t>Umjindi</t>
  </si>
  <si>
    <t>Bonanza Gold Mine</t>
  </si>
  <si>
    <t>Bonanza Gold Mine SP</t>
  </si>
  <si>
    <t>Umjindi NU</t>
  </si>
  <si>
    <t>Emjindini Trust</t>
  </si>
  <si>
    <t>Highveld border open access livestock</t>
  </si>
  <si>
    <t>ZABOL</t>
  </si>
  <si>
    <t>59104: Highveld border open access livestock (ZABOL)</t>
  </si>
  <si>
    <t>Gert Sibande</t>
  </si>
  <si>
    <t>Albert Luthuli</t>
  </si>
  <si>
    <t>Aarnhemburg</t>
  </si>
  <si>
    <t>Aarnhemburg SP</t>
  </si>
  <si>
    <t>Albert Luthuli NU</t>
  </si>
  <si>
    <t>Avontuur</t>
  </si>
  <si>
    <t>Avontuur SP</t>
  </si>
  <si>
    <t>Betty's Goed</t>
  </si>
  <si>
    <t>Betty's Goed SP</t>
  </si>
  <si>
    <t>Caithness</t>
  </si>
  <si>
    <t>Caithness SP</t>
  </si>
  <si>
    <t>Diepdale</t>
  </si>
  <si>
    <t>Diepdale SP</t>
  </si>
  <si>
    <t>Dumbarton</t>
  </si>
  <si>
    <t>Dumbarton SP</t>
  </si>
  <si>
    <t>Dundonald</t>
  </si>
  <si>
    <t>Dundonald SP</t>
  </si>
  <si>
    <t>Embhuleni</t>
  </si>
  <si>
    <t>Embhuleni SP</t>
  </si>
  <si>
    <t>Engonini</t>
  </si>
  <si>
    <t>Engonini SP</t>
  </si>
  <si>
    <t>Enkhaba</t>
  </si>
  <si>
    <t>Enkhaba SP</t>
  </si>
  <si>
    <t>Esgwili</t>
  </si>
  <si>
    <t>Esgwili SP</t>
  </si>
  <si>
    <t>Etjelembube</t>
  </si>
  <si>
    <t>Etjelembube SP</t>
  </si>
  <si>
    <t>Fernie</t>
  </si>
  <si>
    <t>Fernie SP</t>
  </si>
  <si>
    <t>Glenmore</t>
  </si>
  <si>
    <t>Glenmore SP</t>
  </si>
  <si>
    <t>Hereford</t>
  </si>
  <si>
    <t>Hereford SP</t>
  </si>
  <si>
    <t>Holeka</t>
  </si>
  <si>
    <t>Holeka SP</t>
  </si>
  <si>
    <t>Houtbos</t>
  </si>
  <si>
    <t>Houtbos SP</t>
  </si>
  <si>
    <t>Izidonga</t>
  </si>
  <si>
    <t>Izidonga SP</t>
  </si>
  <si>
    <t>Kalwerskraal</t>
  </si>
  <si>
    <t>Kalwerskraal SP</t>
  </si>
  <si>
    <t>Lukwatini</t>
  </si>
  <si>
    <t>Lukwatini SP</t>
  </si>
  <si>
    <t>Mafumulo</t>
  </si>
  <si>
    <t>Mafumulo SP</t>
  </si>
  <si>
    <t>Malahleka</t>
  </si>
  <si>
    <t>Malahleka SP</t>
  </si>
  <si>
    <t>Manaar</t>
  </si>
  <si>
    <t>Manaar SP</t>
  </si>
  <si>
    <t>Maphundlwane</t>
  </si>
  <si>
    <t>Maphundlwane SP</t>
  </si>
  <si>
    <t>Maxflower Gate</t>
  </si>
  <si>
    <t>Maxflower Gate SP</t>
  </si>
  <si>
    <t>Mayflower</t>
  </si>
  <si>
    <t>Emankanjini</t>
  </si>
  <si>
    <t>Empuluzu Section-C</t>
  </si>
  <si>
    <t>Empuluzu Section-E</t>
  </si>
  <si>
    <t>Mbejeka</t>
  </si>
  <si>
    <t>Mbejeka SP A</t>
  </si>
  <si>
    <t>Mbejeka SP B</t>
  </si>
  <si>
    <t>Modergat</t>
  </si>
  <si>
    <t>Modergat SP</t>
  </si>
  <si>
    <t>Mooiplaas</t>
  </si>
  <si>
    <t>Ebuhleni SP</t>
  </si>
  <si>
    <t>Ndonga</t>
  </si>
  <si>
    <t>Ndonga SP</t>
  </si>
  <si>
    <t>Nhlaba</t>
  </si>
  <si>
    <t>Nhlaba SP</t>
  </si>
  <si>
    <t>Nhlazatje</t>
  </si>
  <si>
    <t>Nhlazatje 1</t>
  </si>
  <si>
    <t>Nhlazatje 2</t>
  </si>
  <si>
    <t>Nhlazatje 3</t>
  </si>
  <si>
    <t>Nhlazatje 5</t>
  </si>
  <si>
    <t>Nhlazatje 6</t>
  </si>
  <si>
    <t>Nhlazatje 7</t>
  </si>
  <si>
    <t>Phophonyane</t>
  </si>
  <si>
    <t>Phophonyane SP</t>
  </si>
  <si>
    <t>Redhill</t>
  </si>
  <si>
    <t>Redhill SP</t>
  </si>
  <si>
    <t>Robinsdale</t>
  </si>
  <si>
    <t>Robinsdale SP</t>
  </si>
  <si>
    <t>Theeboom</t>
  </si>
  <si>
    <t>Theeboom SP</t>
  </si>
  <si>
    <t>Tjakastad</t>
  </si>
  <si>
    <t>Los-my-cherry</t>
  </si>
  <si>
    <t>Tjakastad SP</t>
  </si>
  <si>
    <t>Vlakplaas</t>
  </si>
  <si>
    <t>Vlakplaas SP</t>
  </si>
  <si>
    <t>Waverley</t>
  </si>
  <si>
    <t>Waverley SP</t>
  </si>
  <si>
    <t>eMbangweni</t>
  </si>
  <si>
    <t>eMbangweni SP</t>
  </si>
  <si>
    <t>eMphelandaba</t>
  </si>
  <si>
    <t>eMphelandaba SP</t>
  </si>
  <si>
    <t>Mkhondo</t>
  </si>
  <si>
    <t>KwaNgema</t>
  </si>
  <si>
    <t>KwaNgema SP</t>
  </si>
  <si>
    <t>Ngema Tribal Trust</t>
  </si>
  <si>
    <t>Ngema Tribal Trust SP</t>
  </si>
  <si>
    <t>Saul Mkhizeville</t>
  </si>
  <si>
    <t>Saul Mkhizeville SP</t>
  </si>
  <si>
    <t>Pixley Ka Seme</t>
  </si>
  <si>
    <t>Daggakraal</t>
  </si>
  <si>
    <t>Daggakraal SP</t>
  </si>
  <si>
    <t>Vlakplaats SH</t>
  </si>
  <si>
    <t>Vlakpoort</t>
  </si>
  <si>
    <t>Palmietfontein</t>
  </si>
  <si>
    <t>Palmietfontein SP</t>
  </si>
  <si>
    <t>Nkangala</t>
  </si>
  <si>
    <t>Dr JS Moroka</t>
  </si>
  <si>
    <t>Allemansdrift</t>
  </si>
  <si>
    <t>Allemansdrift C</t>
  </si>
  <si>
    <t>Highveld open access mixed income</t>
  </si>
  <si>
    <t>ZAHMI</t>
  </si>
  <si>
    <t>59205: Highveld open access mixed income (ZAHMI)</t>
  </si>
  <si>
    <t>Borolo</t>
  </si>
  <si>
    <t>Borolo SP</t>
  </si>
  <si>
    <t>Dihekeng</t>
  </si>
  <si>
    <t>Dihekeng SP</t>
  </si>
  <si>
    <t>Ditlhokwe</t>
  </si>
  <si>
    <t>Ditlhokwe SP</t>
  </si>
  <si>
    <t>Dr JS Moroka NU</t>
  </si>
  <si>
    <t>Ga-Morwe</t>
  </si>
  <si>
    <t>Ga-Morwe SP</t>
  </si>
  <si>
    <t>Kameelpoort</t>
  </si>
  <si>
    <t>Kameelpoort SP</t>
  </si>
  <si>
    <t>Kgobokwane</t>
  </si>
  <si>
    <t>Kgobokwane SP</t>
  </si>
  <si>
    <t>Koedoespoort</t>
  </si>
  <si>
    <t>Koedoespoort SP</t>
  </si>
  <si>
    <t>Leeufontein</t>
  </si>
  <si>
    <t>Leeufontein A</t>
  </si>
  <si>
    <t>Leeufontein B</t>
  </si>
  <si>
    <t>Leeufontein C</t>
  </si>
  <si>
    <t>Lefiso</t>
  </si>
  <si>
    <t>Lefiso SP</t>
  </si>
  <si>
    <t>Lefiswane</t>
  </si>
  <si>
    <t>Lefiswane SP</t>
  </si>
  <si>
    <t>Leseleseleng</t>
  </si>
  <si>
    <t>Leseleseleng SP</t>
  </si>
  <si>
    <t>Loding</t>
  </si>
  <si>
    <t>Loding SP</t>
  </si>
  <si>
    <t>Segokgo</t>
  </si>
  <si>
    <t>Madubaduba</t>
  </si>
  <si>
    <t>Madubaduba SP</t>
  </si>
  <si>
    <t>Maganagobuswa</t>
  </si>
  <si>
    <t>Maganagobuswa SP</t>
  </si>
  <si>
    <t>Toitskraal</t>
  </si>
  <si>
    <t>Magola</t>
  </si>
  <si>
    <t>Magola SP</t>
  </si>
  <si>
    <t>Makometsane</t>
  </si>
  <si>
    <t>Makometsane SP</t>
  </si>
  <si>
    <t>Mantlole</t>
  </si>
  <si>
    <t>Mantlole SP</t>
  </si>
  <si>
    <t>Mapoch</t>
  </si>
  <si>
    <t>Mapoch SP</t>
  </si>
  <si>
    <t>Marapyane</t>
  </si>
  <si>
    <t>Marapyane SP</t>
  </si>
  <si>
    <t>Marothobolong</t>
  </si>
  <si>
    <t>Marothobolong SP</t>
  </si>
  <si>
    <t>Masobye</t>
  </si>
  <si>
    <t>Masobye SP</t>
  </si>
  <si>
    <t>Matimpule</t>
  </si>
  <si>
    <t>Troya</t>
  </si>
  <si>
    <t>Matshiding</t>
  </si>
  <si>
    <t>Matshiding SP</t>
  </si>
  <si>
    <t>Metsemadiba</t>
  </si>
  <si>
    <t>Metsemadiba SP</t>
  </si>
  <si>
    <t>Mmaduma</t>
  </si>
  <si>
    <t>Mmaduma SP</t>
  </si>
  <si>
    <t>Mmamethlake</t>
  </si>
  <si>
    <t>Mmamethlake SP</t>
  </si>
  <si>
    <t>Mogononeng</t>
  </si>
  <si>
    <t>Mogononeng SP</t>
  </si>
  <si>
    <t>Moletji</t>
  </si>
  <si>
    <t>Moletji SP</t>
  </si>
  <si>
    <t>Moretele</t>
  </si>
  <si>
    <t>Moretele SP</t>
  </si>
  <si>
    <t>Morwe</t>
  </si>
  <si>
    <t>Morwe SP</t>
  </si>
  <si>
    <t>Moteti</t>
  </si>
  <si>
    <t>Moteti SP</t>
  </si>
  <si>
    <t>Nokaneng</t>
  </si>
  <si>
    <t>Dierefeng</t>
  </si>
  <si>
    <t>Makgareng</t>
  </si>
  <si>
    <t>Nokaneng SP</t>
  </si>
  <si>
    <t>Phake Thabeng</t>
  </si>
  <si>
    <t>Phake Thabeng SP</t>
  </si>
  <si>
    <t>Phake</t>
  </si>
  <si>
    <t>Phaphamang</t>
  </si>
  <si>
    <t>Phola Park</t>
  </si>
  <si>
    <t>Rankaile</t>
  </si>
  <si>
    <t>Ratlhagana</t>
  </si>
  <si>
    <t>Rebone</t>
  </si>
  <si>
    <t>Pieterskraal</t>
  </si>
  <si>
    <t>Pieterskraal A</t>
  </si>
  <si>
    <t>Pieterskraal B</t>
  </si>
  <si>
    <t>Ramantsho</t>
  </si>
  <si>
    <t>Ramantsho SP</t>
  </si>
  <si>
    <t>Ramokgeletsane</t>
  </si>
  <si>
    <t>Ramokgeletsane SP</t>
  </si>
  <si>
    <t>Seabe</t>
  </si>
  <si>
    <t>Seabe SP</t>
  </si>
  <si>
    <t>Semohlase</t>
  </si>
  <si>
    <t>Semohlase SP</t>
  </si>
  <si>
    <t>Senotlelo</t>
  </si>
  <si>
    <t>Senotlelo SP</t>
  </si>
  <si>
    <t>Terateng</t>
  </si>
  <si>
    <t>Terateng SP</t>
  </si>
  <si>
    <t>Thabana</t>
  </si>
  <si>
    <t>Thabana SP</t>
  </si>
  <si>
    <t>Ukukhanya</t>
  </si>
  <si>
    <t>Ukukhanya SP</t>
  </si>
  <si>
    <t>Waterval A</t>
  </si>
  <si>
    <t>Thembisile</t>
  </si>
  <si>
    <t>Bhundu</t>
  </si>
  <si>
    <t>Bhundu SP</t>
  </si>
  <si>
    <t>Dipasana</t>
  </si>
  <si>
    <t>Dipasana SP</t>
  </si>
  <si>
    <t>Gemsbokspruit</t>
  </si>
  <si>
    <t>Gemsbokspruit SP</t>
  </si>
  <si>
    <t>Kameelpoortnek</t>
  </si>
  <si>
    <t>Kameelpoortnek A</t>
  </si>
  <si>
    <t>Kameelpoortnek C</t>
  </si>
  <si>
    <t>Leratong</t>
  </si>
  <si>
    <t>KwaMhlanga Crossroads</t>
  </si>
  <si>
    <t>PholaPark</t>
  </si>
  <si>
    <t>Zakheni</t>
  </si>
  <si>
    <t>Kwaggafontein</t>
  </si>
  <si>
    <t>Kwaggafontein A</t>
  </si>
  <si>
    <t>Kwaggafontein B</t>
  </si>
  <si>
    <t>Kwaggafontein C</t>
  </si>
  <si>
    <t>Kwaggafontein E</t>
  </si>
  <si>
    <t>Kwaggafontein F</t>
  </si>
  <si>
    <t>Kwaggafontein-la</t>
  </si>
  <si>
    <t>Leratong SP</t>
  </si>
  <si>
    <t>LithuliVillage</t>
  </si>
  <si>
    <t>LithuliVillage SP</t>
  </si>
  <si>
    <t>Mathys Zyn Loop-A</t>
  </si>
  <si>
    <t>Mathys Zyn Loop-A SP</t>
  </si>
  <si>
    <t>Mkobola</t>
  </si>
  <si>
    <t>Boekenhouthoek</t>
  </si>
  <si>
    <t>Moloto</t>
  </si>
  <si>
    <t>Hoedspruit</t>
  </si>
  <si>
    <t>Moloto SP</t>
  </si>
  <si>
    <t>Sehlakwana</t>
  </si>
  <si>
    <t>Sehlakwana SP</t>
  </si>
  <si>
    <t>Thembisile NU</t>
  </si>
  <si>
    <t>Tweefontein</t>
  </si>
  <si>
    <t>Tweefontein A</t>
  </si>
  <si>
    <t>Tweefontein B</t>
  </si>
  <si>
    <t>Tweefontein C</t>
  </si>
  <si>
    <t>Tweefontein D</t>
  </si>
  <si>
    <t>Tweefontein K</t>
  </si>
  <si>
    <t>Tweefontein N</t>
  </si>
  <si>
    <t>Vlaaklaagte Bb</t>
  </si>
  <si>
    <t>Vlaaklaagte</t>
  </si>
  <si>
    <t>Vlaaklaagte Aa</t>
  </si>
  <si>
    <t>Vlaaklaagte Cc</t>
  </si>
  <si>
    <t>eNgwengameni</t>
  </si>
  <si>
    <t>eNgwengameni SP</t>
  </si>
  <si>
    <t>Dithabaneng</t>
  </si>
  <si>
    <t>Dithabaneng SP</t>
  </si>
  <si>
    <t>Lusaka</t>
  </si>
  <si>
    <t>Elias Motsoaledi</t>
  </si>
  <si>
    <t>Dennilton</t>
  </si>
  <si>
    <t>Dennilton SP</t>
  </si>
  <si>
    <t>Ditshego</t>
  </si>
  <si>
    <t>Ditshego SP</t>
  </si>
  <si>
    <t>Elandsdoorn</t>
  </si>
  <si>
    <t>Elandsdoorn SP</t>
  </si>
  <si>
    <t>Elandsdoring</t>
  </si>
  <si>
    <t>Elandsdoring F</t>
  </si>
  <si>
    <t>Elias Motsoaledi NU</t>
  </si>
  <si>
    <t>Five Morgan</t>
  </si>
  <si>
    <t>Five Morgan SP</t>
  </si>
  <si>
    <t>GaMatlala</t>
  </si>
  <si>
    <t>GaMatlala SP</t>
  </si>
  <si>
    <t>Kikvorschfontein</t>
  </si>
  <si>
    <t>Kikvorschfontein SP</t>
  </si>
  <si>
    <t>Lehwelere</t>
  </si>
  <si>
    <t>Lehwelere SP</t>
  </si>
  <si>
    <t>Lusaka SP</t>
  </si>
  <si>
    <t>Magakadimeng</t>
  </si>
  <si>
    <t>Magakadimeng SP</t>
  </si>
  <si>
    <t>Mogomane</t>
  </si>
  <si>
    <t>Mogomane SP</t>
  </si>
  <si>
    <t>Moteti B</t>
  </si>
  <si>
    <t>Mpheleng</t>
  </si>
  <si>
    <t>Mpheleng SP</t>
  </si>
  <si>
    <t>Naganeng</t>
  </si>
  <si>
    <t>Naganeng SP</t>
  </si>
  <si>
    <t>Ntwane</t>
  </si>
  <si>
    <t>Ntwane SP</t>
  </si>
  <si>
    <t>Phooko</t>
  </si>
  <si>
    <t>Phooko SP</t>
  </si>
  <si>
    <t>Phookwane</t>
  </si>
  <si>
    <t>Phookwane SP</t>
  </si>
  <si>
    <t>Phukukane</t>
  </si>
  <si>
    <t>Phukukane SP</t>
  </si>
  <si>
    <t>Stompo</t>
  </si>
  <si>
    <t>Stompo SP</t>
  </si>
  <si>
    <t>Ten Morgan</t>
  </si>
  <si>
    <t>Ten Morgan SP</t>
  </si>
  <si>
    <t>Thabakhubedu</t>
  </si>
  <si>
    <t>Thabakhubedu SP</t>
  </si>
  <si>
    <t>Theareng</t>
  </si>
  <si>
    <t>Theareng SP</t>
  </si>
  <si>
    <t>Uitspanning A</t>
  </si>
  <si>
    <t>Uitspanning A SP</t>
  </si>
  <si>
    <t>Uitspanning B</t>
  </si>
  <si>
    <t>Uitspanning B SP</t>
  </si>
  <si>
    <t>Witfontein</t>
  </si>
  <si>
    <t>Witfontein SP</t>
  </si>
  <si>
    <t>Matlala Ramoshebo</t>
  </si>
  <si>
    <t>Matlala Ramoshebo SP</t>
  </si>
  <si>
    <t>Row Labels</t>
  </si>
  <si>
    <t>Grand Total</t>
  </si>
  <si>
    <t>Sum of pop_curr</t>
  </si>
  <si>
    <t>Values</t>
  </si>
  <si>
    <t>mn_pop_curr</t>
  </si>
  <si>
    <t>dc_pop_curr</t>
  </si>
  <si>
    <t>pr_pop_curr</t>
  </si>
  <si>
    <t>Min of mn_pop_curr</t>
  </si>
  <si>
    <t>Min of dc_pop_curr</t>
  </si>
  <si>
    <t>Min of pr_pop_curr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</si>
</sst>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0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702.710610300928" createdVersion="4" refreshedVersion="4" minRefreshableVersion="3" recordCount="4947">
  <cacheSource type="worksheet">
    <worksheetSource ref="A1:T4948" sheet="Sheet3"/>
  </cacheSource>
  <cacheFields count="20">
    <cacheField name="pr_name" numFmtId="49">
      <sharedItems count="2">
        <s v="Limpopo"/>
        <s v="Mpumalanga"/>
      </sharedItems>
    </cacheField>
    <cacheField name="pr_code" numFmtId="0">
      <sharedItems containsSemiMixedTypes="0" containsString="0" containsNumber="1" containsInteger="1" minValue="8" maxValue="9"/>
    </cacheField>
    <cacheField name="dc_name" numFmtId="49">
      <sharedItems count="7">
        <s v="Capricorn"/>
        <s v="Greater Sekhukhune"/>
        <s v="Mopani"/>
        <s v="Vhembe"/>
        <s v="Ehlanzeni"/>
        <s v="Gert Sibande"/>
        <s v="Nkangala"/>
      </sharedItems>
    </cacheField>
    <cacheField name="dc_code" numFmtId="0">
      <sharedItems containsSemiMixedTypes="0" containsString="0" containsNumber="1" containsInteger="1" minValue="830" maxValue="947"/>
    </cacheField>
    <cacheField name="mn_name" numFmtId="49">
      <sharedItems count="19">
        <s v="Molemole"/>
        <s v="Elias Motsoaledi"/>
        <s v="Ephraim Mogale"/>
        <s v="Ba-Phalaborwa"/>
        <s v="Greater Giyani"/>
        <s v="Greater Letaba"/>
        <s v="Greater Tzaneen"/>
        <s v="Makhado"/>
        <s v="Mutale"/>
        <s v="Thulamela"/>
        <s v="Bushbuckridge"/>
        <s v="Mbombela"/>
        <s v="Nkomazi"/>
        <s v="Umjindi"/>
        <s v="Albert Luthuli"/>
        <s v="Mkhondo"/>
        <s v="Pixley Ka Seme"/>
        <s v="Dr JS Moroka"/>
        <s v="Thembisile"/>
      </sharedItems>
    </cacheField>
    <cacheField name="mn_code" numFmtId="0">
      <sharedItems containsSemiMixedTypes="0" containsString="0" containsNumber="1" containsInteger="1" minValue="860" maxValue="984"/>
    </cacheField>
    <cacheField name="mp_name" numFmtId="49">
      <sharedItems/>
    </cacheField>
    <cacheField name="mp_code" numFmtId="0">
      <sharedItems containsSemiMixedTypes="0" containsString="0" containsNumber="1" containsInteger="1" minValue="860002" maxValue="984073"/>
    </cacheField>
    <cacheField name="sp_name" numFmtId="49">
      <sharedItems/>
    </cacheField>
    <cacheField name="sp_code" numFmtId="0">
      <sharedItems containsSemiMixedTypes="0" containsString="0" containsNumber="1" containsInteger="1" minValue="860002001" maxValue="984073001"/>
    </cacheField>
    <cacheField name="sa_code" numFmtId="0">
      <sharedItems containsSemiMixedTypes="0" containsString="0" containsNumber="1" containsInteger="1" minValue="8600002" maxValue="9840409"/>
    </cacheField>
    <cacheField name="pop_size" numFmtId="0">
      <sharedItems containsString="0" containsBlank="1" containsNumber="1" containsInteger="1" minValue="9" maxValue="1710"/>
    </cacheField>
    <cacheField name="pop_curr" numFmtId="0">
      <sharedItems containsString="0" containsBlank="1" containsNumber="1" containsInteger="1" minValue="9" maxValue="1855"/>
    </cacheField>
    <cacheField name="mn_pop_curr" numFmtId="0">
      <sharedItems containsSemiMixedTypes="0" containsString="0" containsNumber="1" containsInteger="1" minValue="68787" maxValue="670653" count="19">
        <n v="114663"/>
        <n v="272621"/>
        <n v="135138"/>
        <n v="160477"/>
        <n v="260240"/>
        <n v="226601"/>
        <n v="415600"/>
        <n v="556307"/>
        <n v="99526"/>
        <n v="670653"/>
        <n v="564447"/>
        <n v="613922"/>
        <n v="409783"/>
        <n v="68787"/>
        <n v="203687"/>
        <n v="188366"/>
        <n v="91133"/>
        <n v="277711"/>
        <n v="345376"/>
      </sharedItems>
    </cacheField>
    <cacheField name="dc_pop_curr" numFmtId="0">
      <sharedItems containsSemiMixedTypes="0" containsString="0" containsNumber="1" containsInteger="1" minValue="1142066" maxValue="1759482" count="7">
        <n v="1334677"/>
        <n v="1176939"/>
        <n v="1163971"/>
        <n v="1400604"/>
        <n v="1759482"/>
        <n v="1142066"/>
        <n v="1454878"/>
      </sharedItems>
    </cacheField>
    <cacheField name="pr_pop_curr" numFmtId="0">
      <sharedItems containsSemiMixedTypes="0" containsString="0" containsNumber="1" containsInteger="1" minValue="4356426" maxValue="5826386"/>
    </cacheField>
    <cacheField name="lz_code" numFmtId="0">
      <sharedItems containsSemiMixedTypes="0" containsString="0" containsNumber="1" containsInteger="1" minValue="59101" maxValue="59303" count="5">
        <n v="59201"/>
        <n v="59205"/>
        <n v="59303"/>
        <n v="59101"/>
        <n v="59104"/>
      </sharedItems>
    </cacheField>
    <cacheField name="lz_name" numFmtId="49">
      <sharedItems/>
    </cacheField>
    <cacheField name="lz_abbrev" numFmtId="49">
      <sharedItems/>
    </cacheField>
    <cacheField name="lz" numFmtId="49">
      <sharedItems count="5">
        <s v="59201: Lowveld open access mixed farming (ZALCM)"/>
        <s v="59205: Highveld open access mixed income (ZAHMI)"/>
        <s v="59303: Highveld open access intensive cropping (ZAHIC)"/>
        <s v="59101: Lowveld open access cattle and other income (ZALOC)"/>
        <s v="59104: Highveld border open access livestock (ZABO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7">
  <r>
    <x v="0"/>
    <n v="9"/>
    <x v="0"/>
    <n v="935"/>
    <x v="0"/>
    <n v="973"/>
    <s v="Tshitale"/>
    <n v="973014"/>
    <s v="Tshitale SP"/>
    <n v="973014001"/>
    <n v="9730211"/>
    <n v="654"/>
    <n v="692"/>
    <x v="0"/>
    <x v="0"/>
    <n v="5826386"/>
    <x v="0"/>
    <s v="Lowveld open access mixed farming"/>
    <s v="ZALCM"/>
    <x v="0"/>
  </r>
  <r>
    <x v="0"/>
    <n v="9"/>
    <x v="1"/>
    <n v="947"/>
    <x v="1"/>
    <n v="984"/>
    <s v="Dennilton"/>
    <n v="984063"/>
    <s v="Dennilton SP"/>
    <n v="984063001"/>
    <n v="9840067"/>
    <n v="423"/>
    <n v="462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269"/>
    <n v="627"/>
    <n v="685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321"/>
    <n v="675"/>
    <n v="738"/>
    <x v="1"/>
    <x v="1"/>
    <n v="5826386"/>
    <x v="1"/>
    <s v="Highveld open access mixed income"/>
    <s v="ZAHMI"/>
    <x v="1"/>
  </r>
  <r>
    <x v="0"/>
    <n v="9"/>
    <x v="1"/>
    <n v="947"/>
    <x v="1"/>
    <n v="984"/>
    <s v="Dennilton"/>
    <n v="984063"/>
    <s v="Dennilton SP"/>
    <n v="984063001"/>
    <n v="9840329"/>
    <n v="684"/>
    <n v="748"/>
    <x v="1"/>
    <x v="1"/>
    <n v="5826386"/>
    <x v="1"/>
    <s v="Highveld open access mixed income"/>
    <s v="ZAHMI"/>
    <x v="1"/>
  </r>
  <r>
    <x v="0"/>
    <n v="9"/>
    <x v="1"/>
    <n v="947"/>
    <x v="1"/>
    <n v="984"/>
    <s v="Dithabaneng"/>
    <n v="984070"/>
    <s v="Dithabaneng SP"/>
    <n v="984070001"/>
    <n v="9840007"/>
    <n v="87"/>
    <n v="95"/>
    <x v="1"/>
    <x v="1"/>
    <n v="5826386"/>
    <x v="1"/>
    <s v="Highveld open access mixed income"/>
    <s v="ZAHMI"/>
    <x v="1"/>
  </r>
  <r>
    <x v="0"/>
    <n v="9"/>
    <x v="1"/>
    <n v="947"/>
    <x v="1"/>
    <n v="984"/>
    <s v="Ditshego"/>
    <n v="984059"/>
    <s v="Ditshego SP"/>
    <n v="984059001"/>
    <n v="9840214"/>
    <n v="582"/>
    <n v="636"/>
    <x v="1"/>
    <x v="1"/>
    <n v="5826386"/>
    <x v="1"/>
    <s v="Highveld open access mixed income"/>
    <s v="ZAHMI"/>
    <x v="1"/>
  </r>
  <r>
    <x v="0"/>
    <n v="9"/>
    <x v="1"/>
    <n v="947"/>
    <x v="1"/>
    <n v="984"/>
    <s v="Ditshego"/>
    <n v="984059"/>
    <s v="Ditshego SP"/>
    <n v="984059001"/>
    <n v="9840250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Elandsdoorn"/>
    <n v="984069"/>
    <s v="Elandsdoorn SP"/>
    <n v="984069001"/>
    <n v="9840002"/>
    <n v="15"/>
    <n v="16"/>
    <x v="1"/>
    <x v="1"/>
    <n v="5826386"/>
    <x v="1"/>
    <s v="Highveld open access mixed income"/>
    <s v="ZAHMI"/>
    <x v="1"/>
  </r>
  <r>
    <x v="0"/>
    <n v="9"/>
    <x v="1"/>
    <n v="947"/>
    <x v="1"/>
    <n v="984"/>
    <s v="Elandsdoring"/>
    <n v="984065"/>
    <s v="Elandsdoring F"/>
    <n v="984065002"/>
    <n v="9840174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Elias Motsoaledi NU"/>
    <n v="984002"/>
    <s v="Elias Motsoaledi NU"/>
    <n v="984002002"/>
    <n v="9840001"/>
    <n v="12"/>
    <n v="13"/>
    <x v="1"/>
    <x v="1"/>
    <n v="5826386"/>
    <x v="1"/>
    <s v="Highveld open access mixed income"/>
    <s v="ZAHMI"/>
    <x v="1"/>
  </r>
  <r>
    <x v="0"/>
    <n v="9"/>
    <x v="1"/>
    <n v="947"/>
    <x v="1"/>
    <n v="984"/>
    <s v="Five Morgan"/>
    <n v="984054"/>
    <s v="Five Morgan SP"/>
    <n v="984054001"/>
    <n v="9840333"/>
    <n v="684"/>
    <n v="748"/>
    <x v="1"/>
    <x v="1"/>
    <n v="5826386"/>
    <x v="1"/>
    <s v="Highveld open access mixed income"/>
    <s v="ZAHMI"/>
    <x v="1"/>
  </r>
  <r>
    <x v="0"/>
    <n v="9"/>
    <x v="1"/>
    <n v="947"/>
    <x v="1"/>
    <n v="984"/>
    <s v="GaMatlala"/>
    <n v="984042"/>
    <s v="GaMatlala SP"/>
    <n v="984042001"/>
    <n v="9840402"/>
    <n v="822"/>
    <n v="899"/>
    <x v="1"/>
    <x v="1"/>
    <n v="5826386"/>
    <x v="1"/>
    <s v="Highveld open access mixed income"/>
    <s v="ZAHMI"/>
    <x v="1"/>
  </r>
  <r>
    <x v="0"/>
    <n v="9"/>
    <x v="1"/>
    <n v="947"/>
    <x v="1"/>
    <n v="984"/>
    <s v="Kgapamadi"/>
    <n v="984039"/>
    <s v="Kgapamadi SP"/>
    <n v="984039001"/>
    <n v="9840020"/>
    <n v="267"/>
    <n v="29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35"/>
    <n v="360"/>
    <n v="394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71"/>
    <n v="432"/>
    <n v="47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074"/>
    <n v="441"/>
    <n v="48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27"/>
    <n v="504"/>
    <n v="55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41"/>
    <n v="522"/>
    <n v="57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68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77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182"/>
    <n v="561"/>
    <n v="613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01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13"/>
    <n v="585"/>
    <n v="639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43"/>
    <n v="609"/>
    <n v="666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66"/>
    <n v="624"/>
    <n v="68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296"/>
    <n v="651"/>
    <n v="712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13"/>
    <n v="663"/>
    <n v="725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39"/>
    <n v="696"/>
    <n v="761"/>
    <x v="1"/>
    <x v="1"/>
    <n v="5826386"/>
    <x v="1"/>
    <s v="Highveld open access mixed income"/>
    <s v="ZAHMI"/>
    <x v="1"/>
  </r>
  <r>
    <x v="0"/>
    <n v="9"/>
    <x v="1"/>
    <n v="947"/>
    <x v="1"/>
    <n v="984"/>
    <s v="Kgobokwane"/>
    <n v="984038"/>
    <s v="Kgobokwane SP"/>
    <n v="984038001"/>
    <n v="9840342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055"/>
    <n v="408"/>
    <n v="446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075"/>
    <n v="441"/>
    <n v="482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09"/>
    <n v="492"/>
    <n v="538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45"/>
    <n v="522"/>
    <n v="571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73"/>
    <n v="555"/>
    <n v="607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83"/>
    <n v="564"/>
    <n v="617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90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199"/>
    <n v="573"/>
    <n v="626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338"/>
    <n v="687"/>
    <n v="751"/>
    <x v="1"/>
    <x v="1"/>
    <n v="5826386"/>
    <x v="1"/>
    <s v="Highveld open access mixed income"/>
    <s v="ZAHMI"/>
    <x v="1"/>
  </r>
  <r>
    <x v="0"/>
    <n v="9"/>
    <x v="1"/>
    <n v="947"/>
    <x v="1"/>
    <n v="984"/>
    <s v="Kikvorschfontein"/>
    <n v="984061"/>
    <s v="Kikvorschfontein SP"/>
    <n v="984061001"/>
    <n v="9840345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028"/>
    <n v="336"/>
    <n v="36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133"/>
    <n v="510"/>
    <n v="55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166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202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Lehwelere"/>
    <n v="984041"/>
    <s v="Lehwelere SP"/>
    <n v="984041001"/>
    <n v="9840354"/>
    <n v="720"/>
    <n v="787"/>
    <x v="1"/>
    <x v="1"/>
    <n v="5826386"/>
    <x v="1"/>
    <s v="Highveld open access mixed income"/>
    <s v="ZAHMI"/>
    <x v="1"/>
  </r>
  <r>
    <x v="0"/>
    <n v="9"/>
    <x v="1"/>
    <n v="947"/>
    <x v="1"/>
    <n v="984"/>
    <s v="Lusaka"/>
    <n v="984053"/>
    <s v="Lusaka SP"/>
    <n v="984053001"/>
    <n v="9840389"/>
    <n v="789"/>
    <n v="862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083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47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54"/>
    <n v="531"/>
    <n v="580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179"/>
    <n v="558"/>
    <n v="610"/>
    <x v="1"/>
    <x v="1"/>
    <n v="5826386"/>
    <x v="1"/>
    <s v="Highveld open access mixed income"/>
    <s v="ZAHMI"/>
    <x v="1"/>
  </r>
  <r>
    <x v="0"/>
    <n v="9"/>
    <x v="1"/>
    <n v="947"/>
    <x v="1"/>
    <n v="984"/>
    <s v="Magakadimeng"/>
    <n v="984052"/>
    <s v="Magakadimeng SP"/>
    <n v="984052001"/>
    <n v="9840276"/>
    <n v="636"/>
    <n v="695"/>
    <x v="1"/>
    <x v="1"/>
    <n v="5826386"/>
    <x v="1"/>
    <s v="Highveld open access mixed income"/>
    <s v="ZAHMI"/>
    <x v="1"/>
  </r>
  <r>
    <x v="0"/>
    <n v="9"/>
    <x v="1"/>
    <n v="947"/>
    <x v="1"/>
    <n v="984"/>
    <s v="Mogomane"/>
    <n v="984050"/>
    <s v="Mogomane SP"/>
    <n v="984050001"/>
    <n v="9840040"/>
    <n v="381"/>
    <n v="41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047"/>
    <n v="393"/>
    <n v="43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051"/>
    <n v="396"/>
    <n v="433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170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204"/>
    <n v="576"/>
    <n v="63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B"/>
    <n v="984056001"/>
    <n v="9840253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112"/>
    <n v="492"/>
    <n v="53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163"/>
    <n v="543"/>
    <n v="59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21"/>
    <n v="588"/>
    <n v="643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72"/>
    <n v="633"/>
    <n v="692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75"/>
    <n v="633"/>
    <n v="692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286"/>
    <n v="645"/>
    <n v="705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02"/>
    <n v="660"/>
    <n v="721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16"/>
    <n v="666"/>
    <n v="72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20"/>
    <n v="675"/>
    <n v="738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27"/>
    <n v="681"/>
    <n v="74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46"/>
    <n v="711"/>
    <n v="777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3"/>
    <n v="717"/>
    <n v="784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5"/>
    <n v="720"/>
    <n v="787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56"/>
    <n v="723"/>
    <n v="790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75"/>
    <n v="756"/>
    <n v="82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90"/>
    <n v="792"/>
    <n v="866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391"/>
    <n v="795"/>
    <n v="869"/>
    <x v="1"/>
    <x v="1"/>
    <n v="5826386"/>
    <x v="1"/>
    <s v="Highveld open access mixed income"/>
    <s v="ZAHMI"/>
    <x v="1"/>
  </r>
  <r>
    <x v="0"/>
    <n v="9"/>
    <x v="1"/>
    <n v="947"/>
    <x v="1"/>
    <n v="984"/>
    <s v="Moteti"/>
    <n v="984056"/>
    <s v="Moteti SP"/>
    <n v="984056002"/>
    <n v="9840408"/>
    <n v="849"/>
    <n v="92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063"/>
    <n v="420"/>
    <n v="45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04"/>
    <n v="486"/>
    <n v="531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19"/>
    <n v="501"/>
    <n v="54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64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186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17"/>
    <n v="585"/>
    <n v="63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71"/>
    <n v="630"/>
    <n v="689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87"/>
    <n v="648"/>
    <n v="708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97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299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319"/>
    <n v="669"/>
    <n v="731"/>
    <x v="1"/>
    <x v="1"/>
    <n v="5826386"/>
    <x v="1"/>
    <s v="Highveld open access mixed income"/>
    <s v="ZAHMI"/>
    <x v="1"/>
  </r>
  <r>
    <x v="0"/>
    <n v="9"/>
    <x v="1"/>
    <n v="947"/>
    <x v="1"/>
    <n v="984"/>
    <s v="Mpheleng"/>
    <n v="984051"/>
    <s v="Mpheleng SP"/>
    <n v="984051001"/>
    <n v="9840380"/>
    <n v="768"/>
    <n v="840"/>
    <x v="1"/>
    <x v="1"/>
    <n v="5826386"/>
    <x v="1"/>
    <s v="Highveld open access mixed income"/>
    <s v="ZAHMI"/>
    <x v="1"/>
  </r>
  <r>
    <x v="0"/>
    <n v="9"/>
    <x v="1"/>
    <n v="947"/>
    <x v="1"/>
    <n v="984"/>
    <s v="Naganeng"/>
    <n v="984044"/>
    <s v="Naganeng SP"/>
    <n v="984044001"/>
    <n v="9840245"/>
    <n v="609"/>
    <n v="666"/>
    <x v="1"/>
    <x v="1"/>
    <n v="5826386"/>
    <x v="1"/>
    <s v="Highveld open access mixed income"/>
    <s v="ZAHMI"/>
    <x v="1"/>
  </r>
  <r>
    <x v="0"/>
    <n v="9"/>
    <x v="1"/>
    <n v="947"/>
    <x v="1"/>
    <n v="984"/>
    <s v="Naganeng"/>
    <n v="984044"/>
    <s v="Naganeng SP"/>
    <n v="984044001"/>
    <n v="9840270"/>
    <n v="627"/>
    <n v="68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30"/>
    <n v="348"/>
    <n v="380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48"/>
    <n v="399"/>
    <n v="43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59"/>
    <n v="417"/>
    <n v="4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084"/>
    <n v="456"/>
    <n v="498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15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40"/>
    <n v="516"/>
    <n v="56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151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11"/>
    <n v="579"/>
    <n v="633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31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35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59"/>
    <n v="624"/>
    <n v="682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298"/>
    <n v="654"/>
    <n v="71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12"/>
    <n v="663"/>
    <n v="725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15"/>
    <n v="666"/>
    <n v="728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47"/>
    <n v="708"/>
    <n v="774"/>
    <x v="1"/>
    <x v="1"/>
    <n v="5826386"/>
    <x v="1"/>
    <s v="Highveld open access mixed income"/>
    <s v="ZAHMI"/>
    <x v="1"/>
  </r>
  <r>
    <x v="0"/>
    <n v="9"/>
    <x v="1"/>
    <n v="947"/>
    <x v="1"/>
    <n v="984"/>
    <s v="Ntwane"/>
    <n v="984072"/>
    <s v="Ntwane SP"/>
    <n v="984072001"/>
    <n v="9840349"/>
    <n v="714"/>
    <n v="780"/>
    <x v="1"/>
    <x v="1"/>
    <n v="5826386"/>
    <x v="1"/>
    <s v="Highveld open access mixed income"/>
    <s v="ZAHMI"/>
    <x v="1"/>
  </r>
  <r>
    <x v="0"/>
    <n v="9"/>
    <x v="1"/>
    <n v="947"/>
    <x v="1"/>
    <n v="984"/>
    <s v="Phooko"/>
    <n v="984064"/>
    <s v="Phooko SP"/>
    <n v="984064001"/>
    <n v="9840026"/>
    <n v="330"/>
    <n v="361"/>
    <x v="1"/>
    <x v="1"/>
    <n v="5826386"/>
    <x v="1"/>
    <s v="Highveld open access mixed income"/>
    <s v="ZAHMI"/>
    <x v="1"/>
  </r>
  <r>
    <x v="0"/>
    <n v="9"/>
    <x v="1"/>
    <n v="947"/>
    <x v="1"/>
    <n v="984"/>
    <s v="Phookwane"/>
    <n v="984066"/>
    <s v="Phookwane SP"/>
    <n v="984066001"/>
    <n v="9840197"/>
    <n v="573"/>
    <n v="626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072"/>
    <n v="432"/>
    <n v="472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150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192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227"/>
    <n v="591"/>
    <n v="646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244"/>
    <n v="612"/>
    <n v="669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323"/>
    <n v="678"/>
    <n v="741"/>
    <x v="1"/>
    <x v="1"/>
    <n v="5826386"/>
    <x v="1"/>
    <s v="Highveld open access mixed income"/>
    <s v="ZAHMI"/>
    <x v="1"/>
  </r>
  <r>
    <x v="0"/>
    <n v="9"/>
    <x v="1"/>
    <n v="947"/>
    <x v="1"/>
    <n v="984"/>
    <s v="Phukukane"/>
    <n v="984062"/>
    <s v="Phukukane SP"/>
    <n v="984062001"/>
    <n v="9840368"/>
    <n v="744"/>
    <n v="813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097"/>
    <n v="468"/>
    <n v="512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171"/>
    <n v="549"/>
    <n v="600"/>
    <x v="1"/>
    <x v="1"/>
    <n v="5826386"/>
    <x v="1"/>
    <s v="Highveld open access mixed income"/>
    <s v="ZAHMI"/>
    <x v="1"/>
  </r>
  <r>
    <x v="0"/>
    <n v="9"/>
    <x v="1"/>
    <n v="947"/>
    <x v="1"/>
    <n v="984"/>
    <s v="Stompo"/>
    <n v="984048"/>
    <s v="Stompo SP"/>
    <n v="984048001"/>
    <n v="9840373"/>
    <n v="747"/>
    <n v="817"/>
    <x v="1"/>
    <x v="1"/>
    <n v="5826386"/>
    <x v="1"/>
    <s v="Highveld open access mixed income"/>
    <s v="ZAHMI"/>
    <x v="1"/>
  </r>
  <r>
    <x v="0"/>
    <n v="9"/>
    <x v="1"/>
    <n v="947"/>
    <x v="1"/>
    <n v="984"/>
    <s v="Ten Morgan"/>
    <n v="984060"/>
    <s v="Ten Morgan SP"/>
    <n v="984060001"/>
    <n v="9840099"/>
    <n v="471"/>
    <n v="515"/>
    <x v="1"/>
    <x v="1"/>
    <n v="5826386"/>
    <x v="1"/>
    <s v="Highveld open access mixed income"/>
    <s v="ZAHMI"/>
    <x v="1"/>
  </r>
  <r>
    <x v="0"/>
    <n v="9"/>
    <x v="1"/>
    <n v="947"/>
    <x v="1"/>
    <n v="984"/>
    <s v="Ten Morgan"/>
    <n v="984060"/>
    <s v="Ten Morgan SP"/>
    <n v="984060001"/>
    <n v="9840116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085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118"/>
    <n v="498"/>
    <n v="544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212"/>
    <n v="582"/>
    <n v="636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252"/>
    <n v="618"/>
    <n v="676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03"/>
    <n v="660"/>
    <n v="721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63"/>
    <n v="741"/>
    <n v="810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65"/>
    <n v="741"/>
    <n v="810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387"/>
    <n v="786"/>
    <n v="859"/>
    <x v="1"/>
    <x v="1"/>
    <n v="5826386"/>
    <x v="1"/>
    <s v="Highveld open access mixed income"/>
    <s v="ZAHMI"/>
    <x v="1"/>
  </r>
  <r>
    <x v="0"/>
    <n v="9"/>
    <x v="1"/>
    <n v="947"/>
    <x v="1"/>
    <n v="984"/>
    <s v="Thabakhubedu"/>
    <n v="984073"/>
    <s v="Thabakhubedu SP"/>
    <n v="984073001"/>
    <n v="9840406"/>
    <n v="852"/>
    <n v="931"/>
    <x v="1"/>
    <x v="1"/>
    <n v="5826386"/>
    <x v="1"/>
    <s v="Highveld open access mixed income"/>
    <s v="ZAHMI"/>
    <x v="1"/>
  </r>
  <r>
    <x v="0"/>
    <n v="9"/>
    <x v="1"/>
    <n v="947"/>
    <x v="1"/>
    <n v="984"/>
    <s v="Theareng"/>
    <n v="984055"/>
    <s v="Theareng SP"/>
    <n v="984055001"/>
    <n v="9840056"/>
    <n v="411"/>
    <n v="449"/>
    <x v="1"/>
    <x v="1"/>
    <n v="5826386"/>
    <x v="1"/>
    <s v="Highveld open access mixed income"/>
    <s v="ZAHMI"/>
    <x v="1"/>
  </r>
  <r>
    <x v="0"/>
    <n v="9"/>
    <x v="1"/>
    <n v="947"/>
    <x v="1"/>
    <n v="984"/>
    <s v="Theareng"/>
    <n v="984055"/>
    <s v="Theareng SP"/>
    <n v="984055001"/>
    <n v="9840086"/>
    <n v="453"/>
    <n v="495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A"/>
    <n v="984068"/>
    <s v="Uitspanning A SP"/>
    <n v="984068001"/>
    <n v="9840148"/>
    <n v="525"/>
    <n v="574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A"/>
    <n v="984068"/>
    <s v="Uitspanning A SP"/>
    <n v="984068001"/>
    <n v="9840178"/>
    <n v="561"/>
    <n v="613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B"/>
    <n v="984067"/>
    <s v="Uitspanning B SP"/>
    <n v="984067001"/>
    <n v="9840165"/>
    <n v="546"/>
    <n v="597"/>
    <x v="1"/>
    <x v="1"/>
    <n v="5826386"/>
    <x v="1"/>
    <s v="Highveld open access mixed income"/>
    <s v="ZAHMI"/>
    <x v="1"/>
  </r>
  <r>
    <x v="0"/>
    <n v="9"/>
    <x v="1"/>
    <n v="947"/>
    <x v="1"/>
    <n v="984"/>
    <s v="Uitspanning B"/>
    <n v="984067"/>
    <s v="Uitspanning B SP"/>
    <n v="984067001"/>
    <n v="9840187"/>
    <n v="567"/>
    <n v="620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234"/>
    <n v="600"/>
    <n v="656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289"/>
    <n v="645"/>
    <n v="705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364"/>
    <n v="738"/>
    <n v="807"/>
    <x v="1"/>
    <x v="1"/>
    <n v="5826386"/>
    <x v="1"/>
    <s v="Highveld open access mixed income"/>
    <s v="ZAHMI"/>
    <x v="1"/>
  </r>
  <r>
    <x v="0"/>
    <n v="9"/>
    <x v="1"/>
    <n v="947"/>
    <x v="1"/>
    <n v="984"/>
    <s v="Witfontein"/>
    <n v="984057"/>
    <s v="Witfontein SP"/>
    <n v="984057001"/>
    <n v="9840409"/>
    <n v="849"/>
    <n v="928"/>
    <x v="1"/>
    <x v="1"/>
    <n v="5826386"/>
    <x v="1"/>
    <s v="Highveld open access mixed income"/>
    <s v="ZAHMI"/>
    <x v="1"/>
  </r>
  <r>
    <x v="0"/>
    <n v="9"/>
    <x v="1"/>
    <n v="947"/>
    <x v="2"/>
    <n v="983"/>
    <s v="Doornlaagte"/>
    <n v="983048"/>
    <s v="Doornlaagte SP"/>
    <n v="983048001"/>
    <n v="9830073"/>
    <n v="480"/>
    <n v="525"/>
    <x v="2"/>
    <x v="1"/>
    <n v="5826386"/>
    <x v="2"/>
    <s v="Highveld open access intensive cropping"/>
    <s v="ZAHIC"/>
    <x v="2"/>
  </r>
  <r>
    <x v="0"/>
    <n v="9"/>
    <x v="1"/>
    <n v="947"/>
    <x v="2"/>
    <n v="983"/>
    <s v="Doornlaagte"/>
    <n v="983048"/>
    <s v="Doornlaagte SP"/>
    <n v="983048001"/>
    <n v="9830074"/>
    <n v="486"/>
    <n v="531"/>
    <x v="2"/>
    <x v="1"/>
    <n v="5826386"/>
    <x v="2"/>
    <s v="Highveld open access intensive cropping"/>
    <s v="ZAHIC"/>
    <x v="2"/>
  </r>
  <r>
    <x v="0"/>
    <n v="9"/>
    <x v="1"/>
    <n v="947"/>
    <x v="2"/>
    <n v="983"/>
    <s v="Doornlaagte"/>
    <n v="983048"/>
    <s v="Doornlaagte SP"/>
    <n v="983048001"/>
    <n v="9830149"/>
    <n v="621"/>
    <n v="679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079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29"/>
    <n v="588"/>
    <n v="643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56"/>
    <n v="630"/>
    <n v="689"/>
    <x v="2"/>
    <x v="1"/>
    <n v="5826386"/>
    <x v="2"/>
    <s v="Highveld open access intensive cropping"/>
    <s v="ZAHIC"/>
    <x v="2"/>
  </r>
  <r>
    <x v="0"/>
    <n v="9"/>
    <x v="1"/>
    <n v="947"/>
    <x v="2"/>
    <n v="983"/>
    <s v="Driefontein"/>
    <n v="983037"/>
    <s v="Driefontein SP"/>
    <n v="983037001"/>
    <n v="9830185"/>
    <n v="696"/>
    <n v="761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80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88"/>
    <n v="513"/>
    <n v="561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92"/>
    <n v="519"/>
    <n v="567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096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62"/>
    <n v="630"/>
    <n v="689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78"/>
    <n v="666"/>
    <n v="728"/>
    <x v="2"/>
    <x v="1"/>
    <n v="5826386"/>
    <x v="2"/>
    <s v="Highveld open access intensive cropping"/>
    <s v="ZAHIC"/>
    <x v="2"/>
  </r>
  <r>
    <x v="0"/>
    <n v="9"/>
    <x v="1"/>
    <n v="947"/>
    <x v="2"/>
    <n v="983"/>
    <s v="Malebitsa"/>
    <n v="983035"/>
    <s v="Malebitsa SP"/>
    <n v="983035001"/>
    <n v="9830179"/>
    <n v="690"/>
    <n v="754"/>
    <x v="2"/>
    <x v="1"/>
    <n v="5826386"/>
    <x v="2"/>
    <s v="Highveld open access intensive cropping"/>
    <s v="ZAHIC"/>
    <x v="2"/>
  </r>
  <r>
    <x v="0"/>
    <n v="9"/>
    <x v="1"/>
    <n v="947"/>
    <x v="2"/>
    <n v="983"/>
    <s v="Marble Hall NU"/>
    <n v="983002"/>
    <s v="Marble Hall NU"/>
    <n v="983002001"/>
    <n v="9830001"/>
    <n v="18"/>
    <n v="20"/>
    <x v="2"/>
    <x v="1"/>
    <n v="5826386"/>
    <x v="1"/>
    <s v="Highveld open access mixed income"/>
    <s v="ZAHMI"/>
    <x v="1"/>
  </r>
  <r>
    <x v="0"/>
    <n v="9"/>
    <x v="1"/>
    <n v="947"/>
    <x v="2"/>
    <n v="983"/>
    <s v="Marble Hall NU"/>
    <n v="983002"/>
    <s v="Marble Hall NU"/>
    <n v="983002001"/>
    <n v="9830005"/>
    <n v="42"/>
    <n v="46"/>
    <x v="2"/>
    <x v="1"/>
    <n v="5826386"/>
    <x v="1"/>
    <s v="Highveld open access mixed income"/>
    <s v="ZAHMI"/>
    <x v="1"/>
  </r>
  <r>
    <x v="0"/>
    <n v="9"/>
    <x v="1"/>
    <n v="947"/>
    <x v="2"/>
    <n v="983"/>
    <s v="Marble Hall NU"/>
    <n v="983002"/>
    <s v="Marble Hall NU"/>
    <n v="983002001"/>
    <n v="9830014"/>
    <n v="135"/>
    <n v="148"/>
    <x v="2"/>
    <x v="1"/>
    <n v="5826386"/>
    <x v="2"/>
    <s v="Highveld open access intensive cropping"/>
    <s v="ZAHIC"/>
    <x v="2"/>
  </r>
  <r>
    <x v="0"/>
    <n v="9"/>
    <x v="1"/>
    <n v="947"/>
    <x v="2"/>
    <n v="983"/>
    <s v="Matlala Ramoshebo"/>
    <n v="983063"/>
    <s v="Matlala Ramoshebo SP"/>
    <n v="983063001"/>
    <n v="9830147"/>
    <n v="618"/>
    <n v="676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0"/>
    <n v="621"/>
    <n v="679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3"/>
    <n v="630"/>
    <n v="689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59"/>
    <n v="633"/>
    <n v="692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72"/>
    <n v="660"/>
    <n v="721"/>
    <x v="2"/>
    <x v="1"/>
    <n v="5826386"/>
    <x v="1"/>
    <s v="Highveld open access mixed income"/>
    <s v="ZAHMI"/>
    <x v="1"/>
  </r>
  <r>
    <x v="0"/>
    <n v="9"/>
    <x v="1"/>
    <n v="947"/>
    <x v="2"/>
    <n v="983"/>
    <s v="Matlala Ramoshebo"/>
    <n v="983063"/>
    <s v="Matlala Ramoshebo SP"/>
    <n v="983063001"/>
    <n v="9830174"/>
    <n v="660"/>
    <n v="721"/>
    <x v="2"/>
    <x v="1"/>
    <n v="5826386"/>
    <x v="1"/>
    <s v="Highveld open access mixed income"/>
    <s v="ZAHMI"/>
    <x v="1"/>
  </r>
  <r>
    <x v="0"/>
    <n v="9"/>
    <x v="1"/>
    <n v="947"/>
    <x v="2"/>
    <n v="983"/>
    <s v="Matlerekeng"/>
    <n v="983061"/>
    <s v="Matlerekeng SP"/>
    <n v="983061001"/>
    <n v="9830050"/>
    <n v="414"/>
    <n v="453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097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10"/>
    <n v="549"/>
    <n v="600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42"/>
    <n v="606"/>
    <n v="662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51"/>
    <n v="624"/>
    <n v="682"/>
    <x v="2"/>
    <x v="1"/>
    <n v="5826386"/>
    <x v="2"/>
    <s v="Highveld open access intensive cropping"/>
    <s v="ZAHIC"/>
    <x v="2"/>
  </r>
  <r>
    <x v="0"/>
    <n v="9"/>
    <x v="1"/>
    <n v="947"/>
    <x v="2"/>
    <n v="983"/>
    <s v="Matlerekeng"/>
    <n v="983061"/>
    <s v="Matlerekeng SP"/>
    <n v="983061001"/>
    <n v="9830195"/>
    <n v="726"/>
    <n v="794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086"/>
    <n v="507"/>
    <n v="554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087"/>
    <n v="510"/>
    <n v="557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13"/>
    <n v="558"/>
    <n v="610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33"/>
    <n v="591"/>
    <n v="646"/>
    <x v="2"/>
    <x v="1"/>
    <n v="5826386"/>
    <x v="2"/>
    <s v="Highveld open access intensive cropping"/>
    <s v="ZAHIC"/>
    <x v="2"/>
  </r>
  <r>
    <x v="0"/>
    <n v="9"/>
    <x v="1"/>
    <n v="947"/>
    <x v="2"/>
    <n v="983"/>
    <s v="Metsanangwana"/>
    <n v="983047"/>
    <s v="Metsanangwana SP"/>
    <n v="983047001"/>
    <n v="9830170"/>
    <n v="651"/>
    <n v="712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57"/>
    <n v="435"/>
    <n v="476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81"/>
    <n v="492"/>
    <n v="538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0"/>
    <n v="513"/>
    <n v="561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4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099"/>
    <n v="528"/>
    <n v="577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03"/>
    <n v="528"/>
    <n v="577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17"/>
    <n v="567"/>
    <n v="620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23"/>
    <n v="573"/>
    <n v="626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27"/>
    <n v="576"/>
    <n v="630"/>
    <x v="2"/>
    <x v="1"/>
    <n v="5826386"/>
    <x v="2"/>
    <s v="Highveld open access intensive cropping"/>
    <s v="ZAHIC"/>
    <x v="2"/>
  </r>
  <r>
    <x v="0"/>
    <n v="9"/>
    <x v="1"/>
    <n v="947"/>
    <x v="2"/>
    <n v="983"/>
    <s v="Rathoke"/>
    <n v="983043"/>
    <s v="Rathoke SP"/>
    <n v="983043001"/>
    <n v="9830145"/>
    <n v="609"/>
    <n v="666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67"/>
    <n v="645"/>
    <n v="705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88"/>
    <n v="708"/>
    <n v="774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91"/>
    <n v="717"/>
    <n v="784"/>
    <x v="2"/>
    <x v="1"/>
    <n v="5826386"/>
    <x v="2"/>
    <s v="Highveld open access intensive cropping"/>
    <s v="ZAHIC"/>
    <x v="2"/>
  </r>
  <r>
    <x v="0"/>
    <n v="9"/>
    <x v="1"/>
    <n v="947"/>
    <x v="2"/>
    <n v="983"/>
    <s v="Spitspunt"/>
    <n v="983051"/>
    <s v="Spitspunt SP"/>
    <n v="983051001"/>
    <n v="9830193"/>
    <n v="720"/>
    <n v="787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095"/>
    <n v="525"/>
    <n v="574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124"/>
    <n v="576"/>
    <n v="630"/>
    <x v="2"/>
    <x v="1"/>
    <n v="5826386"/>
    <x v="2"/>
    <s v="Highveld open access intensive cropping"/>
    <s v="ZAHIC"/>
    <x v="2"/>
  </r>
  <r>
    <x v="0"/>
    <n v="9"/>
    <x v="1"/>
    <n v="947"/>
    <x v="2"/>
    <n v="983"/>
    <s v="Tshikanosi"/>
    <n v="983062"/>
    <s v="Tshikanosi SP"/>
    <n v="983062001"/>
    <n v="9830177"/>
    <n v="672"/>
    <n v="735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64"/>
    <n v="468"/>
    <n v="512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65"/>
    <n v="468"/>
    <n v="512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084"/>
    <n v="501"/>
    <n v="548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12"/>
    <n v="552"/>
    <n v="603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16"/>
    <n v="567"/>
    <n v="620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30"/>
    <n v="585"/>
    <n v="639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37"/>
    <n v="603"/>
    <n v="659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54"/>
    <n v="627"/>
    <n v="685"/>
    <x v="2"/>
    <x v="1"/>
    <n v="5826386"/>
    <x v="2"/>
    <s v="Highveld open access intensive cropping"/>
    <s v="ZAHIC"/>
    <x v="2"/>
  </r>
  <r>
    <x v="0"/>
    <n v="9"/>
    <x v="1"/>
    <n v="947"/>
    <x v="2"/>
    <n v="983"/>
    <s v="Uitvlugt"/>
    <n v="983042"/>
    <s v="Uitvlugt SP"/>
    <n v="983042001"/>
    <n v="9830171"/>
    <n v="651"/>
    <n v="712"/>
    <x v="2"/>
    <x v="1"/>
    <n v="5826386"/>
    <x v="2"/>
    <s v="Highveld open access intensive cropping"/>
    <s v="ZAHIC"/>
    <x v="2"/>
  </r>
  <r>
    <x v="0"/>
    <n v="9"/>
    <x v="2"/>
    <n v="933"/>
    <x v="3"/>
    <n v="963"/>
    <s v="Ba-Phalaborwa NU"/>
    <n v="963002"/>
    <s v="Ba-Phalaborwa  NU"/>
    <n v="963002002"/>
    <n v="9630001"/>
    <n v="12"/>
    <n v="13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04"/>
    <n v="21"/>
    <n v="22"/>
    <x v="3"/>
    <x v="2"/>
    <n v="5826386"/>
    <x v="0"/>
    <s v="Lowveld open access mixed farming"/>
    <s v="ZALCM"/>
    <x v="0"/>
  </r>
  <r>
    <x v="0"/>
    <n v="9"/>
    <x v="2"/>
    <n v="933"/>
    <x v="3"/>
    <n v="963"/>
    <s v="Ba-Phalaborwa NU"/>
    <n v="963002"/>
    <s v="Ba-Phalaborwa  NU"/>
    <n v="963002002"/>
    <n v="9630006"/>
    <n v="30"/>
    <n v="32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09"/>
    <n v="60"/>
    <n v="64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021"/>
    <n v="198"/>
    <n v="21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a-Phalaborwa NU"/>
    <n v="963002"/>
    <s v="Ba-Phalaborwa  NU"/>
    <n v="963002002"/>
    <n v="9630145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B Ext 2"/>
    <n v="963010002"/>
    <n v="9630095"/>
    <n v="480"/>
    <n v="511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B Ext 2"/>
    <n v="963010002"/>
    <n v="9630263"/>
    <n v="756"/>
    <n v="8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186"/>
    <n v="609"/>
    <n v="649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196"/>
    <n v="627"/>
    <n v="668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224"/>
    <n v="663"/>
    <n v="7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Ben Farm"/>
    <n v="963010"/>
    <s v="Ben Farm C"/>
    <n v="963010001"/>
    <n v="9630282"/>
    <n v="1068"/>
    <n v="1138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khushane SP"/>
    <n v="963012005"/>
    <n v="9630283"/>
    <n v="1185"/>
    <n v="12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mpiri"/>
    <n v="963012006"/>
    <n v="9630147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ampiri"/>
    <n v="963012006"/>
    <n v="9630209"/>
    <n v="639"/>
    <n v="68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mei"/>
    <n v="963012007"/>
    <n v="9630125"/>
    <n v="525"/>
    <n v="55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oloto"/>
    <n v="963012003"/>
    <n v="9630252"/>
    <n v="714"/>
    <n v="76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62"/>
    <n v="417"/>
    <n v="444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70"/>
    <n v="435"/>
    <n v="4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089"/>
    <n v="471"/>
    <n v="50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Ga-Mphehli"/>
    <n v="963012008"/>
    <n v="9630155"/>
    <n v="564"/>
    <n v="60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Maune"/>
    <n v="963012009"/>
    <n v="9630086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31"/>
    <n v="315"/>
    <n v="33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36"/>
    <n v="345"/>
    <n v="368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40"/>
    <n v="354"/>
    <n v="37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096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Phukubjeng"/>
    <n v="963012002"/>
    <n v="9630258"/>
    <n v="732"/>
    <n v="78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42"/>
    <n v="357"/>
    <n v="38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51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72"/>
    <n v="438"/>
    <n v="46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85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098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07"/>
    <n v="498"/>
    <n v="53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16"/>
    <n v="510"/>
    <n v="54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shangani"/>
    <n v="963012001"/>
    <n v="9630195"/>
    <n v="630"/>
    <n v="67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khushane"/>
    <n v="963012"/>
    <s v="Tulakisi"/>
    <n v="963012004"/>
    <n v="9630124"/>
    <n v="528"/>
    <n v="5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14"/>
    <n v="507"/>
    <n v="54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57"/>
    <n v="567"/>
    <n v="604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85"/>
    <n v="606"/>
    <n v="64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Dipajene"/>
    <n v="963014008"/>
    <n v="9630193"/>
    <n v="615"/>
    <n v="65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dikwe"/>
    <n v="963014009"/>
    <n v="9630177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17"/>
    <n v="519"/>
    <n v="55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38"/>
    <n v="546"/>
    <n v="58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180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hlabeng"/>
    <n v="963014001"/>
    <n v="9630216"/>
    <n v="648"/>
    <n v="690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66"/>
    <n v="423"/>
    <n v="45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88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094"/>
    <n v="474"/>
    <n v="5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01"/>
    <n v="489"/>
    <n v="521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08"/>
    <n v="504"/>
    <n v="53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Mosemaneng"/>
    <n v="963014006"/>
    <n v="9630141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087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132"/>
    <n v="543"/>
    <n v="5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Nkhwashe"/>
    <n v="963014005"/>
    <n v="9630142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Shokone"/>
    <n v="963014007"/>
    <n v="9630275"/>
    <n v="879"/>
    <n v="937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45"/>
    <n v="372"/>
    <n v="396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50"/>
    <n v="378"/>
    <n v="40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69"/>
    <n v="435"/>
    <n v="463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hepe"/>
    <n v="963014002"/>
    <n v="9630090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lapeng"/>
    <n v="963014003"/>
    <n v="9630055"/>
    <n v="387"/>
    <n v="412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lapeng"/>
    <n v="963014003"/>
    <n v="9630080"/>
    <n v="459"/>
    <n v="48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shabelam Matswale"/>
    <n v="963014004"/>
    <n v="9630058"/>
    <n v="408"/>
    <n v="435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Mashishimale"/>
    <n v="963014"/>
    <s v="Tshabelam Matswale"/>
    <n v="963014004"/>
    <n v="9630077"/>
    <n v="450"/>
    <n v="4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Ga-Selwana"/>
    <n v="963003"/>
    <s v="Maselapata"/>
    <n v="963003002"/>
    <n v="9630162"/>
    <n v="573"/>
    <n v="611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aselapata"/>
    <n v="963003002"/>
    <n v="9630268"/>
    <n v="777"/>
    <n v="828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065"/>
    <n v="423"/>
    <n v="451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068"/>
    <n v="426"/>
    <n v="454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kdanana"/>
    <n v="963003006"/>
    <n v="9630111"/>
    <n v="504"/>
    <n v="537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selakgomo"/>
    <n v="963003005"/>
    <n v="9630170"/>
    <n v="591"/>
    <n v="630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Moshate"/>
    <n v="963003003"/>
    <n v="9630210"/>
    <n v="642"/>
    <n v="684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ew Stands"/>
    <n v="963003001"/>
    <n v="9630017"/>
    <n v="177"/>
    <n v="189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ontwane"/>
    <n v="963003004"/>
    <n v="9630057"/>
    <n v="399"/>
    <n v="425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yakalani"/>
    <n v="963003007"/>
    <n v="9630046"/>
    <n v="372"/>
    <n v="396"/>
    <x v="3"/>
    <x v="2"/>
    <n v="5826386"/>
    <x v="0"/>
    <s v="Lowveld open access mixed farming"/>
    <s v="ZALCM"/>
    <x v="0"/>
  </r>
  <r>
    <x v="0"/>
    <n v="9"/>
    <x v="2"/>
    <n v="933"/>
    <x v="3"/>
    <n v="963"/>
    <s v="Ga-Selwana"/>
    <n v="963003"/>
    <s v="Nyakalani"/>
    <n v="963003007"/>
    <n v="9630047"/>
    <n v="375"/>
    <n v="400"/>
    <x v="3"/>
    <x v="2"/>
    <n v="5826386"/>
    <x v="0"/>
    <s v="Lowveld open access mixed farming"/>
    <s v="ZALCM"/>
    <x v="0"/>
  </r>
  <r>
    <x v="0"/>
    <n v="9"/>
    <x v="2"/>
    <n v="933"/>
    <x v="3"/>
    <n v="963"/>
    <s v="Mahale"/>
    <n v="963004"/>
    <s v="Mahale  SP"/>
    <n v="963004001"/>
    <n v="9630123"/>
    <n v="522"/>
    <n v="556"/>
    <x v="3"/>
    <x v="2"/>
    <n v="5826386"/>
    <x v="0"/>
    <s v="Lowveld open access mixed farming"/>
    <s v="ZALCM"/>
    <x v="0"/>
  </r>
  <r>
    <x v="0"/>
    <n v="9"/>
    <x v="2"/>
    <n v="933"/>
    <x v="3"/>
    <n v="963"/>
    <s v="Mahale"/>
    <n v="963004"/>
    <s v="Mahale  SP"/>
    <n v="963004001"/>
    <n v="9630239"/>
    <n v="696"/>
    <n v="742"/>
    <x v="3"/>
    <x v="2"/>
    <n v="5826386"/>
    <x v="0"/>
    <s v="Lowveld open access mixed farming"/>
    <s v="ZALCM"/>
    <x v="0"/>
  </r>
  <r>
    <x v="0"/>
    <n v="9"/>
    <x v="2"/>
    <n v="933"/>
    <x v="3"/>
    <n v="963"/>
    <s v="Majeje"/>
    <n v="963008"/>
    <s v="Humulani"/>
    <n v="963008002"/>
    <n v="9630041"/>
    <n v="360"/>
    <n v="38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097"/>
    <n v="483"/>
    <n v="51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06"/>
    <n v="498"/>
    <n v="53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15"/>
    <n v="510"/>
    <n v="54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0"/>
    <n v="534"/>
    <n v="56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4"/>
    <n v="540"/>
    <n v="57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35"/>
    <n v="543"/>
    <n v="57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6"/>
    <n v="549"/>
    <n v="58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8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49"/>
    <n v="555"/>
    <n v="59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53"/>
    <n v="558"/>
    <n v="59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59"/>
    <n v="570"/>
    <n v="6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61"/>
    <n v="570"/>
    <n v="6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64"/>
    <n v="582"/>
    <n v="62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1"/>
    <n v="594"/>
    <n v="63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4"/>
    <n v="600"/>
    <n v="6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76"/>
    <n v="597"/>
    <n v="636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87"/>
    <n v="609"/>
    <n v="64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89"/>
    <n v="612"/>
    <n v="652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198"/>
    <n v="630"/>
    <n v="67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03"/>
    <n v="633"/>
    <n v="67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13"/>
    <n v="648"/>
    <n v="69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18"/>
    <n v="654"/>
    <n v="69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3"/>
    <n v="657"/>
    <n v="70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5"/>
    <n v="666"/>
    <n v="71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27"/>
    <n v="666"/>
    <n v="71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30"/>
    <n v="675"/>
    <n v="7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44"/>
    <n v="705"/>
    <n v="75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65"/>
    <n v="756"/>
    <n v="80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69"/>
    <n v="807"/>
    <n v="860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2"/>
    <n v="837"/>
    <n v="892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3"/>
    <n v="846"/>
    <n v="901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6"/>
    <n v="942"/>
    <n v="100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7"/>
    <n v="945"/>
    <n v="100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8"/>
    <n v="981"/>
    <n v="1045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79"/>
    <n v="1050"/>
    <n v="11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Humulani"/>
    <n v="963008002"/>
    <n v="9630281"/>
    <n v="1068"/>
    <n v="1138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jeje"/>
    <n v="963008"/>
    <s v="Lulekani"/>
    <n v="963008001"/>
    <n v="9630250"/>
    <n v="717"/>
    <n v="764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Dulang"/>
    <n v="963015001"/>
    <n v="9630074"/>
    <n v="438"/>
    <n v="467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Dulang"/>
    <n v="963015001"/>
    <n v="9630127"/>
    <n v="531"/>
    <n v="566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bilusong"/>
    <n v="963015002"/>
    <n v="9630044"/>
    <n v="369"/>
    <n v="39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bilusong"/>
    <n v="963015002"/>
    <n v="9630056"/>
    <n v="393"/>
    <n v="419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kwareng"/>
    <n v="963015003"/>
    <n v="9630075"/>
    <n v="453"/>
    <n v="483"/>
    <x v="3"/>
    <x v="2"/>
    <n v="5826386"/>
    <x v="3"/>
    <s v="Lowveld open access cattle and other income"/>
    <s v="ZALOC"/>
    <x v="3"/>
  </r>
  <r>
    <x v="0"/>
    <n v="9"/>
    <x v="2"/>
    <n v="933"/>
    <x v="3"/>
    <n v="963"/>
    <s v="Maseke"/>
    <n v="963015"/>
    <s v="Makwareng"/>
    <n v="963015003"/>
    <n v="9630163"/>
    <n v="576"/>
    <n v="614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49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52"/>
    <n v="381"/>
    <n v="406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64"/>
    <n v="420"/>
    <n v="447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82"/>
    <n v="462"/>
    <n v="492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091"/>
    <n v="468"/>
    <n v="499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Madiba Park"/>
    <n v="963011006"/>
    <n v="9630109"/>
    <n v="501"/>
    <n v="534"/>
    <x v="3"/>
    <x v="2"/>
    <n v="5826386"/>
    <x v="3"/>
    <s v="Lowveld open access cattle and other income"/>
    <s v="ZALOC"/>
    <x v="3"/>
  </r>
  <r>
    <x v="0"/>
    <n v="9"/>
    <x v="2"/>
    <n v="933"/>
    <x v="3"/>
    <n v="963"/>
    <s v="Namakgale"/>
    <n v="963011"/>
    <s v="Namakgale B"/>
    <n v="963011002"/>
    <n v="9630018"/>
    <n v="186"/>
    <n v="198"/>
    <x v="3"/>
    <x v="2"/>
    <n v="5826386"/>
    <x v="3"/>
    <s v="Lowveld open access cattle and other income"/>
    <s v="ZALOC"/>
    <x v="3"/>
  </r>
  <r>
    <x v="0"/>
    <n v="9"/>
    <x v="2"/>
    <n v="933"/>
    <x v="3"/>
    <n v="963"/>
    <s v="Nondweni"/>
    <n v="963005"/>
    <s v="Nondweni SP"/>
    <n v="963005001"/>
    <n v="9630158"/>
    <n v="564"/>
    <n v="601"/>
    <x v="3"/>
    <x v="2"/>
    <n v="5826386"/>
    <x v="0"/>
    <s v="Lowveld open access mixed farming"/>
    <s v="ZALCM"/>
    <x v="0"/>
  </r>
  <r>
    <x v="0"/>
    <n v="9"/>
    <x v="2"/>
    <n v="933"/>
    <x v="3"/>
    <n v="963"/>
    <s v="Priska-Majeje"/>
    <n v="963001"/>
    <s v="Priska-Majeje SP"/>
    <n v="963001001"/>
    <n v="9630028"/>
    <n v="309"/>
    <n v="329"/>
    <x v="3"/>
    <x v="2"/>
    <n v="5826386"/>
    <x v="3"/>
    <s v="Lowveld open access cattle and other income"/>
    <s v="ZALOC"/>
    <x v="3"/>
  </r>
  <r>
    <x v="0"/>
    <n v="9"/>
    <x v="2"/>
    <n v="933"/>
    <x v="3"/>
    <n v="963"/>
    <s v="Priska-Majeje"/>
    <n v="963001"/>
    <s v="Priska-Majeje SP"/>
    <n v="963001001"/>
    <n v="9630033"/>
    <n v="318"/>
    <n v="339"/>
    <x v="3"/>
    <x v="2"/>
    <n v="5826386"/>
    <x v="3"/>
    <s v="Lowveld open access cattle and other income"/>
    <s v="ZALOC"/>
    <x v="3"/>
  </r>
  <r>
    <x v="0"/>
    <n v="9"/>
    <x v="2"/>
    <n v="933"/>
    <x v="3"/>
    <n v="963"/>
    <s v="Vuyelani"/>
    <n v="963016"/>
    <s v="Vuyelani SP"/>
    <n v="963016001"/>
    <n v="9630027"/>
    <n v="291"/>
    <n v="310"/>
    <x v="3"/>
    <x v="2"/>
    <n v="5826386"/>
    <x v="3"/>
    <s v="Lowveld open access cattle and other income"/>
    <s v="ZALOC"/>
    <x v="3"/>
  </r>
  <r>
    <x v="0"/>
    <n v="9"/>
    <x v="2"/>
    <n v="933"/>
    <x v="4"/>
    <n v="960"/>
    <s v="Babangu"/>
    <n v="960025"/>
    <s v="Babangu SP"/>
    <n v="960025001"/>
    <n v="9600092"/>
    <n v="489"/>
    <n v="521"/>
    <x v="4"/>
    <x v="2"/>
    <n v="5826386"/>
    <x v="0"/>
    <s v="Lowveld open access mixed farming"/>
    <s v="ZALCM"/>
    <x v="0"/>
  </r>
  <r>
    <x v="0"/>
    <n v="9"/>
    <x v="2"/>
    <n v="933"/>
    <x v="4"/>
    <n v="960"/>
    <s v="Babangu"/>
    <n v="960025"/>
    <s v="Babangu SP"/>
    <n v="960025001"/>
    <n v="9600233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Babangu"/>
    <n v="960025"/>
    <s v="Babangu SP"/>
    <n v="960025001"/>
    <n v="9600308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051"/>
    <n v="384"/>
    <n v="409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365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Bambeni"/>
    <n v="960062"/>
    <s v="Bambeni SP"/>
    <n v="960062001"/>
    <n v="9600417"/>
    <n v="795"/>
    <n v="847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082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426"/>
    <n v="852"/>
    <n v="908"/>
    <x v="4"/>
    <x v="2"/>
    <n v="5826386"/>
    <x v="0"/>
    <s v="Lowveld open access mixed farming"/>
    <s v="ZALCM"/>
    <x v="0"/>
  </r>
  <r>
    <x v="0"/>
    <n v="9"/>
    <x v="2"/>
    <n v="933"/>
    <x v="4"/>
    <n v="960"/>
    <s v="Basani"/>
    <n v="960042"/>
    <s v="Basani SP"/>
    <n v="960042001"/>
    <n v="9600429"/>
    <n v="885"/>
    <n v="943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038"/>
    <n v="351"/>
    <n v="374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142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215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265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Blinkwater"/>
    <n v="960054"/>
    <s v="Blinkwater SP"/>
    <n v="960054001"/>
    <n v="9600403"/>
    <n v="765"/>
    <n v="815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047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155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Botshabelo"/>
    <n v="960056"/>
    <s v="Botshabelo SP"/>
    <n v="960056001"/>
    <n v="9600197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144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170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Daniel Rababelela"/>
    <n v="960072"/>
    <s v="Daniel Rababelela SP"/>
    <n v="960072001"/>
    <n v="9600302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Dingamanzi"/>
    <n v="960047"/>
    <s v="Dingamanzi SP"/>
    <n v="960047001"/>
    <n v="9600324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Dingamanzi"/>
    <n v="960047"/>
    <s v="Dingamanzi SP"/>
    <n v="960047001"/>
    <n v="9600363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73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77"/>
    <n v="558"/>
    <n v="595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195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Ghandlanani"/>
    <n v="960039"/>
    <s v="Ghandlanani SP"/>
    <n v="960039001"/>
    <n v="9600235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Gonono"/>
    <n v="960023"/>
    <s v="Gonono SP"/>
    <n v="960023001"/>
    <n v="9600134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Gonono"/>
    <n v="960023"/>
    <s v="Gonono SP"/>
    <n v="960023001"/>
    <n v="9600259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2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3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4"/>
    <m/>
    <m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5"/>
    <n v="18"/>
    <n v="1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09"/>
    <n v="24"/>
    <n v="26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0"/>
    <n v="27"/>
    <n v="29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1"/>
    <n v="30"/>
    <n v="32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2"/>
    <n v="54"/>
    <n v="58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4"/>
    <n v="66"/>
    <n v="70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5"/>
    <n v="75"/>
    <n v="80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17"/>
    <n v="111"/>
    <n v="118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24"/>
    <n v="285"/>
    <n v="304"/>
    <x v="4"/>
    <x v="2"/>
    <n v="5826386"/>
    <x v="0"/>
    <s v="Lowveld open access mixed farming"/>
    <s v="ZALCM"/>
    <x v="0"/>
  </r>
  <r>
    <x v="0"/>
    <n v="9"/>
    <x v="2"/>
    <n v="933"/>
    <x v="4"/>
    <n v="960"/>
    <s v="Greater Giyani NU"/>
    <n v="960002"/>
    <s v="Greater Giyani NU"/>
    <n v="960002001"/>
    <n v="9600029"/>
    <n v="327"/>
    <n v="348"/>
    <x v="4"/>
    <x v="2"/>
    <n v="5826386"/>
    <x v="0"/>
    <s v="Lowveld open access mixed farming"/>
    <s v="ZALCM"/>
    <x v="0"/>
  </r>
  <r>
    <x v="0"/>
    <n v="9"/>
    <x v="2"/>
    <n v="933"/>
    <x v="4"/>
    <n v="960"/>
    <s v="Hlomela"/>
    <n v="960058"/>
    <s v="Hlomela SP"/>
    <n v="960058001"/>
    <n v="9600054"/>
    <n v="399"/>
    <n v="425"/>
    <x v="4"/>
    <x v="2"/>
    <n v="5826386"/>
    <x v="0"/>
    <s v="Lowveld open access mixed farming"/>
    <s v="ZALCM"/>
    <x v="0"/>
  </r>
  <r>
    <x v="0"/>
    <n v="9"/>
    <x v="2"/>
    <n v="933"/>
    <x v="4"/>
    <n v="960"/>
    <s v="Hlomela"/>
    <n v="960058"/>
    <s v="Hlomela SP"/>
    <n v="960058001"/>
    <n v="9600096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115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323"/>
    <n v="663"/>
    <n v="706"/>
    <x v="4"/>
    <x v="2"/>
    <n v="5826386"/>
    <x v="0"/>
    <s v="Lowveld open access mixed farming"/>
    <s v="ZALCM"/>
    <x v="0"/>
  </r>
  <r>
    <x v="0"/>
    <n v="9"/>
    <x v="2"/>
    <n v="933"/>
    <x v="4"/>
    <n v="960"/>
    <s v="Hlopekani"/>
    <n v="960030"/>
    <s v="Hlopekani SP"/>
    <n v="960030001"/>
    <n v="9600428"/>
    <n v="876"/>
    <n v="933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19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21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35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160"/>
    <n v="540"/>
    <n v="575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246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03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4"/>
    <n v="714"/>
    <n v="761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6"/>
    <n v="717"/>
    <n v="764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379"/>
    <n v="723"/>
    <n v="770"/>
    <x v="4"/>
    <x v="2"/>
    <n v="5826386"/>
    <x v="0"/>
    <s v="Lowveld open access mixed farming"/>
    <s v="ZALCM"/>
    <x v="0"/>
  </r>
  <r>
    <x v="0"/>
    <n v="9"/>
    <x v="2"/>
    <n v="933"/>
    <x v="4"/>
    <n v="960"/>
    <s v="KaDzumeri"/>
    <n v="960070"/>
    <s v="KaDzumeri SP"/>
    <n v="960070001"/>
    <n v="9600431"/>
    <n v="936"/>
    <n v="997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49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68"/>
    <n v="462"/>
    <n v="492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073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209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KaGaula"/>
    <n v="960032"/>
    <s v="KaGaula SP"/>
    <n v="960032001"/>
    <n v="9600226"/>
    <n v="594"/>
    <n v="633"/>
    <x v="4"/>
    <x v="2"/>
    <n v="5826386"/>
    <x v="0"/>
    <s v="Lowveld open access mixed farming"/>
    <s v="ZALCM"/>
    <x v="0"/>
  </r>
  <r>
    <x v="0"/>
    <n v="9"/>
    <x v="2"/>
    <n v="933"/>
    <x v="4"/>
    <n v="960"/>
    <s v="KaGidya"/>
    <n v="960066"/>
    <s v="KaGidya SP"/>
    <n v="960066001"/>
    <n v="9600181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KaGidya"/>
    <n v="960066"/>
    <s v="KaGidya SP"/>
    <n v="960066001"/>
    <n v="9600408"/>
    <n v="780"/>
    <n v="83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131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199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60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81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91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297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46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75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96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398"/>
    <n v="759"/>
    <n v="809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401"/>
    <n v="762"/>
    <n v="812"/>
    <x v="4"/>
    <x v="2"/>
    <n v="5826386"/>
    <x v="0"/>
    <s v="Lowveld open access mixed farming"/>
    <s v="ZALCM"/>
    <x v="0"/>
  </r>
  <r>
    <x v="0"/>
    <n v="9"/>
    <x v="2"/>
    <n v="933"/>
    <x v="4"/>
    <n v="960"/>
    <s v="KaHomu"/>
    <n v="960034"/>
    <s v="KaHomu SP"/>
    <n v="960034001"/>
    <n v="9600405"/>
    <n v="771"/>
    <n v="821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088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093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182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Khaxani"/>
    <n v="960083"/>
    <s v="KaKhaxani SP"/>
    <n v="960083001"/>
    <n v="9600183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KaKheyi"/>
    <n v="960073"/>
    <s v="KaKheyi SP"/>
    <n v="960073001"/>
    <n v="9600212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KaKheyi"/>
    <n v="960073"/>
    <s v="KaKheyi SP"/>
    <n v="960073001"/>
    <n v="9600424"/>
    <n v="831"/>
    <n v="885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062"/>
    <n v="450"/>
    <n v="479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072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101"/>
    <n v="498"/>
    <n v="531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313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362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KaMakhuva"/>
    <n v="960074"/>
    <s v="KaMakhuva SP"/>
    <n v="960074001"/>
    <n v="9600425"/>
    <n v="834"/>
    <n v="889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269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283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55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59"/>
    <n v="696"/>
    <n v="742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392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Makoxa"/>
    <n v="960017"/>
    <s v="KaMakoxa SP"/>
    <n v="960017001"/>
    <n v="9600432"/>
    <n v="1077"/>
    <n v="1148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035"/>
    <n v="342"/>
    <n v="364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23"/>
    <n v="516"/>
    <n v="550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39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61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174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210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KaMapayeni"/>
    <n v="960044"/>
    <s v="KaMapayeni SP"/>
    <n v="960044001"/>
    <n v="9600239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10"/>
    <n v="504"/>
    <n v="537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25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148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25"/>
    <n v="594"/>
    <n v="633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53"/>
    <n v="612"/>
    <n v="652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267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Mapuva"/>
    <n v="960026"/>
    <s v="KaMapuva SP1"/>
    <n v="960026001"/>
    <n v="9600321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KaMatsotsosela"/>
    <n v="960078"/>
    <s v="KaMatsotsosela SP"/>
    <n v="960078001"/>
    <n v="9600085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KaMatsotsosela"/>
    <n v="960078"/>
    <s v="KaMatsotsosela SP"/>
    <n v="960078001"/>
    <n v="9600190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114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29"/>
    <n v="597"/>
    <n v="63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70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293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30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33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60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KaMavalani"/>
    <n v="960008"/>
    <s v="KaMavalani SP"/>
    <n v="960008001"/>
    <n v="9600383"/>
    <n v="732"/>
    <n v="780"/>
    <x v="4"/>
    <x v="2"/>
    <n v="5826386"/>
    <x v="0"/>
    <s v="Lowveld open access mixed farming"/>
    <s v="ZALCM"/>
    <x v="0"/>
  </r>
  <r>
    <x v="0"/>
    <n v="9"/>
    <x v="2"/>
    <n v="933"/>
    <x v="4"/>
    <n v="960"/>
    <s v="KaMayephu"/>
    <n v="960075"/>
    <s v="KaMayephu SP"/>
    <n v="960075001"/>
    <n v="9600043"/>
    <n v="363"/>
    <n v="387"/>
    <x v="4"/>
    <x v="2"/>
    <n v="5826386"/>
    <x v="0"/>
    <s v="Lowveld open access mixed farming"/>
    <s v="ZALCM"/>
    <x v="0"/>
  </r>
  <r>
    <x v="0"/>
    <n v="9"/>
    <x v="2"/>
    <n v="933"/>
    <x v="4"/>
    <n v="960"/>
    <s v="KaMayephu"/>
    <n v="960075"/>
    <s v="KaMayephu SP"/>
    <n v="960075001"/>
    <n v="9600046"/>
    <n v="375"/>
    <n v="400"/>
    <x v="4"/>
    <x v="2"/>
    <n v="5826386"/>
    <x v="0"/>
    <s v="Lowveld open access mixed farming"/>
    <s v="ZALCM"/>
    <x v="0"/>
  </r>
  <r>
    <x v="0"/>
    <n v="9"/>
    <x v="2"/>
    <n v="933"/>
    <x v="4"/>
    <n v="960"/>
    <s v="KaMbedlhe"/>
    <n v="960067"/>
    <s v="KaMbedlhe SP"/>
    <n v="960067001"/>
    <n v="9600055"/>
    <n v="402"/>
    <n v="428"/>
    <x v="4"/>
    <x v="2"/>
    <n v="5826386"/>
    <x v="0"/>
    <s v="Lowveld open access mixed farming"/>
    <s v="ZALCM"/>
    <x v="0"/>
  </r>
  <r>
    <x v="0"/>
    <n v="9"/>
    <x v="2"/>
    <n v="933"/>
    <x v="4"/>
    <n v="960"/>
    <s v="KaMbedlhe"/>
    <n v="960067"/>
    <s v="KaMbedlhe SP"/>
    <n v="960067001"/>
    <n v="9600230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0"/>
    <n v="498"/>
    <n v="531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7"/>
    <n v="504"/>
    <n v="537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08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192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268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280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1"/>
    <n v="960004001"/>
    <n v="9600338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178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386"/>
    <n v="735"/>
    <n v="783"/>
    <x v="4"/>
    <x v="2"/>
    <n v="5826386"/>
    <x v="0"/>
    <s v="Lowveld open access mixed farming"/>
    <s v="ZALCM"/>
    <x v="0"/>
  </r>
  <r>
    <x v="0"/>
    <n v="9"/>
    <x v="2"/>
    <n v="933"/>
    <x v="4"/>
    <n v="960"/>
    <s v="KaMininginisi"/>
    <n v="960004"/>
    <s v="KaMininginisi SP2"/>
    <n v="960004002"/>
    <n v="9600387"/>
    <n v="735"/>
    <n v="783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084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109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186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208"/>
    <n v="579"/>
    <n v="617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69"/>
    <n v="711"/>
    <n v="758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72"/>
    <n v="714"/>
    <n v="761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382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KaMpakani"/>
    <n v="960080"/>
    <s v="KaMpakani SP"/>
    <n v="960080001"/>
    <n v="9600413"/>
    <n v="783"/>
    <n v="834"/>
    <x v="4"/>
    <x v="2"/>
    <n v="5826386"/>
    <x v="0"/>
    <s v="Lowveld open access mixed farming"/>
    <s v="ZALCM"/>
    <x v="0"/>
  </r>
  <r>
    <x v="0"/>
    <n v="9"/>
    <x v="2"/>
    <n v="933"/>
    <x v="4"/>
    <n v="960"/>
    <s v="KaMunghonghoma"/>
    <n v="960065"/>
    <s v="KaMunghonghoma SP"/>
    <n v="960065001"/>
    <n v="9600256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Munghonghoma"/>
    <n v="960065"/>
    <s v="KaMunghonghoma SP"/>
    <n v="960065001"/>
    <n v="9600286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056"/>
    <n v="414"/>
    <n v="441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080"/>
    <n v="474"/>
    <n v="505"/>
    <x v="4"/>
    <x v="2"/>
    <n v="5826386"/>
    <x v="0"/>
    <s v="Lowveld open access mixed farming"/>
    <s v="ZALCM"/>
    <x v="0"/>
  </r>
  <r>
    <x v="0"/>
    <n v="9"/>
    <x v="2"/>
    <n v="933"/>
    <x v="4"/>
    <n v="960"/>
    <s v="KaMushiyani"/>
    <n v="960077"/>
    <s v="KaMushiyani SP"/>
    <n v="960077001"/>
    <n v="9600103"/>
    <n v="501"/>
    <n v="534"/>
    <x v="4"/>
    <x v="2"/>
    <n v="5826386"/>
    <x v="0"/>
    <s v="Lowveld open access mixed farming"/>
    <s v="ZALCM"/>
    <x v="0"/>
  </r>
  <r>
    <x v="0"/>
    <n v="9"/>
    <x v="2"/>
    <n v="933"/>
    <x v="4"/>
    <n v="960"/>
    <s v="KaMzilela"/>
    <n v="960076"/>
    <s v="KaMzilela SP"/>
    <n v="960076001"/>
    <n v="9600048"/>
    <n v="369"/>
    <n v="393"/>
    <x v="4"/>
    <x v="2"/>
    <n v="5826386"/>
    <x v="0"/>
    <s v="Lowveld open access mixed farming"/>
    <s v="ZALCM"/>
    <x v="0"/>
  </r>
  <r>
    <x v="0"/>
    <n v="9"/>
    <x v="2"/>
    <n v="933"/>
    <x v="4"/>
    <n v="960"/>
    <s v="KaMzilela"/>
    <n v="960076"/>
    <s v="KaMzilela SP"/>
    <n v="960076001"/>
    <n v="9600081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007"/>
    <n v="24"/>
    <n v="26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28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38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151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217"/>
    <n v="591"/>
    <n v="630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245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KaNdengeza"/>
    <n v="960020"/>
    <s v="KaNdengeza SP1"/>
    <n v="960020002"/>
    <n v="9600410"/>
    <n v="780"/>
    <n v="831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07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40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378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Nghalalume"/>
    <n v="960011"/>
    <s v="KaNghalalume SP"/>
    <n v="960011001"/>
    <n v="9600420"/>
    <n v="813"/>
    <n v="86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276"/>
    <n v="624"/>
    <n v="665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332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1"/>
    <n v="960055002"/>
    <n v="9600370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129"/>
    <n v="522"/>
    <n v="55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200"/>
    <n v="573"/>
    <n v="611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282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39"/>
    <n v="675"/>
    <n v="719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54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389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2"/>
    <n v="960055001"/>
    <n v="9600406"/>
    <n v="777"/>
    <n v="828"/>
    <x v="4"/>
    <x v="2"/>
    <n v="5826386"/>
    <x v="0"/>
    <s v="Lowveld open access mixed farming"/>
    <s v="ZALCM"/>
    <x v="0"/>
  </r>
  <r>
    <x v="0"/>
    <n v="9"/>
    <x v="2"/>
    <n v="933"/>
    <x v="4"/>
    <n v="960"/>
    <s v="KaNkomo"/>
    <n v="960055"/>
    <s v="KaNkomo SP3"/>
    <n v="960055003"/>
    <n v="9600021"/>
    <n v="213"/>
    <n v="227"/>
    <x v="4"/>
    <x v="2"/>
    <n v="5826386"/>
    <x v="0"/>
    <s v="Lowveld open access mixed farming"/>
    <s v="ZALCM"/>
    <x v="0"/>
  </r>
  <r>
    <x v="0"/>
    <n v="9"/>
    <x v="2"/>
    <n v="933"/>
    <x v="4"/>
    <n v="960"/>
    <s v="KaNkuri"/>
    <n v="960016"/>
    <s v="KaNkuri SP"/>
    <n v="960016001"/>
    <n v="9600377"/>
    <n v="720"/>
    <n v="767"/>
    <x v="4"/>
    <x v="2"/>
    <n v="5826386"/>
    <x v="0"/>
    <s v="Lowveld open access mixed farming"/>
    <s v="ZALCM"/>
    <x v="0"/>
  </r>
  <r>
    <x v="0"/>
    <n v="9"/>
    <x v="2"/>
    <n v="933"/>
    <x v="4"/>
    <n v="960"/>
    <s v="KaNkuri"/>
    <n v="960016"/>
    <s v="KaNkuri SP"/>
    <n v="960016001"/>
    <n v="9600390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157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171"/>
    <n v="549"/>
    <n v="585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243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271"/>
    <n v="621"/>
    <n v="662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300"/>
    <n v="642"/>
    <n v="684"/>
    <x v="4"/>
    <x v="2"/>
    <n v="5826386"/>
    <x v="0"/>
    <s v="Lowveld open access mixed farming"/>
    <s v="ZALCM"/>
    <x v="0"/>
  </r>
  <r>
    <x v="0"/>
    <n v="9"/>
    <x v="2"/>
    <n v="933"/>
    <x v="4"/>
    <n v="960"/>
    <s v="KaNwadzekudzeku"/>
    <n v="960001"/>
    <s v="KaNwadzekudzeku SP"/>
    <n v="960001001"/>
    <n v="9600316"/>
    <n v="657"/>
    <n v="700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50"/>
    <n v="378"/>
    <n v="403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70"/>
    <n v="465"/>
    <n v="495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090"/>
    <n v="489"/>
    <n v="521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147"/>
    <n v="534"/>
    <n v="569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191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KaNwamakena"/>
    <n v="960046"/>
    <s v="KaNwamakena SP"/>
    <n v="960046001"/>
    <n v="9600262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242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344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KaSabulane"/>
    <n v="960064"/>
    <s v="KaSabulane SP"/>
    <n v="960064001"/>
    <n v="9600384"/>
    <n v="729"/>
    <n v="777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175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263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275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26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66"/>
    <n v="708"/>
    <n v="754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397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19"/>
    <n v="801"/>
    <n v="853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23"/>
    <n v="825"/>
    <n v="879"/>
    <x v="4"/>
    <x v="2"/>
    <n v="5826386"/>
    <x v="0"/>
    <s v="Lowveld open access mixed farming"/>
    <s v="ZALCM"/>
    <x v="0"/>
  </r>
  <r>
    <x v="0"/>
    <n v="9"/>
    <x v="2"/>
    <n v="933"/>
    <x v="4"/>
    <n v="960"/>
    <s v="KaSiandana"/>
    <n v="960028"/>
    <s v="KaSiandana SP"/>
    <n v="960028001"/>
    <n v="9600427"/>
    <n v="873"/>
    <n v="930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041"/>
    <n v="357"/>
    <n v="380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214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391"/>
    <n v="747"/>
    <n v="796"/>
    <x v="4"/>
    <x v="2"/>
    <n v="5826386"/>
    <x v="0"/>
    <s v="Lowveld open access mixed farming"/>
    <s v="ZALCM"/>
    <x v="0"/>
  </r>
  <r>
    <x v="0"/>
    <n v="9"/>
    <x v="2"/>
    <n v="933"/>
    <x v="4"/>
    <n v="960"/>
    <s v="KaTomu"/>
    <n v="960006"/>
    <s v="KaTomu SP"/>
    <n v="960006001"/>
    <n v="9600412"/>
    <n v="783"/>
    <n v="834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036"/>
    <n v="348"/>
    <n v="371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143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184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220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KaXikhumba"/>
    <n v="960061"/>
    <s v="KaXikhumba SP"/>
    <n v="960061001"/>
    <n v="9600353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228"/>
    <n v="597"/>
    <n v="636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236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06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11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50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64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395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KaXikukwani"/>
    <n v="960012"/>
    <s v="KaXikukwani SP"/>
    <n v="960012001"/>
    <n v="9600416"/>
    <n v="792"/>
    <n v="844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146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347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KaXitlakati"/>
    <n v="960082"/>
    <s v="KaXitlakati SP"/>
    <n v="960082001"/>
    <n v="9600388"/>
    <n v="744"/>
    <n v="793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067"/>
    <n v="459"/>
    <n v="489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069"/>
    <n v="462"/>
    <n v="492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165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Khakhala"/>
    <n v="960022"/>
    <s v="Khakhala SP"/>
    <n v="960022001"/>
    <n v="9600180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Loloka"/>
    <n v="960068"/>
    <s v="Loloka SP"/>
    <n v="960068001"/>
    <n v="9600083"/>
    <n v="480"/>
    <n v="511"/>
    <x v="4"/>
    <x v="2"/>
    <n v="5826386"/>
    <x v="0"/>
    <s v="Lowveld open access mixed farming"/>
    <s v="ZALCM"/>
    <x v="0"/>
  </r>
  <r>
    <x v="0"/>
    <n v="9"/>
    <x v="2"/>
    <n v="933"/>
    <x v="4"/>
    <n v="960"/>
    <s v="Loloka"/>
    <n v="960068"/>
    <s v="Loloka SP"/>
    <n v="960068001"/>
    <n v="9600118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278"/>
    <n v="627"/>
    <n v="668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351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MaPhata"/>
    <n v="960063"/>
    <s v="MaPhata SP"/>
    <n v="960063001"/>
    <n v="9600422"/>
    <n v="828"/>
    <n v="882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06"/>
    <n v="582"/>
    <n v="620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32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295"/>
    <n v="639"/>
    <n v="681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22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52"/>
    <n v="687"/>
    <n v="732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381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404"/>
    <n v="768"/>
    <n v="818"/>
    <x v="4"/>
    <x v="2"/>
    <n v="5826386"/>
    <x v="0"/>
    <s v="Lowveld open access mixed farming"/>
    <s v="ZALCM"/>
    <x v="0"/>
  </r>
  <r>
    <x v="0"/>
    <n v="9"/>
    <x v="2"/>
    <n v="933"/>
    <x v="4"/>
    <n v="960"/>
    <s v="Mageva"/>
    <n v="960069"/>
    <s v="Mageva SP"/>
    <n v="960069001"/>
    <n v="9600430"/>
    <n v="888"/>
    <n v="946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039"/>
    <n v="354"/>
    <n v="377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172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273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290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Mahlathi"/>
    <n v="960040"/>
    <s v="Mahlathi SP"/>
    <n v="960040001"/>
    <n v="9600368"/>
    <n v="705"/>
    <n v="751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154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298"/>
    <n v="642"/>
    <n v="684"/>
    <x v="4"/>
    <x v="2"/>
    <n v="5826386"/>
    <x v="0"/>
    <s v="Lowveld open access mixed farming"/>
    <s v="ZALCM"/>
    <x v="0"/>
  </r>
  <r>
    <x v="0"/>
    <n v="9"/>
    <x v="2"/>
    <n v="933"/>
    <x v="4"/>
    <n v="960"/>
    <s v="Maxabela"/>
    <n v="960038"/>
    <s v="Maxabela SP"/>
    <n v="960038001"/>
    <n v="9600329"/>
    <n v="663"/>
    <n v="706"/>
    <x v="4"/>
    <x v="2"/>
    <n v="5826386"/>
    <x v="0"/>
    <s v="Lowveld open access mixed farming"/>
    <s v="ZALCM"/>
    <x v="0"/>
  </r>
  <r>
    <x v="0"/>
    <n v="9"/>
    <x v="2"/>
    <n v="933"/>
    <x v="4"/>
    <n v="960"/>
    <s v="Mbatlo"/>
    <n v="960005"/>
    <s v="Mbatlo SP"/>
    <n v="960005001"/>
    <n v="9600097"/>
    <n v="492"/>
    <n v="524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168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02"/>
    <n v="576"/>
    <n v="614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19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49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Mbaula"/>
    <n v="960079"/>
    <s v="Mbaula SP"/>
    <n v="960079001"/>
    <n v="9600277"/>
    <n v="624"/>
    <n v="665"/>
    <x v="4"/>
    <x v="2"/>
    <n v="5826386"/>
    <x v="0"/>
    <s v="Lowveld open access mixed farming"/>
    <s v="ZALCM"/>
    <x v="0"/>
  </r>
  <r>
    <x v="0"/>
    <n v="9"/>
    <x v="2"/>
    <n v="933"/>
    <x v="4"/>
    <n v="960"/>
    <s v="Mlhava"/>
    <n v="960009"/>
    <s v="Mlhava SP"/>
    <n v="960009001"/>
    <n v="9600098"/>
    <n v="495"/>
    <n v="527"/>
    <x v="4"/>
    <x v="2"/>
    <n v="5826386"/>
    <x v="0"/>
    <s v="Lowveld open access mixed farming"/>
    <s v="ZALCM"/>
    <x v="0"/>
  </r>
  <r>
    <x v="0"/>
    <n v="9"/>
    <x v="2"/>
    <n v="933"/>
    <x v="4"/>
    <n v="960"/>
    <s v="Mlhava"/>
    <n v="960009"/>
    <s v="Mlhava SP"/>
    <n v="960009001"/>
    <n v="9600169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124"/>
    <n v="516"/>
    <n v="550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231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Muhlahlandlela"/>
    <n v="960041"/>
    <s v="Muhlahlandlela SP"/>
    <n v="960041001"/>
    <n v="9600421"/>
    <n v="816"/>
    <n v="869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113"/>
    <n v="507"/>
    <n v="540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34"/>
    <n v="669"/>
    <n v="713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43"/>
    <n v="678"/>
    <n v="722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48"/>
    <n v="684"/>
    <n v="729"/>
    <x v="4"/>
    <x v="2"/>
    <n v="5826386"/>
    <x v="0"/>
    <s v="Lowveld open access mixed farming"/>
    <s v="ZALCM"/>
    <x v="0"/>
  </r>
  <r>
    <x v="0"/>
    <n v="9"/>
    <x v="2"/>
    <n v="933"/>
    <x v="4"/>
    <n v="960"/>
    <s v="Muyexe"/>
    <n v="960007"/>
    <s v="Muyexe SP"/>
    <n v="960007001"/>
    <n v="9600357"/>
    <n v="690"/>
    <n v="735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16"/>
    <n v="510"/>
    <n v="54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30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33"/>
    <n v="528"/>
    <n v="56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188"/>
    <n v="564"/>
    <n v="601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318"/>
    <n v="660"/>
    <n v="703"/>
    <x v="4"/>
    <x v="2"/>
    <n v="5826386"/>
    <x v="0"/>
    <s v="Lowveld open access mixed farming"/>
    <s v="ZALCM"/>
    <x v="0"/>
  </r>
  <r>
    <x v="0"/>
    <n v="9"/>
    <x v="2"/>
    <n v="933"/>
    <x v="4"/>
    <n v="960"/>
    <s v="Namenwamarhanga"/>
    <n v="960081"/>
    <s v="Namenwamarhanga SP"/>
    <n v="960081001"/>
    <n v="9600367"/>
    <n v="702"/>
    <n v="748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166"/>
    <n v="546"/>
    <n v="582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266"/>
    <n v="618"/>
    <n v="658"/>
    <x v="4"/>
    <x v="2"/>
    <n v="5826386"/>
    <x v="0"/>
    <s v="Lowveld open access mixed farming"/>
    <s v="ZALCM"/>
    <x v="0"/>
  </r>
  <r>
    <x v="0"/>
    <n v="9"/>
    <x v="2"/>
    <n v="933"/>
    <x v="4"/>
    <n v="960"/>
    <s v="Ndindani A"/>
    <n v="960050"/>
    <s v="Ndindani A SP"/>
    <n v="960050001"/>
    <n v="9600342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Northhampton"/>
    <n v="960059"/>
    <s v="Northhampton SP"/>
    <n v="960059001"/>
    <n v="9600227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Northhampton"/>
    <n v="960059"/>
    <s v="Northhampton SP"/>
    <n v="960059001"/>
    <n v="9600289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Ntsuki"/>
    <n v="960018"/>
    <s v="Ntsuki SP"/>
    <n v="960018001"/>
    <n v="9600137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Ntsuki"/>
    <n v="960018"/>
    <s v="Ntsuki SP"/>
    <n v="960018001"/>
    <n v="9600158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Nwakhuwani"/>
    <n v="960049"/>
    <s v="Nwakhuwani SP"/>
    <n v="960049001"/>
    <n v="9600059"/>
    <n v="438"/>
    <n v="467"/>
    <x v="4"/>
    <x v="2"/>
    <n v="5826386"/>
    <x v="0"/>
    <s v="Lowveld open access mixed farming"/>
    <s v="ZALCM"/>
    <x v="0"/>
  </r>
  <r>
    <x v="0"/>
    <n v="9"/>
    <x v="2"/>
    <n v="933"/>
    <x v="4"/>
    <n v="960"/>
    <s v="Nwamatatane"/>
    <n v="960013"/>
    <s v="Nwamatatane SP"/>
    <n v="960013001"/>
    <n v="9600034"/>
    <n v="339"/>
    <n v="361"/>
    <x v="4"/>
    <x v="2"/>
    <n v="5826386"/>
    <x v="0"/>
    <s v="Lowveld open access mixed farming"/>
    <s v="ZALCM"/>
    <x v="0"/>
  </r>
  <r>
    <x v="0"/>
    <n v="9"/>
    <x v="2"/>
    <n v="933"/>
    <x v="4"/>
    <n v="960"/>
    <s v="Nwamatatane"/>
    <n v="960013"/>
    <s v="Nwamatatane SP"/>
    <n v="960013001"/>
    <n v="9600145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126"/>
    <n v="519"/>
    <n v="553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164"/>
    <n v="543"/>
    <n v="579"/>
    <x v="4"/>
    <x v="2"/>
    <n v="5826386"/>
    <x v="0"/>
    <s v="Lowveld open access mixed farming"/>
    <s v="ZALCM"/>
    <x v="0"/>
  </r>
  <r>
    <x v="0"/>
    <n v="9"/>
    <x v="2"/>
    <n v="933"/>
    <x v="4"/>
    <n v="960"/>
    <s v="Phalakubeni"/>
    <n v="960071"/>
    <s v="Phalakubeni SP"/>
    <n v="960071001"/>
    <n v="9600204"/>
    <n v="576"/>
    <n v="614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132"/>
    <n v="525"/>
    <n v="559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179"/>
    <n v="561"/>
    <n v="598"/>
    <x v="4"/>
    <x v="2"/>
    <n v="5826386"/>
    <x v="0"/>
    <s v="Lowveld open access mixed farming"/>
    <s v="ZALCM"/>
    <x v="0"/>
  </r>
  <r>
    <x v="0"/>
    <n v="9"/>
    <x v="2"/>
    <n v="933"/>
    <x v="4"/>
    <n v="960"/>
    <s v="Phikela"/>
    <n v="960035"/>
    <s v="Phikela SP"/>
    <n v="960035001"/>
    <n v="9600213"/>
    <n v="588"/>
    <n v="626"/>
    <x v="4"/>
    <x v="2"/>
    <n v="5826386"/>
    <x v="0"/>
    <s v="Lowveld open access mixed farming"/>
    <s v="ZALCM"/>
    <x v="0"/>
  </r>
  <r>
    <x v="0"/>
    <n v="9"/>
    <x v="2"/>
    <n v="933"/>
    <x v="4"/>
    <n v="960"/>
    <s v="Rivala"/>
    <n v="960043"/>
    <s v="Rivala SP"/>
    <n v="960043001"/>
    <n v="9600285"/>
    <n v="633"/>
    <n v="674"/>
    <x v="4"/>
    <x v="2"/>
    <n v="5826386"/>
    <x v="0"/>
    <s v="Lowveld open access mixed farming"/>
    <s v="ZALCM"/>
    <x v="0"/>
  </r>
  <r>
    <x v="0"/>
    <n v="9"/>
    <x v="2"/>
    <n v="933"/>
    <x v="4"/>
    <n v="960"/>
    <s v="Rivala"/>
    <n v="960043"/>
    <s v="Rivala SP"/>
    <n v="960043001"/>
    <n v="9600335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117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211"/>
    <n v="585"/>
    <n v="623"/>
    <x v="4"/>
    <x v="2"/>
    <n v="5826386"/>
    <x v="0"/>
    <s v="Lowveld open access mixed farming"/>
    <s v="ZALCM"/>
    <x v="0"/>
  </r>
  <r>
    <x v="0"/>
    <n v="9"/>
    <x v="2"/>
    <n v="933"/>
    <x v="4"/>
    <n v="960"/>
    <s v="Sekhiming"/>
    <n v="960057"/>
    <s v="Sekhiming SP"/>
    <n v="960057001"/>
    <n v="9600331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075"/>
    <n v="471"/>
    <n v="502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272"/>
    <n v="621"/>
    <n v="662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284"/>
    <n v="630"/>
    <n v="671"/>
    <x v="4"/>
    <x v="2"/>
    <n v="5826386"/>
    <x v="0"/>
    <s v="Lowveld open access mixed farming"/>
    <s v="ZALCM"/>
    <x v="0"/>
  </r>
  <r>
    <x v="0"/>
    <n v="9"/>
    <x v="2"/>
    <n v="933"/>
    <x v="4"/>
    <n v="960"/>
    <s v="Shimange"/>
    <n v="960051"/>
    <s v="Shimange SP"/>
    <n v="960051001"/>
    <n v="9600314"/>
    <n v="654"/>
    <n v="69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074"/>
    <n v="468"/>
    <n v="499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05"/>
    <n v="501"/>
    <n v="534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22"/>
    <n v="513"/>
    <n v="54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67"/>
    <n v="546"/>
    <n v="582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194"/>
    <n v="567"/>
    <n v="604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238"/>
    <n v="600"/>
    <n v="639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304"/>
    <n v="645"/>
    <n v="687"/>
    <x v="4"/>
    <x v="2"/>
    <n v="5826386"/>
    <x v="0"/>
    <s v="Lowveld open access mixed farming"/>
    <s v="ZALCM"/>
    <x v="0"/>
  </r>
  <r>
    <x v="0"/>
    <n v="9"/>
    <x v="2"/>
    <n v="933"/>
    <x v="4"/>
    <n v="960"/>
    <s v="Shivulani"/>
    <n v="960003"/>
    <s v="Shivulani SP"/>
    <n v="960003001"/>
    <n v="9600341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045"/>
    <n v="372"/>
    <n v="396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258"/>
    <n v="615"/>
    <n v="655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305"/>
    <n v="648"/>
    <n v="690"/>
    <x v="4"/>
    <x v="2"/>
    <n v="5826386"/>
    <x v="0"/>
    <s v="Lowveld open access mixed farming"/>
    <s v="ZALCM"/>
    <x v="0"/>
  </r>
  <r>
    <x v="0"/>
    <n v="9"/>
    <x v="2"/>
    <n v="933"/>
    <x v="4"/>
    <n v="960"/>
    <s v="Sifasonke"/>
    <n v="960010"/>
    <s v="Sifasonke SP"/>
    <n v="960010001"/>
    <n v="9600399"/>
    <n v="756"/>
    <n v="80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241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252"/>
    <n v="609"/>
    <n v="649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27"/>
    <n v="666"/>
    <n v="710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37"/>
    <n v="672"/>
    <n v="716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56"/>
    <n v="690"/>
    <n v="73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361"/>
    <n v="699"/>
    <n v="745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411"/>
    <n v="777"/>
    <n v="828"/>
    <x v="4"/>
    <x v="2"/>
    <n v="5826386"/>
    <x v="0"/>
    <s v="Lowveld open access mixed farming"/>
    <s v="ZALCM"/>
    <x v="0"/>
  </r>
  <r>
    <x v="0"/>
    <n v="9"/>
    <x v="2"/>
    <n v="933"/>
    <x v="4"/>
    <n v="960"/>
    <s v="Thomo"/>
    <n v="960015"/>
    <s v="Thomo SP"/>
    <n v="960015001"/>
    <n v="9600418"/>
    <n v="798"/>
    <n v="850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140"/>
    <n v="531"/>
    <n v="566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196"/>
    <n v="570"/>
    <n v="607"/>
    <x v="4"/>
    <x v="2"/>
    <n v="5826386"/>
    <x v="0"/>
    <s v="Lowveld open access mixed farming"/>
    <s v="ZALCM"/>
    <x v="0"/>
  </r>
  <r>
    <x v="0"/>
    <n v="9"/>
    <x v="2"/>
    <n v="933"/>
    <x v="4"/>
    <n v="960"/>
    <s v="Vuhehli"/>
    <n v="960053"/>
    <s v="Vuhehli SP"/>
    <n v="960053001"/>
    <n v="9600240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Wagendrift"/>
    <n v="960014"/>
    <s v="Wagendrift SP"/>
    <n v="960014001"/>
    <n v="9600019"/>
    <n v="153"/>
    <n v="163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053"/>
    <n v="396"/>
    <n v="422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089"/>
    <n v="483"/>
    <n v="515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159"/>
    <n v="537"/>
    <n v="572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176"/>
    <n v="552"/>
    <n v="588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247"/>
    <n v="606"/>
    <n v="646"/>
    <x v="4"/>
    <x v="2"/>
    <n v="5826386"/>
    <x v="0"/>
    <s v="Lowveld open access mixed farming"/>
    <s v="ZALCM"/>
    <x v="0"/>
  </r>
  <r>
    <x v="0"/>
    <n v="9"/>
    <x v="2"/>
    <n v="933"/>
    <x v="4"/>
    <n v="960"/>
    <s v="Xawela"/>
    <n v="960060"/>
    <s v="Xawela SP"/>
    <n v="960060001"/>
    <n v="9600380"/>
    <n v="726"/>
    <n v="774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221"/>
    <n v="591"/>
    <n v="630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234"/>
    <n v="603"/>
    <n v="642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309"/>
    <n v="651"/>
    <n v="694"/>
    <x v="4"/>
    <x v="2"/>
    <n v="5826386"/>
    <x v="0"/>
    <s v="Lowveld open access mixed farming"/>
    <s v="ZALCM"/>
    <x v="0"/>
  </r>
  <r>
    <x v="0"/>
    <n v="9"/>
    <x v="2"/>
    <n v="933"/>
    <x v="4"/>
    <n v="960"/>
    <s v="Ximausa"/>
    <n v="960048"/>
    <s v="Ximausa SP"/>
    <n v="960048001"/>
    <n v="9600325"/>
    <n v="666"/>
    <n v="710"/>
    <x v="4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42"/>
    <n v="381"/>
    <n v="406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52"/>
    <n v="402"/>
    <n v="428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63"/>
    <n v="414"/>
    <n v="441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073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42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62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Bellevue SP"/>
    <n v="961032001"/>
    <n v="9610185"/>
    <n v="522"/>
    <n v="556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Sefofosetse"/>
    <n v="961032002"/>
    <n v="9610294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Bellevue"/>
    <n v="961032"/>
    <s v="Sefofosetse"/>
    <n v="961032002"/>
    <n v="9610321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Blinkwater"/>
    <n v="961030"/>
    <s v="Blinkwater SP"/>
    <n v="961030001"/>
    <n v="9610005"/>
    <n v="36"/>
    <n v="38"/>
    <x v="5"/>
    <x v="2"/>
    <n v="5826386"/>
    <x v="0"/>
    <s v="Lowveld open access mixed farming"/>
    <s v="ZALCM"/>
    <x v="0"/>
  </r>
  <r>
    <x v="0"/>
    <n v="9"/>
    <x v="2"/>
    <n v="933"/>
    <x v="5"/>
    <n v="961"/>
    <s v="Bolobedu"/>
    <n v="961099"/>
    <s v="Bolobedu SP"/>
    <n v="961099001"/>
    <n v="9610195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004"/>
    <n v="30"/>
    <n v="32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258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Bulasini"/>
    <n v="961060"/>
    <s v="Bulasini SP"/>
    <n v="961060001"/>
    <n v="9610280"/>
    <n v="591"/>
    <n v="630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108"/>
    <n v="468"/>
    <n v="499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192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Buqa"/>
    <n v="961063"/>
    <s v="Buqa SP"/>
    <n v="961063001"/>
    <n v="9610235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Chabelane"/>
    <n v="961017"/>
    <s v="Chabelane SP"/>
    <n v="961017001"/>
    <n v="9610245"/>
    <n v="567"/>
    <n v="604"/>
    <x v="5"/>
    <x v="2"/>
    <n v="5826386"/>
    <x v="0"/>
    <s v="Lowveld open access mixed farming"/>
    <s v="ZALCM"/>
    <x v="0"/>
  </r>
  <r>
    <x v="0"/>
    <n v="9"/>
    <x v="2"/>
    <n v="933"/>
    <x v="5"/>
    <n v="961"/>
    <s v="Dinkateng"/>
    <n v="961021"/>
    <s v="Dinkateng SP"/>
    <n v="961021001"/>
    <n v="9610006"/>
    <n v="51"/>
    <n v="54"/>
    <x v="5"/>
    <x v="2"/>
    <n v="5826386"/>
    <x v="0"/>
    <s v="Lowveld open access mixed farming"/>
    <s v="ZALCM"/>
    <x v="0"/>
  </r>
  <r>
    <x v="0"/>
    <n v="9"/>
    <x v="2"/>
    <n v="933"/>
    <x v="5"/>
    <n v="961"/>
    <s v="Ditshoseng"/>
    <n v="961050"/>
    <s v="Ditshoseng SP"/>
    <n v="961050001"/>
    <n v="9610315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Ditshoseng"/>
    <n v="961050"/>
    <s v="Ditshoseng SP"/>
    <n v="961050001"/>
    <n v="9610360"/>
    <n v="720"/>
    <n v="767"/>
    <x v="5"/>
    <x v="2"/>
    <n v="5826386"/>
    <x v="0"/>
    <s v="Lowveld open access mixed farming"/>
    <s v="ZALCM"/>
    <x v="0"/>
  </r>
  <r>
    <x v="0"/>
    <n v="9"/>
    <x v="2"/>
    <n v="933"/>
    <x v="5"/>
    <n v="961"/>
    <s v="Duvula"/>
    <n v="961023"/>
    <s v="Duvula SP"/>
    <n v="961023001"/>
    <n v="9610087"/>
    <n v="438"/>
    <n v="467"/>
    <x v="5"/>
    <x v="2"/>
    <n v="5826386"/>
    <x v="0"/>
    <s v="Lowveld open access mixed farming"/>
    <s v="ZALCM"/>
    <x v="0"/>
  </r>
  <r>
    <x v="0"/>
    <n v="9"/>
    <x v="2"/>
    <n v="933"/>
    <x v="5"/>
    <n v="961"/>
    <s v="Duvula"/>
    <n v="961023"/>
    <s v="Duvula SP"/>
    <n v="961023001"/>
    <n v="9610179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248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275"/>
    <n v="585"/>
    <n v="623"/>
    <x v="5"/>
    <x v="2"/>
    <n v="5826386"/>
    <x v="0"/>
    <s v="Lowveld open access mixed farming"/>
    <s v="ZALCM"/>
    <x v="0"/>
  </r>
  <r>
    <x v="0"/>
    <n v="9"/>
    <x v="2"/>
    <n v="933"/>
    <x v="5"/>
    <n v="961"/>
    <s v="Ga-Abele"/>
    <n v="961052"/>
    <s v="Ga-Abele SP"/>
    <n v="961052001"/>
    <n v="9610327"/>
    <n v="654"/>
    <n v="697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223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301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Ga-Femane"/>
    <n v="961056"/>
    <s v="Ga-Femane SP"/>
    <n v="961056001"/>
    <n v="9610334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44"/>
    <n v="378"/>
    <n v="403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53"/>
    <n v="399"/>
    <n v="425"/>
    <x v="5"/>
    <x v="2"/>
    <n v="5826386"/>
    <x v="0"/>
    <s v="Lowveld open access mixed farming"/>
    <s v="ZALCM"/>
    <x v="0"/>
  </r>
  <r>
    <x v="0"/>
    <n v="9"/>
    <x v="2"/>
    <n v="933"/>
    <x v="5"/>
    <n v="961"/>
    <s v="Ga-Mothele"/>
    <n v="961051"/>
    <s v="Ga-Mothele SP"/>
    <n v="961051001"/>
    <n v="9610091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Ga-Mothombeki"/>
    <n v="961080"/>
    <s v="Ga-Mothombeki SP"/>
    <n v="961080001"/>
    <n v="9610303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Ga-Mothombeki"/>
    <n v="961080"/>
    <s v="Ga-Mothombeki SP"/>
    <n v="961080001"/>
    <n v="9610314"/>
    <n v="633"/>
    <n v="674"/>
    <x v="5"/>
    <x v="2"/>
    <n v="5826386"/>
    <x v="0"/>
    <s v="Lowveld open access mixed farming"/>
    <s v="ZALCM"/>
    <x v="0"/>
  </r>
  <r>
    <x v="0"/>
    <n v="9"/>
    <x v="2"/>
    <n v="933"/>
    <x v="5"/>
    <n v="961"/>
    <s v="GaMamanyoha"/>
    <n v="961061"/>
    <s v="GaMamanyoha SP"/>
    <n v="961061001"/>
    <n v="9610236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GaMamanyoha"/>
    <n v="961061"/>
    <s v="GaMamanyoha SP"/>
    <n v="961061001"/>
    <n v="9610289"/>
    <n v="603"/>
    <n v="642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aledi A 2"/>
    <n v="961045004"/>
    <n v="9610117"/>
    <n v="474"/>
    <n v="505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aledi A 2"/>
    <n v="961045004"/>
    <n v="9610188"/>
    <n v="528"/>
    <n v="563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kwelemotse"/>
    <n v="961045003"/>
    <n v="9610037"/>
    <n v="369"/>
    <n v="393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Nkwelemotse"/>
    <n v="961045003"/>
    <n v="9610057"/>
    <n v="408"/>
    <n v="435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Plantane"/>
    <n v="961045001"/>
    <n v="9610069"/>
    <n v="426"/>
    <n v="454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Plantane"/>
    <n v="961045001"/>
    <n v="9610222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040"/>
    <n v="372"/>
    <n v="396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068"/>
    <n v="426"/>
    <n v="454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127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GaMaphale"/>
    <n v="961045"/>
    <s v="Sethabane"/>
    <n v="961045002"/>
    <n v="9610290"/>
    <n v="606"/>
    <n v="646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078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104"/>
    <n v="462"/>
    <n v="492"/>
    <x v="5"/>
    <x v="2"/>
    <n v="5826386"/>
    <x v="0"/>
    <s v="Lowveld open access mixed farming"/>
    <s v="ZALCM"/>
    <x v="0"/>
  </r>
  <r>
    <x v="0"/>
    <n v="9"/>
    <x v="2"/>
    <n v="933"/>
    <x v="5"/>
    <n v="961"/>
    <s v="GaMatlou"/>
    <n v="961094"/>
    <s v="GaMatlou SP"/>
    <n v="961094001"/>
    <n v="9610155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GaMaupa"/>
    <n v="961031"/>
    <s v="GaMaupa SP"/>
    <n v="961031001"/>
    <n v="9610331"/>
    <n v="660"/>
    <n v="703"/>
    <x v="5"/>
    <x v="2"/>
    <n v="5826386"/>
    <x v="0"/>
    <s v="Lowveld open access mixed farming"/>
    <s v="ZALCM"/>
    <x v="0"/>
  </r>
  <r>
    <x v="0"/>
    <n v="9"/>
    <x v="2"/>
    <n v="933"/>
    <x v="5"/>
    <n v="961"/>
    <s v="GaMaupa"/>
    <n v="961031"/>
    <s v="GaMaupa SP"/>
    <n v="961031001"/>
    <n v="9610359"/>
    <n v="708"/>
    <n v="754"/>
    <x v="5"/>
    <x v="2"/>
    <n v="5826386"/>
    <x v="0"/>
    <s v="Lowveld open access mixed farming"/>
    <s v="ZALCM"/>
    <x v="0"/>
  </r>
  <r>
    <x v="0"/>
    <n v="9"/>
    <x v="2"/>
    <n v="933"/>
    <x v="5"/>
    <n v="961"/>
    <s v="GaMoroko"/>
    <n v="961079"/>
    <s v="GaMoroko SP"/>
    <n v="961079001"/>
    <n v="9610113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GaMoroko"/>
    <n v="961079"/>
    <s v="GaMoroko SP"/>
    <n v="961079001"/>
    <n v="9610196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238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259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GaNtata"/>
    <n v="961047"/>
    <s v="GaNtata SP"/>
    <n v="961047001"/>
    <n v="9610318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089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171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220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GaPhooko"/>
    <n v="961003"/>
    <s v="GaPhooko SP"/>
    <n v="961003001"/>
    <n v="9610270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31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63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GaRamaroka"/>
    <n v="961058"/>
    <s v="GaRamaroka SP"/>
    <n v="961058001"/>
    <n v="9610285"/>
    <n v="600"/>
    <n v="639"/>
    <x v="5"/>
    <x v="2"/>
    <n v="5826386"/>
    <x v="0"/>
    <s v="Lowveld open access mixed farming"/>
    <s v="ZALCM"/>
    <x v="0"/>
  </r>
  <r>
    <x v="0"/>
    <n v="9"/>
    <x v="2"/>
    <n v="933"/>
    <x v="5"/>
    <n v="961"/>
    <s v="GaRamodumo"/>
    <n v="961048"/>
    <s v="GaRamodumo SP"/>
    <n v="961048001"/>
    <n v="9610092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GaRamodumo"/>
    <n v="961048"/>
    <s v="GaRamodumo SP"/>
    <n v="961048001"/>
    <n v="9610149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2"/>
    <n v="21"/>
    <n v="22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7"/>
    <n v="51"/>
    <n v="54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08"/>
    <n v="60"/>
    <n v="64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27"/>
    <n v="324"/>
    <n v="345"/>
    <x v="5"/>
    <x v="2"/>
    <n v="5826386"/>
    <x v="0"/>
    <s v="Lowveld open access mixed farming"/>
    <s v="ZALCM"/>
    <x v="0"/>
  </r>
  <r>
    <x v="0"/>
    <n v="9"/>
    <x v="2"/>
    <n v="933"/>
    <x v="5"/>
    <n v="961"/>
    <s v="Greater Letaba NU"/>
    <n v="961010"/>
    <s v="Greater Letaba NU"/>
    <n v="961010001"/>
    <n v="9610030"/>
    <n v="339"/>
    <n v="361"/>
    <x v="5"/>
    <x v="2"/>
    <n v="5826386"/>
    <x v="0"/>
    <s v="Lowveld open access mixed farming"/>
    <s v="ZALCM"/>
    <x v="0"/>
  </r>
  <r>
    <x v="0"/>
    <n v="9"/>
    <x v="2"/>
    <n v="933"/>
    <x v="5"/>
    <n v="961"/>
    <s v="Hlohlokwe"/>
    <n v="961081"/>
    <s v="Hlohlokwe SP"/>
    <n v="961081001"/>
    <n v="9610208"/>
    <n v="543"/>
    <n v="579"/>
    <x v="5"/>
    <x v="2"/>
    <n v="5826386"/>
    <x v="0"/>
    <s v="Lowveld open access mixed farming"/>
    <s v="ZALCM"/>
    <x v="0"/>
  </r>
  <r>
    <x v="0"/>
    <n v="9"/>
    <x v="2"/>
    <n v="933"/>
    <x v="5"/>
    <n v="961"/>
    <s v="Hlohlokwe"/>
    <n v="961081"/>
    <s v="Hlohlokwe SP"/>
    <n v="961081001"/>
    <n v="9610243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Iketleng"/>
    <n v="961001"/>
    <s v="Iketleng SP"/>
    <n v="961001001"/>
    <n v="9610371"/>
    <n v="774"/>
    <n v="825"/>
    <x v="5"/>
    <x v="2"/>
    <n v="5826386"/>
    <x v="0"/>
    <s v="Lowveld open access mixed farming"/>
    <s v="ZALCM"/>
    <x v="0"/>
  </r>
  <r>
    <x v="0"/>
    <n v="9"/>
    <x v="2"/>
    <n v="933"/>
    <x v="5"/>
    <n v="961"/>
    <s v="Jamela"/>
    <n v="961064"/>
    <s v="Twoline"/>
    <n v="961064001"/>
    <n v="9610284"/>
    <n v="597"/>
    <n v="636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085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086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153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Jokong"/>
    <n v="961033"/>
    <s v="Jokong SP"/>
    <n v="961033001"/>
    <n v="9610215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Kopje"/>
    <n v="961072"/>
    <s v="Kopje SP"/>
    <n v="961072001"/>
    <n v="9610035"/>
    <n v="366"/>
    <n v="390"/>
    <x v="5"/>
    <x v="2"/>
    <n v="5826386"/>
    <x v="0"/>
    <s v="Lowveld open access mixed farming"/>
    <s v="ZALCM"/>
    <x v="0"/>
  </r>
  <r>
    <x v="0"/>
    <n v="9"/>
    <x v="2"/>
    <n v="933"/>
    <x v="5"/>
    <n v="961"/>
    <s v="Kopje"/>
    <n v="961072"/>
    <s v="Kopje SP"/>
    <n v="961072001"/>
    <n v="9610095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056"/>
    <n v="405"/>
    <n v="432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059"/>
    <n v="411"/>
    <n v="438"/>
    <x v="5"/>
    <x v="2"/>
    <n v="5826386"/>
    <x v="0"/>
    <s v="Lowveld open access mixed farming"/>
    <s v="ZALCM"/>
    <x v="0"/>
  </r>
  <r>
    <x v="0"/>
    <n v="9"/>
    <x v="2"/>
    <n v="933"/>
    <x v="5"/>
    <n v="961"/>
    <s v="Kuranta"/>
    <n v="961042"/>
    <s v="Kuranta SP"/>
    <n v="961042001"/>
    <n v="9610174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Kwatane"/>
    <n v="961002"/>
    <s v="Kwatane SP"/>
    <n v="961002001"/>
    <n v="9610374"/>
    <n v="801"/>
    <n v="853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082"/>
    <n v="441"/>
    <n v="470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11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29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Lebaka"/>
    <n v="961040"/>
    <s v="Lebaka SP"/>
    <n v="961040001"/>
    <n v="9610160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Legwareng"/>
    <n v="961083"/>
    <s v="Legwareng SP"/>
    <n v="961083001"/>
    <n v="9610163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Legwareng"/>
    <n v="961083"/>
    <s v="Legwareng SP"/>
    <n v="961083001"/>
    <n v="9610373"/>
    <n v="789"/>
    <n v="841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181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191"/>
    <n v="531"/>
    <n v="566"/>
    <x v="5"/>
    <x v="2"/>
    <n v="5826386"/>
    <x v="0"/>
    <s v="Lowveld open access mixed farming"/>
    <s v="ZALCM"/>
    <x v="0"/>
  </r>
  <r>
    <x v="0"/>
    <n v="9"/>
    <x v="2"/>
    <n v="933"/>
    <x v="5"/>
    <n v="961"/>
    <s v="Lehlareng"/>
    <n v="961085"/>
    <s v="Lehlareng SP"/>
    <n v="961085001"/>
    <n v="9610333"/>
    <n v="660"/>
    <n v="703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38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53"/>
    <n v="693"/>
    <n v="738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Eketeng A"/>
    <n v="961029001"/>
    <n v="9610381"/>
    <n v="870"/>
    <n v="927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047"/>
    <n v="390"/>
    <n v="416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363"/>
    <n v="729"/>
    <n v="777"/>
    <x v="5"/>
    <x v="2"/>
    <n v="5826386"/>
    <x v="0"/>
    <s v="Lowveld open access mixed farming"/>
    <s v="ZALCM"/>
    <x v="0"/>
  </r>
  <r>
    <x v="0"/>
    <n v="9"/>
    <x v="2"/>
    <n v="933"/>
    <x v="5"/>
    <n v="961"/>
    <s v="Lemondokop"/>
    <n v="961029"/>
    <s v="Nyakelang"/>
    <n v="961029002"/>
    <n v="9610367"/>
    <n v="753"/>
    <n v="802"/>
    <x v="5"/>
    <x v="2"/>
    <n v="5826386"/>
    <x v="0"/>
    <s v="Lowveld open access mixed farming"/>
    <s v="ZALCM"/>
    <x v="0"/>
  </r>
  <r>
    <x v="0"/>
    <n v="9"/>
    <x v="2"/>
    <n v="933"/>
    <x v="5"/>
    <n v="961"/>
    <s v="Lenokwe"/>
    <n v="961071"/>
    <s v="Lenokwe SP"/>
    <n v="961071001"/>
    <n v="9610156"/>
    <n v="501"/>
    <n v="534"/>
    <x v="5"/>
    <x v="2"/>
    <n v="5826386"/>
    <x v="0"/>
    <s v="Lowveld open access mixed farming"/>
    <s v="ZALCM"/>
    <x v="0"/>
  </r>
  <r>
    <x v="0"/>
    <n v="9"/>
    <x v="2"/>
    <n v="933"/>
    <x v="5"/>
    <n v="961"/>
    <s v="Mabumuleng"/>
    <n v="961074"/>
    <s v="Mabumuleng SP"/>
    <n v="961074001"/>
    <n v="9610009"/>
    <n v="63"/>
    <n v="67"/>
    <x v="5"/>
    <x v="2"/>
    <n v="5826386"/>
    <x v="0"/>
    <s v="Lowveld open access mixed farming"/>
    <s v="ZALCM"/>
    <x v="0"/>
  </r>
  <r>
    <x v="0"/>
    <n v="9"/>
    <x v="2"/>
    <n v="933"/>
    <x v="5"/>
    <n v="961"/>
    <s v="Madibeng"/>
    <n v="961077"/>
    <s v="Madibeng 2"/>
    <n v="961077001"/>
    <n v="9610045"/>
    <n v="378"/>
    <n v="403"/>
    <x v="5"/>
    <x v="2"/>
    <n v="5826386"/>
    <x v="0"/>
    <s v="Lowveld open access mixed farming"/>
    <s v="ZALCM"/>
    <x v="0"/>
  </r>
  <r>
    <x v="0"/>
    <n v="9"/>
    <x v="2"/>
    <n v="933"/>
    <x v="5"/>
    <n v="961"/>
    <s v="Madibeng"/>
    <n v="961077"/>
    <s v="Madibeng 2"/>
    <n v="961077001"/>
    <n v="9610084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Maekgwe"/>
    <n v="961054"/>
    <s v="Maekgwe SP"/>
    <n v="961054001"/>
    <n v="9610143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aekgwe"/>
    <n v="961054"/>
    <s v="Maekgwe SP"/>
    <n v="961054001"/>
    <n v="9610268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22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25"/>
    <n v="648"/>
    <n v="690"/>
    <x v="5"/>
    <x v="2"/>
    <n v="5826386"/>
    <x v="0"/>
    <s v="Lowveld open access mixed farming"/>
    <s v="ZALCM"/>
    <x v="0"/>
  </r>
  <r>
    <x v="0"/>
    <n v="9"/>
    <x v="2"/>
    <n v="933"/>
    <x v="5"/>
    <n v="961"/>
    <s v="Mahembeni"/>
    <n v="961006"/>
    <s v="Mahembeni SP"/>
    <n v="961006001"/>
    <n v="9610348"/>
    <n v="678"/>
    <n v="722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038"/>
    <n v="366"/>
    <n v="390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233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291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Makgakabeng"/>
    <n v="961038"/>
    <s v="Makgakabeng SP"/>
    <n v="961038001"/>
    <n v="9610377"/>
    <n v="837"/>
    <n v="892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096"/>
    <n v="453"/>
    <n v="483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159"/>
    <n v="504"/>
    <n v="537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183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Makgakgapatse"/>
    <n v="961014"/>
    <s v="Makgakgapatse SP"/>
    <n v="961014001"/>
    <n v="9610209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kwidibung"/>
    <n v="961007"/>
    <s v="Makwidibung SP"/>
    <n v="961007001"/>
    <n v="9610281"/>
    <n v="591"/>
    <n v="630"/>
    <x v="5"/>
    <x v="2"/>
    <n v="5826386"/>
    <x v="0"/>
    <s v="Lowveld open access mixed farming"/>
    <s v="ZALCM"/>
    <x v="0"/>
  </r>
  <r>
    <x v="0"/>
    <n v="9"/>
    <x v="2"/>
    <n v="933"/>
    <x v="5"/>
    <n v="961"/>
    <s v="Makwidibung"/>
    <n v="961007"/>
    <s v="Makwidibung SP"/>
    <n v="961007001"/>
    <n v="9610320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Kolobetona"/>
    <n v="961012002"/>
    <n v="9610177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093"/>
    <n v="447"/>
    <n v="47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189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250"/>
    <n v="567"/>
    <n v="604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amaila SP"/>
    <n v="961012005"/>
    <n v="9610276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18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24"/>
    <n v="480"/>
    <n v="51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164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25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32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34"/>
    <n v="558"/>
    <n v="595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64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272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316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Mokgegolo Se Ntatele"/>
    <n v="961012004"/>
    <n v="9610370"/>
    <n v="768"/>
    <n v="818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Naledi B 1"/>
    <n v="961012003"/>
    <n v="9610335"/>
    <n v="663"/>
    <n v="706"/>
    <x v="5"/>
    <x v="2"/>
    <n v="5826386"/>
    <x v="0"/>
    <s v="Lowveld open access mixed farming"/>
    <s v="ZALCM"/>
    <x v="0"/>
  </r>
  <r>
    <x v="0"/>
    <n v="9"/>
    <x v="2"/>
    <n v="933"/>
    <x v="5"/>
    <n v="961"/>
    <s v="Mamaila"/>
    <n v="961012"/>
    <s v="Naledi B 2"/>
    <n v="961012001"/>
    <n v="9610300"/>
    <n v="618"/>
    <n v="658"/>
    <x v="5"/>
    <x v="2"/>
    <n v="5826386"/>
    <x v="0"/>
    <s v="Lowveld open access mixed farming"/>
    <s v="ZALCM"/>
    <x v="0"/>
  </r>
  <r>
    <x v="0"/>
    <n v="9"/>
    <x v="2"/>
    <n v="933"/>
    <x v="5"/>
    <n v="961"/>
    <s v="Mamokgadi"/>
    <n v="961035"/>
    <s v="Mamokgadi SP"/>
    <n v="961035001"/>
    <n v="9610221"/>
    <n v="555"/>
    <n v="591"/>
    <x v="5"/>
    <x v="2"/>
    <n v="5826386"/>
    <x v="0"/>
    <s v="Lowveld open access mixed farming"/>
    <s v="ZALCM"/>
    <x v="0"/>
  </r>
  <r>
    <x v="0"/>
    <n v="9"/>
    <x v="2"/>
    <n v="933"/>
    <x v="5"/>
    <n v="961"/>
    <s v="Mamokgadi"/>
    <n v="961035"/>
    <s v="Mamokgadi SP"/>
    <n v="961035001"/>
    <n v="9610313"/>
    <n v="633"/>
    <n v="674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090"/>
    <n v="444"/>
    <n v="473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102"/>
    <n v="459"/>
    <n v="489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146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204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ntsha"/>
    <n v="961093"/>
    <s v="Mantsha SP"/>
    <n v="961093001"/>
    <n v="9610239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latji"/>
    <n v="961086001"/>
    <n v="9610033"/>
    <n v="345"/>
    <n v="368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12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41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61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197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210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212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Marotholong"/>
    <n v="961086"/>
    <s v="Marotholong SP"/>
    <n v="961086002"/>
    <n v="9610345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077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103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athipane"/>
    <n v="961082"/>
    <s v="Mathipane SP"/>
    <n v="961082001"/>
    <n v="9610343"/>
    <n v="672"/>
    <n v="716"/>
    <x v="5"/>
    <x v="2"/>
    <n v="5826386"/>
    <x v="0"/>
    <s v="Lowveld open access mixed farming"/>
    <s v="ZALCM"/>
    <x v="0"/>
  </r>
  <r>
    <x v="0"/>
    <n v="9"/>
    <x v="2"/>
    <n v="933"/>
    <x v="5"/>
    <n v="961"/>
    <s v="Matshoboko"/>
    <n v="961089"/>
    <s v="Matshoboko SP"/>
    <n v="961089001"/>
    <n v="9610119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074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266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297"/>
    <n v="612"/>
    <n v="652"/>
    <x v="5"/>
    <x v="2"/>
    <n v="5826386"/>
    <x v="0"/>
    <s v="Lowveld open access mixed farming"/>
    <s v="ZALCM"/>
    <x v="0"/>
  </r>
  <r>
    <x v="0"/>
    <n v="9"/>
    <x v="2"/>
    <n v="933"/>
    <x v="5"/>
    <n v="961"/>
    <s v="Matshwi"/>
    <n v="961070"/>
    <s v="Ithlabeleng"/>
    <n v="961070004"/>
    <n v="9610305"/>
    <n v="627"/>
    <n v="668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51"/>
    <n v="399"/>
    <n v="425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70"/>
    <n v="423"/>
    <n v="451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075"/>
    <n v="432"/>
    <n v="460"/>
    <x v="5"/>
    <x v="2"/>
    <n v="5826386"/>
    <x v="0"/>
    <s v="Lowveld open access mixed farming"/>
    <s v="ZALCM"/>
    <x v="0"/>
  </r>
  <r>
    <x v="0"/>
    <n v="9"/>
    <x v="2"/>
    <n v="933"/>
    <x v="5"/>
    <n v="961"/>
    <s v="Modjadji Head Kraal"/>
    <n v="961098"/>
    <s v="Modjadji Head Kraal SP"/>
    <n v="961098001"/>
    <n v="9610131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37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48"/>
    <n v="498"/>
    <n v="531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194"/>
    <n v="534"/>
    <n v="569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299"/>
    <n v="612"/>
    <n v="652"/>
    <x v="5"/>
    <x v="2"/>
    <n v="5826386"/>
    <x v="0"/>
    <s v="Lowveld open access mixed farming"/>
    <s v="ZALCM"/>
    <x v="0"/>
  </r>
  <r>
    <x v="0"/>
    <n v="9"/>
    <x v="2"/>
    <n v="933"/>
    <x v="5"/>
    <n v="961"/>
    <s v="Mohlabeng"/>
    <n v="961039"/>
    <s v="Mohlabeng SP"/>
    <n v="961039001"/>
    <n v="9610324"/>
    <n v="648"/>
    <n v="690"/>
    <x v="5"/>
    <x v="2"/>
    <n v="5826386"/>
    <x v="0"/>
    <s v="Lowveld open access mixed farming"/>
    <s v="ZALCM"/>
    <x v="0"/>
  </r>
  <r>
    <x v="0"/>
    <n v="9"/>
    <x v="2"/>
    <n v="933"/>
    <x v="5"/>
    <n v="961"/>
    <s v="Mohokone"/>
    <n v="961057"/>
    <s v="Mohokone SP"/>
    <n v="961057001"/>
    <n v="9610205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Mohokone"/>
    <n v="961057"/>
    <s v="Mohokone SP"/>
    <n v="961057001"/>
    <n v="9610253"/>
    <n v="573"/>
    <n v="611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23"/>
    <n v="309"/>
    <n v="329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36"/>
    <n v="363"/>
    <n v="38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58"/>
    <n v="405"/>
    <n v="432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081"/>
    <n v="438"/>
    <n v="46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09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23"/>
    <n v="480"/>
    <n v="511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28"/>
    <n v="483"/>
    <n v="515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193"/>
    <n v="531"/>
    <n v="566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255"/>
    <n v="570"/>
    <n v="607"/>
    <x v="5"/>
    <x v="2"/>
    <n v="5826386"/>
    <x v="0"/>
    <s v="Lowveld open access mixed farming"/>
    <s v="ZALCM"/>
    <x v="0"/>
  </r>
  <r>
    <x v="0"/>
    <n v="9"/>
    <x v="2"/>
    <n v="933"/>
    <x v="5"/>
    <n v="961"/>
    <s v="Mojeketla"/>
    <n v="961084"/>
    <s v="Mojeketla SP"/>
    <n v="961084001"/>
    <n v="9610279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Monate"/>
    <n v="961020"/>
    <s v="Monate SP"/>
    <n v="961020001"/>
    <n v="9610024"/>
    <n v="315"/>
    <n v="336"/>
    <x v="5"/>
    <x v="2"/>
    <n v="5826386"/>
    <x v="0"/>
    <s v="Lowveld open access mixed farming"/>
    <s v="ZALCM"/>
    <x v="0"/>
  </r>
  <r>
    <x v="0"/>
    <n v="9"/>
    <x v="2"/>
    <n v="933"/>
    <x v="5"/>
    <n v="961"/>
    <s v="Morakeng"/>
    <n v="961025"/>
    <s v="Morakeng SP"/>
    <n v="961025001"/>
    <n v="9610169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Morakeng"/>
    <n v="961025"/>
    <s v="Morakeng SP"/>
    <n v="961025001"/>
    <n v="9610203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216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256"/>
    <n v="576"/>
    <n v="614"/>
    <x v="5"/>
    <x v="2"/>
    <n v="5826386"/>
    <x v="0"/>
    <s v="Lowveld open access mixed farming"/>
    <s v="ZALCM"/>
    <x v="0"/>
  </r>
  <r>
    <x v="0"/>
    <n v="9"/>
    <x v="2"/>
    <n v="933"/>
    <x v="5"/>
    <n v="961"/>
    <s v="Moshate"/>
    <n v="961008"/>
    <s v="Moshate SP"/>
    <n v="961008001"/>
    <n v="9610364"/>
    <n v="732"/>
    <n v="780"/>
    <x v="5"/>
    <x v="2"/>
    <n v="5826386"/>
    <x v="0"/>
    <s v="Lowveld open access mixed farming"/>
    <s v="ZALCM"/>
    <x v="0"/>
  </r>
  <r>
    <x v="0"/>
    <n v="9"/>
    <x v="2"/>
    <n v="933"/>
    <x v="5"/>
    <n v="961"/>
    <s v="Moshate Head Kraal"/>
    <n v="961092"/>
    <s v="Moshate Head Kraal SP"/>
    <n v="961092001"/>
    <n v="9610287"/>
    <n v="603"/>
    <n v="642"/>
    <x v="5"/>
    <x v="2"/>
    <n v="5826386"/>
    <x v="0"/>
    <s v="Lowveld open access mixed farming"/>
    <s v="ZALCM"/>
    <x v="0"/>
  </r>
  <r>
    <x v="0"/>
    <n v="9"/>
    <x v="2"/>
    <n v="933"/>
    <x v="5"/>
    <n v="961"/>
    <s v="Mothatsohle"/>
    <n v="961026"/>
    <s v="Mothatsohle SP"/>
    <n v="961026001"/>
    <n v="9610144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Mothatsohle"/>
    <n v="961026"/>
    <s v="Mothatsohle SP"/>
    <n v="961026001"/>
    <n v="9610213"/>
    <n v="543"/>
    <n v="579"/>
    <x v="5"/>
    <x v="2"/>
    <n v="5826386"/>
    <x v="0"/>
    <s v="Lowveld open access mixed farming"/>
    <s v="ZALCM"/>
    <x v="0"/>
  </r>
  <r>
    <x v="0"/>
    <n v="9"/>
    <x v="2"/>
    <n v="933"/>
    <x v="5"/>
    <n v="961"/>
    <s v="Motlhakamasoma"/>
    <n v="961075"/>
    <s v="Motlhakamasoma SP"/>
    <n v="961075001"/>
    <n v="9610020"/>
    <n v="294"/>
    <n v="313"/>
    <x v="5"/>
    <x v="2"/>
    <n v="5826386"/>
    <x v="0"/>
    <s v="Lowveld open access mixed farming"/>
    <s v="ZALCM"/>
    <x v="0"/>
  </r>
  <r>
    <x v="0"/>
    <n v="9"/>
    <x v="2"/>
    <n v="933"/>
    <x v="5"/>
    <n v="961"/>
    <s v="Motsemokola"/>
    <n v="961027"/>
    <s v="Motsemokola SP"/>
    <n v="961027001"/>
    <n v="9610302"/>
    <n v="621"/>
    <n v="662"/>
    <x v="5"/>
    <x v="2"/>
    <n v="5826386"/>
    <x v="0"/>
    <s v="Lowveld open access mixed farming"/>
    <s v="ZALCM"/>
    <x v="0"/>
  </r>
  <r>
    <x v="0"/>
    <n v="9"/>
    <x v="2"/>
    <n v="933"/>
    <x v="5"/>
    <n v="961"/>
    <s v="Motsemokola"/>
    <n v="961027"/>
    <s v="Motsemokola SP"/>
    <n v="961027001"/>
    <n v="9610365"/>
    <n v="741"/>
    <n v="790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043"/>
    <n v="375"/>
    <n v="400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107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Motshele"/>
    <n v="961090"/>
    <s v="Motshele SP"/>
    <n v="961090001"/>
    <n v="9610147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Mpepule"/>
    <n v="961036"/>
    <s v="Mpepule SP"/>
    <n v="961036001"/>
    <n v="9610307"/>
    <n v="630"/>
    <n v="671"/>
    <x v="5"/>
    <x v="2"/>
    <n v="5826386"/>
    <x v="0"/>
    <s v="Lowveld open access mixed farming"/>
    <s v="ZALCM"/>
    <x v="0"/>
  </r>
  <r>
    <x v="0"/>
    <n v="9"/>
    <x v="2"/>
    <n v="933"/>
    <x v="5"/>
    <n v="961"/>
    <s v="Mpepule"/>
    <n v="961036"/>
    <s v="Mpepule SP"/>
    <n v="961036001"/>
    <n v="9610330"/>
    <n v="657"/>
    <n v="700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202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265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23"/>
    <n v="642"/>
    <n v="684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1"/>
    <n v="672"/>
    <n v="716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6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Nakampe"/>
    <n v="961013"/>
    <s v="Nakampe SP"/>
    <n v="961013001"/>
    <n v="9610347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Northampton"/>
    <n v="961046"/>
    <s v="Northampton SP"/>
    <n v="961046001"/>
    <n v="9610031"/>
    <n v="342"/>
    <n v="364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05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66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68"/>
    <n v="510"/>
    <n v="543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190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Phongololo"/>
    <n v="961024"/>
    <s v="Phongololo SP"/>
    <n v="961024001"/>
    <n v="9610298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Rakgara"/>
    <n v="961011"/>
    <s v="Rakgara SP"/>
    <n v="961011001"/>
    <n v="9610064"/>
    <n v="414"/>
    <n v="441"/>
    <x v="5"/>
    <x v="2"/>
    <n v="5826386"/>
    <x v="0"/>
    <s v="Lowveld open access mixed farming"/>
    <s v="ZALCM"/>
    <x v="0"/>
  </r>
  <r>
    <x v="0"/>
    <n v="9"/>
    <x v="2"/>
    <n v="933"/>
    <x v="5"/>
    <n v="961"/>
    <s v="Ramogakwa"/>
    <n v="961087"/>
    <s v="Ramogakwa SP"/>
    <n v="961087001"/>
    <n v="9610175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Raphahlelo"/>
    <n v="961005"/>
    <s v="Raphahlelo SP"/>
    <n v="961005001"/>
    <n v="9610016"/>
    <n v="216"/>
    <n v="230"/>
    <x v="5"/>
    <x v="2"/>
    <n v="5826386"/>
    <x v="0"/>
    <s v="Lowveld open access mixed farming"/>
    <s v="ZALCM"/>
    <x v="0"/>
  </r>
  <r>
    <x v="0"/>
    <n v="9"/>
    <x v="2"/>
    <n v="933"/>
    <x v="5"/>
    <n v="961"/>
    <s v="Ratjeke"/>
    <n v="961055"/>
    <s v="Ratjeke SP"/>
    <n v="961055001"/>
    <n v="9610071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199"/>
    <n v="537"/>
    <n v="572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211"/>
    <n v="546"/>
    <n v="582"/>
    <x v="5"/>
    <x v="2"/>
    <n v="5826386"/>
    <x v="0"/>
    <s v="Lowveld open access mixed farming"/>
    <s v="ZALCM"/>
    <x v="0"/>
  </r>
  <r>
    <x v="0"/>
    <n v="9"/>
    <x v="2"/>
    <n v="933"/>
    <x v="5"/>
    <n v="961"/>
    <s v="Roerfontein"/>
    <n v="961009"/>
    <s v="Roerfontein SP"/>
    <n v="961009001"/>
    <n v="9610387"/>
    <n v="1062"/>
    <n v="1132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072"/>
    <n v="429"/>
    <n v="45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173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44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51"/>
    <n v="570"/>
    <n v="607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269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09"/>
    <n v="627"/>
    <n v="668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32"/>
    <n v="657"/>
    <n v="700"/>
    <x v="5"/>
    <x v="2"/>
    <n v="5826386"/>
    <x v="0"/>
    <s v="Lowveld open access mixed farming"/>
    <s v="ZALCM"/>
    <x v="0"/>
  </r>
  <r>
    <x v="0"/>
    <n v="9"/>
    <x v="2"/>
    <n v="933"/>
    <x v="5"/>
    <n v="961"/>
    <s v="Rotterdam"/>
    <n v="961022"/>
    <s v="Rotterdam SP"/>
    <n v="961022001"/>
    <n v="9610357"/>
    <n v="702"/>
    <n v="748"/>
    <x v="5"/>
    <x v="2"/>
    <n v="5826386"/>
    <x v="0"/>
    <s v="Lowveld open access mixed farming"/>
    <s v="ZALCM"/>
    <x v="0"/>
  </r>
  <r>
    <x v="0"/>
    <n v="9"/>
    <x v="2"/>
    <n v="933"/>
    <x v="5"/>
    <n v="961"/>
    <s v="Seaphole"/>
    <n v="961053"/>
    <s v="Seaphole SP"/>
    <n v="961053001"/>
    <n v="9610157"/>
    <n v="501"/>
    <n v="534"/>
    <x v="5"/>
    <x v="2"/>
    <n v="5826386"/>
    <x v="0"/>
    <s v="Lowveld open access mixed farming"/>
    <s v="ZALCM"/>
    <x v="0"/>
  </r>
  <r>
    <x v="0"/>
    <n v="9"/>
    <x v="2"/>
    <n v="933"/>
    <x v="5"/>
    <n v="961"/>
    <s v="Seaphole"/>
    <n v="961053"/>
    <s v="Seaphole SP"/>
    <n v="961053001"/>
    <n v="9610352"/>
    <n v="687"/>
    <n v="732"/>
    <x v="5"/>
    <x v="2"/>
    <n v="5826386"/>
    <x v="0"/>
    <s v="Lowveld open access mixed farming"/>
    <s v="ZALCM"/>
    <x v="0"/>
  </r>
  <r>
    <x v="0"/>
    <n v="9"/>
    <x v="2"/>
    <n v="933"/>
    <x v="5"/>
    <n v="961"/>
    <s v="Sebepe"/>
    <n v="961073"/>
    <s v="Sebepe SP"/>
    <n v="961073001"/>
    <n v="9610110"/>
    <n v="468"/>
    <n v="499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01"/>
    <n v="540"/>
    <n v="575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40"/>
    <n v="561"/>
    <n v="598"/>
    <x v="5"/>
    <x v="2"/>
    <n v="5826386"/>
    <x v="0"/>
    <s v="Lowveld open access mixed farming"/>
    <s v="ZALCM"/>
    <x v="0"/>
  </r>
  <r>
    <x v="0"/>
    <n v="9"/>
    <x v="2"/>
    <n v="933"/>
    <x v="5"/>
    <n v="961"/>
    <s v="Sedibeng"/>
    <n v="961015"/>
    <s v="Sedibeng SP"/>
    <n v="961015001"/>
    <n v="9610278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khiming"/>
    <n v="961037"/>
    <s v="Sekhiming"/>
    <n v="961037001"/>
    <n v="9610013"/>
    <n v="207"/>
    <n v="221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046"/>
    <n v="387"/>
    <n v="412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114"/>
    <n v="471"/>
    <n v="502"/>
    <x v="5"/>
    <x v="2"/>
    <n v="5826386"/>
    <x v="0"/>
    <s v="Lowveld open access mixed farming"/>
    <s v="ZALCM"/>
    <x v="0"/>
  </r>
  <r>
    <x v="0"/>
    <n v="9"/>
    <x v="2"/>
    <n v="933"/>
    <x v="5"/>
    <n v="961"/>
    <s v="Senwamokgope"/>
    <n v="961028"/>
    <s v="Senwamokgope SP"/>
    <n v="961028001"/>
    <n v="9610271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phatwene"/>
    <n v="961108"/>
    <s v="Sephatwene SP"/>
    <n v="961108001"/>
    <n v="9610274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034"/>
    <n v="354"/>
    <n v="377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35"/>
    <n v="489"/>
    <n v="521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38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158"/>
    <n v="507"/>
    <n v="540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304"/>
    <n v="624"/>
    <n v="665"/>
    <x v="5"/>
    <x v="2"/>
    <n v="5826386"/>
    <x v="0"/>
    <s v="Lowveld open access mixed farming"/>
    <s v="ZALCM"/>
    <x v="0"/>
  </r>
  <r>
    <x v="0"/>
    <n v="9"/>
    <x v="2"/>
    <n v="933"/>
    <x v="5"/>
    <n v="961"/>
    <s v="Sephukubje"/>
    <n v="961019"/>
    <s v="Sephukubje SP"/>
    <n v="961019001"/>
    <n v="9610344"/>
    <n v="675"/>
    <n v="719"/>
    <x v="5"/>
    <x v="2"/>
    <n v="5826386"/>
    <x v="0"/>
    <s v="Lowveld open access mixed farming"/>
    <s v="ZALCM"/>
    <x v="0"/>
  </r>
  <r>
    <x v="0"/>
    <n v="9"/>
    <x v="2"/>
    <n v="933"/>
    <x v="5"/>
    <n v="961"/>
    <s v="Setaseng"/>
    <n v="961088"/>
    <s v="Setaseng SP"/>
    <n v="961088001"/>
    <n v="9610032"/>
    <n v="342"/>
    <n v="364"/>
    <x v="5"/>
    <x v="2"/>
    <n v="5826386"/>
    <x v="0"/>
    <s v="Lowveld open access mixed farming"/>
    <s v="ZALCM"/>
    <x v="0"/>
  </r>
  <r>
    <x v="0"/>
    <n v="9"/>
    <x v="2"/>
    <n v="933"/>
    <x v="5"/>
    <n v="961"/>
    <s v="Setaseng"/>
    <n v="961088"/>
    <s v="Setaseng SP"/>
    <n v="961088001"/>
    <n v="9610050"/>
    <n v="396"/>
    <n v="422"/>
    <x v="5"/>
    <x v="2"/>
    <n v="5826386"/>
    <x v="0"/>
    <s v="Lowveld open access mixed farming"/>
    <s v="ZALCM"/>
    <x v="0"/>
  </r>
  <r>
    <x v="0"/>
    <n v="9"/>
    <x v="2"/>
    <n v="933"/>
    <x v="5"/>
    <n v="961"/>
    <s v="Shamfana"/>
    <n v="961043"/>
    <s v="Shamfana SP"/>
    <n v="961043001"/>
    <n v="9610125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Shamfana"/>
    <n v="961043"/>
    <s v="Shamfana SP"/>
    <n v="961043001"/>
    <n v="9610139"/>
    <n v="492"/>
    <n v="524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ekhuteni"/>
    <n v="961078003"/>
    <n v="9610295"/>
    <n v="609"/>
    <n v="649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218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286"/>
    <n v="600"/>
    <n v="639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Shotong SP"/>
    <n v="961078002"/>
    <n v="9610384"/>
    <n v="906"/>
    <n v="965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Thibeni"/>
    <n v="961078001"/>
    <n v="9610178"/>
    <n v="513"/>
    <n v="547"/>
    <x v="5"/>
    <x v="2"/>
    <n v="5826386"/>
    <x v="0"/>
    <s v="Lowveld open access mixed farming"/>
    <s v="ZALCM"/>
    <x v="0"/>
  </r>
  <r>
    <x v="0"/>
    <n v="9"/>
    <x v="2"/>
    <n v="933"/>
    <x v="5"/>
    <n v="961"/>
    <s v="Shotong"/>
    <n v="961078"/>
    <s v="Thibeni"/>
    <n v="961078001"/>
    <n v="9610319"/>
    <n v="639"/>
    <n v="681"/>
    <x v="5"/>
    <x v="2"/>
    <n v="5826386"/>
    <x v="0"/>
    <s v="Lowveld open access mixed farming"/>
    <s v="ZALCM"/>
    <x v="0"/>
  </r>
  <r>
    <x v="0"/>
    <n v="9"/>
    <x v="2"/>
    <n v="933"/>
    <x v="5"/>
    <n v="961"/>
    <s v="Staseni"/>
    <n v="961004"/>
    <s v="Staseni SP"/>
    <n v="961004001"/>
    <n v="9610017"/>
    <n v="222"/>
    <n v="237"/>
    <x v="5"/>
    <x v="2"/>
    <n v="5826386"/>
    <x v="0"/>
    <s v="Lowveld open access mixed farming"/>
    <s v="ZALCM"/>
    <x v="0"/>
  </r>
  <r>
    <x v="0"/>
    <n v="9"/>
    <x v="2"/>
    <n v="933"/>
    <x v="5"/>
    <n v="961"/>
    <s v="Taulome"/>
    <n v="961062"/>
    <s v="Taulome SP"/>
    <n v="961062001"/>
    <n v="9610120"/>
    <n v="477"/>
    <n v="508"/>
    <x v="5"/>
    <x v="2"/>
    <n v="5826386"/>
    <x v="0"/>
    <s v="Lowveld open access mixed farming"/>
    <s v="ZALCM"/>
    <x v="0"/>
  </r>
  <r>
    <x v="0"/>
    <n v="9"/>
    <x v="2"/>
    <n v="933"/>
    <x v="5"/>
    <n v="961"/>
    <s v="Taulome"/>
    <n v="961062"/>
    <s v="Taulome SP"/>
    <n v="961062001"/>
    <n v="9610176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00"/>
    <n v="456"/>
    <n v="486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26"/>
    <n v="486"/>
    <n v="51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1"/>
    <n v="961041004"/>
    <n v="9610180"/>
    <n v="516"/>
    <n v="55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2"/>
    <n v="961041001"/>
    <n v="9610026"/>
    <n v="318"/>
    <n v="339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2"/>
    <n v="961041001"/>
    <n v="9610041"/>
    <n v="375"/>
    <n v="400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55"/>
    <n v="402"/>
    <n v="42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61"/>
    <n v="408"/>
    <n v="435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3"/>
    <n v="961041005"/>
    <n v="9610065"/>
    <n v="420"/>
    <n v="447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4"/>
    <n v="961041002"/>
    <n v="9610062"/>
    <n v="411"/>
    <n v="438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4"/>
    <n v="961041002"/>
    <n v="9610101"/>
    <n v="453"/>
    <n v="483"/>
    <x v="5"/>
    <x v="2"/>
    <n v="5826386"/>
    <x v="0"/>
    <s v="Lowveld open access mixed farming"/>
    <s v="ZALCM"/>
    <x v="0"/>
  </r>
  <r>
    <x v="0"/>
    <n v="9"/>
    <x v="2"/>
    <n v="933"/>
    <x v="5"/>
    <n v="961"/>
    <s v="Thakgalane"/>
    <n v="961041"/>
    <s v="Thakgalane SP"/>
    <n v="961041003"/>
    <n v="9610080"/>
    <n v="435"/>
    <n v="463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098"/>
    <n v="456"/>
    <n v="486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140"/>
    <n v="495"/>
    <n v="527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184"/>
    <n v="522"/>
    <n v="556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19"/>
    <n v="552"/>
    <n v="588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42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Tshamahansi"/>
    <n v="961018"/>
    <s v="Tshamahansi SP"/>
    <n v="961018001"/>
    <n v="9610273"/>
    <n v="588"/>
    <n v="626"/>
    <x v="5"/>
    <x v="2"/>
    <n v="5826386"/>
    <x v="0"/>
    <s v="Lowveld open access mixed farming"/>
    <s v="ZALCM"/>
    <x v="0"/>
  </r>
  <r>
    <x v="0"/>
    <n v="9"/>
    <x v="2"/>
    <n v="933"/>
    <x v="5"/>
    <n v="961"/>
    <s v="Tshamiseka"/>
    <n v="961034"/>
    <s v="Tshamiseka SP"/>
    <n v="961034001"/>
    <n v="9610066"/>
    <n v="423"/>
    <n v="451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106"/>
    <n v="465"/>
    <n v="495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182"/>
    <n v="519"/>
    <n v="553"/>
    <x v="5"/>
    <x v="2"/>
    <n v="5826386"/>
    <x v="0"/>
    <s v="Lowveld open access mixed farming"/>
    <s v="ZALCM"/>
    <x v="0"/>
  </r>
  <r>
    <x v="0"/>
    <n v="9"/>
    <x v="2"/>
    <n v="933"/>
    <x v="5"/>
    <n v="961"/>
    <s v="Vaalwater"/>
    <n v="961016"/>
    <s v="Vaalwater B"/>
    <n v="961016001"/>
    <n v="9610267"/>
    <n v="582"/>
    <n v="620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186"/>
    <n v="525"/>
    <n v="559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246"/>
    <n v="564"/>
    <n v="601"/>
    <x v="5"/>
    <x v="2"/>
    <n v="5826386"/>
    <x v="0"/>
    <s v="Lowveld open access mixed farming"/>
    <s v="ZALCM"/>
    <x v="0"/>
  </r>
  <r>
    <x v="0"/>
    <n v="9"/>
    <x v="2"/>
    <n v="933"/>
    <x v="5"/>
    <n v="961"/>
    <s v="Xawela"/>
    <n v="961049"/>
    <s v="Xawela SP"/>
    <n v="961049001"/>
    <n v="9610311"/>
    <n v="633"/>
    <n v="674"/>
    <x v="5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073"/>
    <n v="357"/>
    <n v="38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185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198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Babanana"/>
    <n v="962040"/>
    <s v="Babanana SP"/>
    <n v="962040001"/>
    <n v="9620253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070"/>
    <n v="351"/>
    <n v="374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424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Bokhuta"/>
    <n v="962030"/>
    <s v="Bokhuta SP"/>
    <n v="962030001"/>
    <n v="9620510"/>
    <n v="591"/>
    <n v="630"/>
    <x v="6"/>
    <x v="2"/>
    <n v="5826386"/>
    <x v="0"/>
    <s v="Lowveld open access mixed farming"/>
    <s v="ZALCM"/>
    <x v="0"/>
  </r>
  <r>
    <x v="0"/>
    <n v="9"/>
    <x v="2"/>
    <n v="933"/>
    <x v="6"/>
    <n v="962"/>
    <s v="Botludi"/>
    <n v="962021"/>
    <s v="Botludi SP"/>
    <n v="962021001"/>
    <n v="9620572"/>
    <n v="621"/>
    <n v="662"/>
    <x v="6"/>
    <x v="2"/>
    <n v="5826386"/>
    <x v="0"/>
    <s v="Lowveld open access mixed farming"/>
    <s v="ZALCM"/>
    <x v="0"/>
  </r>
  <r>
    <x v="0"/>
    <n v="9"/>
    <x v="2"/>
    <n v="933"/>
    <x v="6"/>
    <n v="962"/>
    <s v="Botludi"/>
    <n v="962021"/>
    <s v="Botludi SP"/>
    <n v="962021001"/>
    <n v="9620706"/>
    <n v="813"/>
    <n v="866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159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450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Fobeni"/>
    <n v="962038"/>
    <s v="Fobeni SP"/>
    <n v="962038001"/>
    <n v="9620507"/>
    <n v="588"/>
    <n v="626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407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472"/>
    <n v="564"/>
    <n v="601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551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Ga-Kubjana"/>
    <n v="962032"/>
    <s v="Ga-Kubjana SP"/>
    <n v="962032001"/>
    <n v="9620594"/>
    <n v="639"/>
    <n v="68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050"/>
    <n v="327"/>
    <n v="348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205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18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25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28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71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94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399"/>
    <n v="534"/>
    <n v="569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481"/>
    <n v="570"/>
    <n v="607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483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641"/>
    <n v="681"/>
    <n v="726"/>
    <x v="6"/>
    <x v="2"/>
    <n v="5826386"/>
    <x v="0"/>
    <s v="Lowveld open access mixed farming"/>
    <s v="ZALCM"/>
    <x v="0"/>
  </r>
  <r>
    <x v="0"/>
    <n v="9"/>
    <x v="2"/>
    <n v="933"/>
    <x v="6"/>
    <n v="962"/>
    <s v="Ga-Matipane"/>
    <n v="962002"/>
    <s v="Ga-Matipane SP"/>
    <n v="962002001"/>
    <n v="9620690"/>
    <n v="768"/>
    <n v="818"/>
    <x v="6"/>
    <x v="2"/>
    <n v="5826386"/>
    <x v="0"/>
    <s v="Lowveld open access mixed farming"/>
    <s v="ZALCM"/>
    <x v="0"/>
  </r>
  <r>
    <x v="0"/>
    <n v="9"/>
    <x v="2"/>
    <n v="933"/>
    <x v="6"/>
    <n v="962"/>
    <s v="Ga-Modjadji"/>
    <n v="962010"/>
    <s v="Ga-Modjadji SP"/>
    <n v="962010001"/>
    <n v="9620333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Ga-Modjadji"/>
    <n v="962010"/>
    <s v="Ga-Modjadji SP"/>
    <n v="962010001"/>
    <n v="9620563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6"/>
    <n v="962014001"/>
    <n v="9620084"/>
    <n v="369"/>
    <n v="393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6"/>
    <n v="962014001"/>
    <n v="9620121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275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358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-Mookgo"/>
    <n v="962014"/>
    <s v="Ga-Mookgo 7"/>
    <n v="962014002"/>
    <n v="9620415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201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356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359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432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540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576"/>
    <n v="624"/>
    <n v="665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607"/>
    <n v="648"/>
    <n v="690"/>
    <x v="6"/>
    <x v="2"/>
    <n v="5826386"/>
    <x v="0"/>
    <s v="Lowveld open access mixed farming"/>
    <s v="ZALCM"/>
    <x v="0"/>
  </r>
  <r>
    <x v="0"/>
    <n v="9"/>
    <x v="2"/>
    <n v="933"/>
    <x v="6"/>
    <n v="962"/>
    <s v="GaMokgwathi"/>
    <n v="962006"/>
    <s v="GaMokgwathi SP"/>
    <n v="962006001"/>
    <n v="9620658"/>
    <n v="702"/>
    <n v="748"/>
    <x v="6"/>
    <x v="2"/>
    <n v="5826386"/>
    <x v="0"/>
    <s v="Lowveld open access mixed farming"/>
    <s v="ZALCM"/>
    <x v="0"/>
  </r>
  <r>
    <x v="0"/>
    <n v="9"/>
    <x v="2"/>
    <n v="933"/>
    <x v="6"/>
    <n v="962"/>
    <s v="GaMoloko"/>
    <n v="962004"/>
    <s v="GaMoloko SP"/>
    <n v="962004001"/>
    <n v="9620106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054"/>
    <n v="336"/>
    <n v="358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057"/>
    <n v="339"/>
    <n v="361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133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156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276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360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502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GaWally"/>
    <n v="962017"/>
    <s v="GaWally SP"/>
    <n v="962017001"/>
    <n v="9620523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119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345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366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458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Jokong"/>
    <n v="962024"/>
    <s v="Mamphakhathi"/>
    <n v="962024001"/>
    <n v="9620645"/>
    <n v="678"/>
    <n v="722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043"/>
    <n v="318"/>
    <n v="339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055"/>
    <n v="336"/>
    <n v="358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19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70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373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Joppie"/>
    <n v="962036"/>
    <s v="Joppie SP"/>
    <n v="962036001"/>
    <n v="9620477"/>
    <n v="567"/>
    <n v="60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060"/>
    <n v="342"/>
    <n v="36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062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06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32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43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68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274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308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336"/>
    <n v="501"/>
    <n v="534"/>
    <x v="6"/>
    <x v="2"/>
    <n v="5826386"/>
    <x v="0"/>
    <s v="Lowveld open access mixed farming"/>
    <s v="ZALCM"/>
    <x v="0"/>
  </r>
  <r>
    <x v="0"/>
    <n v="9"/>
    <x v="2"/>
    <n v="933"/>
    <x v="6"/>
    <n v="962"/>
    <s v="Ka-Xihoko"/>
    <n v="962034"/>
    <s v="Ka-Xihoko SP"/>
    <n v="962034001"/>
    <n v="9620568"/>
    <n v="621"/>
    <n v="662"/>
    <x v="6"/>
    <x v="2"/>
    <n v="5826386"/>
    <x v="0"/>
    <s v="Lowveld open access mixed farming"/>
    <s v="ZALCM"/>
    <x v="0"/>
  </r>
  <r>
    <x v="0"/>
    <n v="9"/>
    <x v="2"/>
    <n v="933"/>
    <x v="6"/>
    <n v="962"/>
    <s v="Kgwekgwe"/>
    <n v="962012"/>
    <s v="Kgwekgwe SP"/>
    <n v="962012001"/>
    <n v="9620018"/>
    <n v="135"/>
    <n v="144"/>
    <x v="6"/>
    <x v="2"/>
    <n v="5826386"/>
    <x v="0"/>
    <s v="Lowveld open access mixed farming"/>
    <s v="ZALCM"/>
    <x v="0"/>
  </r>
  <r>
    <x v="0"/>
    <n v="9"/>
    <x v="2"/>
    <n v="933"/>
    <x v="6"/>
    <n v="962"/>
    <s v="Leokwe"/>
    <n v="962037"/>
    <s v="Leokwe SP"/>
    <n v="962037001"/>
    <n v="9620617"/>
    <n v="657"/>
    <n v="700"/>
    <x v="6"/>
    <x v="2"/>
    <n v="5826386"/>
    <x v="0"/>
    <s v="Lowveld open access mixed farming"/>
    <s v="ZALCM"/>
    <x v="0"/>
  </r>
  <r>
    <x v="0"/>
    <n v="9"/>
    <x v="2"/>
    <n v="933"/>
    <x v="6"/>
    <n v="962"/>
    <s v="Lwandlamuni"/>
    <n v="962044"/>
    <s v="Lwandlamuni SP"/>
    <n v="962044001"/>
    <n v="9620344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098"/>
    <n v="384"/>
    <n v="409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123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Mabyepelong"/>
    <n v="962005"/>
    <s v="Mabyepelong SP"/>
    <n v="962005001"/>
    <n v="9620504"/>
    <n v="588"/>
    <n v="62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48"/>
    <n v="324"/>
    <n v="345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64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092"/>
    <n v="381"/>
    <n v="40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53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1"/>
    <n v="426"/>
    <n v="454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6"/>
    <n v="435"/>
    <n v="463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77"/>
    <n v="432"/>
    <n v="460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192"/>
    <n v="444"/>
    <n v="473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25"/>
    <n v="456"/>
    <n v="48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35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269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330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421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485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619"/>
    <n v="663"/>
    <n v="706"/>
    <x v="6"/>
    <x v="2"/>
    <n v="5826386"/>
    <x v="0"/>
    <s v="Lowveld open access mixed farming"/>
    <s v="ZALCM"/>
    <x v="0"/>
  </r>
  <r>
    <x v="0"/>
    <n v="9"/>
    <x v="2"/>
    <n v="933"/>
    <x v="6"/>
    <n v="962"/>
    <s v="Mandlhakazi"/>
    <n v="962045"/>
    <s v="Mandlhakazi SP"/>
    <n v="962045001"/>
    <n v="9620637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237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341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368"/>
    <n v="519"/>
    <n v="553"/>
    <x v="6"/>
    <x v="2"/>
    <n v="5826386"/>
    <x v="0"/>
    <s v="Lowveld open access mixed farming"/>
    <s v="ZALCM"/>
    <x v="0"/>
  </r>
  <r>
    <x v="0"/>
    <n v="9"/>
    <x v="2"/>
    <n v="933"/>
    <x v="6"/>
    <n v="962"/>
    <s v="Mapitula"/>
    <n v="962031"/>
    <s v="Mapitula SP"/>
    <n v="962031001"/>
    <n v="9620534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095"/>
    <n v="384"/>
    <n v="409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329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388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431"/>
    <n v="546"/>
    <n v="582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456"/>
    <n v="561"/>
    <n v="598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582"/>
    <n v="627"/>
    <n v="668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598"/>
    <n v="642"/>
    <n v="684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623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ariron"/>
    <n v="962027"/>
    <s v="Mariron SP"/>
    <n v="962027001"/>
    <n v="9620624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129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266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346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349"/>
    <n v="504"/>
    <n v="53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08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61"/>
    <n v="558"/>
    <n v="595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494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526"/>
    <n v="600"/>
    <n v="639"/>
    <x v="6"/>
    <x v="2"/>
    <n v="5826386"/>
    <x v="0"/>
    <s v="Lowveld open access mixed farming"/>
    <s v="ZALCM"/>
    <x v="0"/>
  </r>
  <r>
    <x v="0"/>
    <n v="9"/>
    <x v="2"/>
    <n v="933"/>
    <x v="6"/>
    <n v="962"/>
    <s v="Mavele"/>
    <n v="962035"/>
    <s v="Mavele SP"/>
    <n v="962035001"/>
    <n v="9620605"/>
    <n v="648"/>
    <n v="690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045"/>
    <n v="324"/>
    <n v="345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107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218"/>
    <n v="453"/>
    <n v="483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12"/>
    <n v="962008003"/>
    <n v="9620291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076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238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392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8"/>
    <n v="962008002"/>
    <n v="9620442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034"/>
    <n v="300"/>
    <n v="320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112"/>
    <n v="393"/>
    <n v="419"/>
    <x v="6"/>
    <x v="2"/>
    <n v="5826386"/>
    <x v="0"/>
    <s v="Lowveld open access mixed farming"/>
    <s v="ZALCM"/>
    <x v="0"/>
  </r>
  <r>
    <x v="0"/>
    <n v="9"/>
    <x v="2"/>
    <n v="933"/>
    <x v="6"/>
    <n v="962"/>
    <s v="Mawa"/>
    <n v="962008"/>
    <s v="Mawa Block 9"/>
    <n v="962008001"/>
    <n v="9620573"/>
    <n v="627"/>
    <n v="668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182"/>
    <n v="435"/>
    <n v="46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189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09"/>
    <n v="447"/>
    <n v="476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21"/>
    <n v="453"/>
    <n v="48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44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246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496"/>
    <n v="582"/>
    <n v="620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520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Miragoma"/>
    <n v="962018"/>
    <s v="Miragoma SP"/>
    <n v="962018001"/>
    <n v="9620536"/>
    <n v="603"/>
    <n v="642"/>
    <x v="6"/>
    <x v="2"/>
    <n v="5826386"/>
    <x v="0"/>
    <s v="Lowveld open access mixed farming"/>
    <s v="ZALCM"/>
    <x v="0"/>
  </r>
  <r>
    <x v="0"/>
    <n v="9"/>
    <x v="2"/>
    <n v="933"/>
    <x v="6"/>
    <n v="962"/>
    <s v="Modjadji"/>
    <n v="962009"/>
    <s v="Modjadji SP"/>
    <n v="962009001"/>
    <n v="9620058"/>
    <n v="342"/>
    <n v="364"/>
    <x v="6"/>
    <x v="2"/>
    <n v="5826386"/>
    <x v="0"/>
    <s v="Lowveld open access mixed farming"/>
    <s v="ZALCM"/>
    <x v="0"/>
  </r>
  <r>
    <x v="0"/>
    <n v="9"/>
    <x v="2"/>
    <n v="933"/>
    <x v="6"/>
    <n v="962"/>
    <s v="Modjadji"/>
    <n v="962009"/>
    <s v="Modjadji SP"/>
    <n v="962009001"/>
    <n v="9620103"/>
    <n v="387"/>
    <n v="412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081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124"/>
    <n v="402"/>
    <n v="428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141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387"/>
    <n v="528"/>
    <n v="563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553"/>
    <n v="615"/>
    <n v="655"/>
    <x v="6"/>
    <x v="2"/>
    <n v="5826386"/>
    <x v="0"/>
    <s v="Lowveld open access mixed farming"/>
    <s v="ZALCM"/>
    <x v="0"/>
  </r>
  <r>
    <x v="0"/>
    <n v="9"/>
    <x v="2"/>
    <n v="933"/>
    <x v="6"/>
    <n v="962"/>
    <s v="Moleketla"/>
    <n v="962025"/>
    <s v="Moleketla SP"/>
    <n v="962025001"/>
    <n v="9620704"/>
    <n v="807"/>
    <n v="860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051"/>
    <n v="330"/>
    <n v="352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078"/>
    <n v="360"/>
    <n v="384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233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Morapalala"/>
    <n v="962007"/>
    <s v="Morapalala SP"/>
    <n v="962007001"/>
    <n v="9620264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063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49"/>
    <n v="417"/>
    <n v="444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57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196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223"/>
    <n v="459"/>
    <n v="489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285"/>
    <n v="483"/>
    <n v="515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437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562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622"/>
    <n v="666"/>
    <n v="710"/>
    <x v="6"/>
    <x v="2"/>
    <n v="5826386"/>
    <x v="0"/>
    <s v="Lowveld open access mixed farming"/>
    <s v="ZALCM"/>
    <x v="0"/>
  </r>
  <r>
    <x v="0"/>
    <n v="9"/>
    <x v="2"/>
    <n v="933"/>
    <x v="6"/>
    <n v="962"/>
    <s v="Moruji"/>
    <n v="962022"/>
    <s v="Moruji SP"/>
    <n v="962022001"/>
    <n v="9620717"/>
    <n v="864"/>
    <n v="921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170"/>
    <n v="429"/>
    <n v="457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334"/>
    <n v="501"/>
    <n v="534"/>
    <x v="6"/>
    <x v="2"/>
    <n v="5826386"/>
    <x v="0"/>
    <s v="Lowveld open access mixed farming"/>
    <s v="ZALCM"/>
    <x v="0"/>
  </r>
  <r>
    <x v="0"/>
    <n v="9"/>
    <x v="2"/>
    <n v="933"/>
    <x v="6"/>
    <n v="962"/>
    <s v="Mosiphane"/>
    <n v="962041"/>
    <s v="Mosiphane SP"/>
    <n v="962041001"/>
    <n v="9620631"/>
    <n v="672"/>
    <n v="716"/>
    <x v="6"/>
    <x v="2"/>
    <n v="5826386"/>
    <x v="0"/>
    <s v="Lowveld open access mixed farming"/>
    <s v="ZALCM"/>
    <x v="0"/>
  </r>
  <r>
    <x v="0"/>
    <n v="9"/>
    <x v="2"/>
    <n v="933"/>
    <x v="6"/>
    <n v="962"/>
    <s v="Mothomeng"/>
    <n v="962011"/>
    <s v="Mothomeng SP"/>
    <n v="962011001"/>
    <n v="9620383"/>
    <n v="522"/>
    <n v="556"/>
    <x v="6"/>
    <x v="2"/>
    <n v="5826386"/>
    <x v="0"/>
    <s v="Lowveld open access mixed farming"/>
    <s v="ZALCM"/>
    <x v="0"/>
  </r>
  <r>
    <x v="0"/>
    <n v="9"/>
    <x v="2"/>
    <n v="933"/>
    <x v="6"/>
    <n v="962"/>
    <s v="Mothomeng"/>
    <n v="962011"/>
    <s v="Mothomeng SP"/>
    <n v="962011001"/>
    <n v="9620715"/>
    <n v="855"/>
    <n v="911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35"/>
    <n v="408"/>
    <n v="435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67"/>
    <n v="426"/>
    <n v="454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194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287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365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375"/>
    <n v="522"/>
    <n v="55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487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541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38"/>
    <n v="681"/>
    <n v="72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75"/>
    <n v="738"/>
    <n v="786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692"/>
    <n v="771"/>
    <n v="821"/>
    <x v="6"/>
    <x v="2"/>
    <n v="5826386"/>
    <x v="0"/>
    <s v="Lowveld open access mixed farming"/>
    <s v="ZALCM"/>
    <x v="0"/>
  </r>
  <r>
    <x v="0"/>
    <n v="9"/>
    <x v="2"/>
    <n v="933"/>
    <x v="6"/>
    <n v="962"/>
    <s v="Motupa"/>
    <n v="962026"/>
    <s v="Motupa SP"/>
    <n v="962026001"/>
    <n v="9620700"/>
    <n v="789"/>
    <n v="841"/>
    <x v="6"/>
    <x v="2"/>
    <n v="5826386"/>
    <x v="0"/>
    <s v="Lowveld open access mixed farming"/>
    <s v="ZALCM"/>
    <x v="0"/>
  </r>
  <r>
    <x v="0"/>
    <n v="9"/>
    <x v="2"/>
    <n v="933"/>
    <x v="6"/>
    <n v="962"/>
    <s v="Mugwazini"/>
    <n v="962046"/>
    <s v="Mugwazini SP"/>
    <n v="962046001"/>
    <n v="9620116"/>
    <n v="399"/>
    <n v="425"/>
    <x v="6"/>
    <x v="2"/>
    <n v="5826386"/>
    <x v="0"/>
    <s v="Lowveld open access mixed farming"/>
    <s v="ZALCM"/>
    <x v="0"/>
  </r>
  <r>
    <x v="0"/>
    <n v="9"/>
    <x v="2"/>
    <n v="933"/>
    <x v="6"/>
    <n v="962"/>
    <s v="Mugwazini"/>
    <n v="962046"/>
    <s v="Mugwazini SP"/>
    <n v="962046001"/>
    <n v="9620730"/>
    <n v="984"/>
    <n v="1048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079"/>
    <n v="363"/>
    <n v="387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164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548"/>
    <n v="609"/>
    <n v="649"/>
    <x v="6"/>
    <x v="2"/>
    <n v="5826386"/>
    <x v="0"/>
    <s v="Lowveld open access mixed farming"/>
    <s v="ZALCM"/>
    <x v="0"/>
  </r>
  <r>
    <x v="0"/>
    <n v="9"/>
    <x v="2"/>
    <n v="933"/>
    <x v="6"/>
    <n v="962"/>
    <s v="Nganganoyi"/>
    <n v="962042"/>
    <s v="Nganganoyi SP"/>
    <n v="962042001"/>
    <n v="9620613"/>
    <n v="654"/>
    <n v="69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072"/>
    <n v="354"/>
    <n v="37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147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162"/>
    <n v="423"/>
    <n v="45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15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58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261"/>
    <n v="474"/>
    <n v="50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12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38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48"/>
    <n v="552"/>
    <n v="588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79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80"/>
    <n v="573"/>
    <n v="61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92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493"/>
    <n v="579"/>
    <n v="617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590"/>
    <n v="633"/>
    <n v="674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25"/>
    <n v="669"/>
    <n v="713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56"/>
    <n v="699"/>
    <n v="745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60"/>
    <n v="705"/>
    <n v="751"/>
    <x v="6"/>
    <x v="2"/>
    <n v="5826386"/>
    <x v="0"/>
    <s v="Lowveld open access mixed farming"/>
    <s v="ZALCM"/>
    <x v="0"/>
  </r>
  <r>
    <x v="0"/>
    <n v="9"/>
    <x v="2"/>
    <n v="933"/>
    <x v="6"/>
    <n v="962"/>
    <s v="Nkamboko"/>
    <n v="962047"/>
    <s v="Nkamboko SP"/>
    <n v="962047001"/>
    <n v="9620671"/>
    <n v="735"/>
    <n v="783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04"/>
    <n v="387"/>
    <n v="41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30"/>
    <n v="405"/>
    <n v="43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152"/>
    <n v="417"/>
    <n v="444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212"/>
    <n v="450"/>
    <n v="479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241"/>
    <n v="462"/>
    <n v="492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21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64"/>
    <n v="513"/>
    <n v="54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69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390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21"/>
    <n v="663"/>
    <n v="706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65"/>
    <n v="723"/>
    <n v="770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67"/>
    <n v="729"/>
    <n v="777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682"/>
    <n v="756"/>
    <n v="805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703"/>
    <n v="792"/>
    <n v="844"/>
    <x v="6"/>
    <x v="2"/>
    <n v="5826386"/>
    <x v="0"/>
    <s v="Lowveld open access mixed farming"/>
    <s v="ZALCM"/>
    <x v="0"/>
  </r>
  <r>
    <x v="0"/>
    <n v="9"/>
    <x v="2"/>
    <n v="933"/>
    <x v="6"/>
    <n v="962"/>
    <s v="Nwamitwa"/>
    <n v="962043"/>
    <s v="Nwamitwa SP"/>
    <n v="962043001"/>
    <n v="9620710"/>
    <n v="828"/>
    <n v="882"/>
    <x v="6"/>
    <x v="2"/>
    <n v="5826386"/>
    <x v="0"/>
    <s v="Lowveld open access mixed farming"/>
    <s v="ZALCM"/>
    <x v="0"/>
  </r>
  <r>
    <x v="0"/>
    <n v="9"/>
    <x v="2"/>
    <n v="933"/>
    <x v="6"/>
    <n v="962"/>
    <s v="Pjapjamela"/>
    <n v="962019"/>
    <s v="Pjapjamela SP"/>
    <n v="962019001"/>
    <n v="9620302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067"/>
    <n v="348"/>
    <n v="37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151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228"/>
    <n v="456"/>
    <n v="486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286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326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396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491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Relela"/>
    <n v="962028"/>
    <s v="Relela SP"/>
    <n v="962028001"/>
    <n v="9620633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036"/>
    <n v="306"/>
    <n v="326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056"/>
    <n v="339"/>
    <n v="361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01"/>
    <n v="390"/>
    <n v="416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40"/>
    <n v="414"/>
    <n v="441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148"/>
    <n v="420"/>
    <n v="447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260"/>
    <n v="471"/>
    <n v="502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297"/>
    <n v="486"/>
    <n v="518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15"/>
    <n v="495"/>
    <n v="527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78"/>
    <n v="516"/>
    <n v="550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91"/>
    <n v="525"/>
    <n v="55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397"/>
    <n v="534"/>
    <n v="569"/>
    <x v="6"/>
    <x v="2"/>
    <n v="5826386"/>
    <x v="0"/>
    <s v="Lowveld open access mixed farming"/>
    <s v="ZALCM"/>
    <x v="0"/>
  </r>
  <r>
    <x v="0"/>
    <n v="9"/>
    <x v="2"/>
    <n v="933"/>
    <x v="6"/>
    <n v="962"/>
    <s v="Runnymede"/>
    <n v="962016"/>
    <s v="Runnymede"/>
    <n v="962016001"/>
    <n v="9620597"/>
    <n v="642"/>
    <n v="684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001"/>
    <n v="12"/>
    <n v="13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195"/>
    <n v="441"/>
    <n v="470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242"/>
    <n v="465"/>
    <n v="495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18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74"/>
    <n v="570"/>
    <n v="607"/>
    <x v="6"/>
    <x v="2"/>
    <n v="5826386"/>
    <x v="0"/>
    <s v="Lowveld open access mixed farming"/>
    <s v="ZALCM"/>
    <x v="0"/>
  </r>
  <r>
    <x v="0"/>
    <n v="9"/>
    <x v="2"/>
    <n v="933"/>
    <x v="6"/>
    <n v="962"/>
    <s v="Senakwe"/>
    <n v="962001"/>
    <s v="Senakwe SP"/>
    <n v="962001001"/>
    <n v="9620482"/>
    <n v="576"/>
    <n v="614"/>
    <x v="6"/>
    <x v="2"/>
    <n v="5826386"/>
    <x v="0"/>
    <s v="Lowveld open access mixed farming"/>
    <s v="ZALCM"/>
    <x v="0"/>
  </r>
  <r>
    <x v="0"/>
    <n v="9"/>
    <x v="2"/>
    <n v="933"/>
    <x v="6"/>
    <n v="962"/>
    <s v="Sethone A"/>
    <n v="962020"/>
    <s v="Sethone A SP"/>
    <n v="962020001"/>
    <n v="9620040"/>
    <n v="309"/>
    <n v="329"/>
    <x v="6"/>
    <x v="2"/>
    <n v="5826386"/>
    <x v="0"/>
    <s v="Lowveld open access mixed farming"/>
    <s v="ZALCM"/>
    <x v="0"/>
  </r>
  <r>
    <x v="0"/>
    <n v="9"/>
    <x v="2"/>
    <n v="933"/>
    <x v="6"/>
    <n v="962"/>
    <s v="Sethone A"/>
    <n v="962020"/>
    <s v="Sethone A SP"/>
    <n v="962020001"/>
    <n v="9620184"/>
    <n v="438"/>
    <n v="467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298"/>
    <n v="492"/>
    <n v="524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337"/>
    <n v="498"/>
    <n v="531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584"/>
    <n v="630"/>
    <n v="671"/>
    <x v="6"/>
    <x v="2"/>
    <n v="5826386"/>
    <x v="0"/>
    <s v="Lowveld open access mixed farming"/>
    <s v="ZALCM"/>
    <x v="0"/>
  </r>
  <r>
    <x v="0"/>
    <n v="9"/>
    <x v="2"/>
    <n v="933"/>
    <x v="6"/>
    <n v="962"/>
    <s v="Sethone B"/>
    <n v="962029"/>
    <s v="Sethone B SP"/>
    <n v="962029001"/>
    <n v="9620614"/>
    <n v="657"/>
    <n v="700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089"/>
    <n v="378"/>
    <n v="403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51"/>
    <n v="468"/>
    <n v="499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62"/>
    <n v="474"/>
    <n v="505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267"/>
    <n v="480"/>
    <n v="511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18"/>
    <n v="594"/>
    <n v="633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38"/>
    <n v="606"/>
    <n v="646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42"/>
    <n v="606"/>
    <n v="646"/>
    <x v="6"/>
    <x v="2"/>
    <n v="5826386"/>
    <x v="0"/>
    <s v="Lowveld open access mixed farming"/>
    <s v="ZALCM"/>
    <x v="0"/>
  </r>
  <r>
    <x v="0"/>
    <n v="9"/>
    <x v="2"/>
    <n v="933"/>
    <x v="6"/>
    <n v="962"/>
    <s v="Shirulurulu"/>
    <n v="962015"/>
    <s v="Shirulurulu SP"/>
    <n v="962015001"/>
    <n v="9620564"/>
    <n v="618"/>
    <n v="658"/>
    <x v="6"/>
    <x v="2"/>
    <n v="5826386"/>
    <x v="0"/>
    <s v="Lowveld open access mixed farming"/>
    <s v="ZALCM"/>
    <x v="0"/>
  </r>
  <r>
    <x v="0"/>
    <n v="9"/>
    <x v="2"/>
    <n v="933"/>
    <x v="6"/>
    <n v="962"/>
    <s v="Shotong"/>
    <n v="962013"/>
    <s v="Shotong SP"/>
    <n v="962013001"/>
    <n v="9620011"/>
    <n v="39"/>
    <n v="42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272"/>
    <n v="477"/>
    <n v="508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294"/>
    <n v="489"/>
    <n v="521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395"/>
    <n v="531"/>
    <n v="566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420"/>
    <n v="543"/>
    <n v="579"/>
    <x v="6"/>
    <x v="2"/>
    <n v="5826386"/>
    <x v="0"/>
    <s v="Lowveld open access mixed farming"/>
    <s v="ZALCM"/>
    <x v="0"/>
  </r>
  <r>
    <x v="0"/>
    <n v="9"/>
    <x v="2"/>
    <n v="933"/>
    <x v="6"/>
    <n v="962"/>
    <s v="Thako"/>
    <n v="962023"/>
    <s v="Thako SP"/>
    <n v="962023001"/>
    <n v="9620558"/>
    <n v="615"/>
    <n v="655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114"/>
    <n v="396"/>
    <n v="422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04"/>
    <n v="537"/>
    <n v="572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17"/>
    <n v="540"/>
    <n v="575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439"/>
    <n v="555"/>
    <n v="591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503"/>
    <n v="582"/>
    <n v="620"/>
    <x v="6"/>
    <x v="2"/>
    <n v="5826386"/>
    <x v="0"/>
    <s v="Lowveld open access mixed farming"/>
    <s v="ZALCM"/>
    <x v="0"/>
  </r>
  <r>
    <x v="0"/>
    <n v="9"/>
    <x v="2"/>
    <n v="933"/>
    <x v="6"/>
    <n v="962"/>
    <s v="Thapane"/>
    <n v="962039"/>
    <s v="Thapane SP"/>
    <n v="962039001"/>
    <n v="9620632"/>
    <n v="675"/>
    <n v="71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2"/>
    <n v="12"/>
    <n v="13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4"/>
    <n v="18"/>
    <n v="1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6"/>
    <n v="27"/>
    <n v="29"/>
    <x v="6"/>
    <x v="2"/>
    <n v="5826386"/>
    <x v="0"/>
    <s v="Lowveld open access mixed farming"/>
    <s v="ZALCM"/>
    <x v="0"/>
  </r>
  <r>
    <x v="0"/>
    <n v="9"/>
    <x v="2"/>
    <n v="933"/>
    <x v="6"/>
    <n v="962"/>
    <s v="Tzaneen NU"/>
    <n v="962003"/>
    <s v="Tzaneen NU"/>
    <n v="962003002"/>
    <n v="9620009"/>
    <n v="36"/>
    <n v="38"/>
    <x v="6"/>
    <x v="2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04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65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593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681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697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29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67"/>
    <n v="621"/>
    <n v="67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773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14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38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Bungeni SP"/>
    <n v="968101001"/>
    <n v="9680899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Dumani"/>
    <n v="968101004"/>
    <n v="9680315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Nzhakanzhaka"/>
    <n v="968101002"/>
    <n v="9680671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Nzhakanzhaka"/>
    <n v="968101002"/>
    <n v="9680708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Wayeni"/>
    <n v="968101003"/>
    <n v="9680253"/>
    <n v="417"/>
    <n v="452"/>
    <x v="7"/>
    <x v="3"/>
    <n v="5826386"/>
    <x v="0"/>
    <s v="Lowveld open access mixed farming"/>
    <s v="ZALCM"/>
    <x v="0"/>
  </r>
  <r>
    <x v="0"/>
    <n v="9"/>
    <x v="3"/>
    <n v="934"/>
    <x v="7"/>
    <n v="968"/>
    <s v="Bungeni"/>
    <n v="968101"/>
    <s v="Wayeni"/>
    <n v="968101003"/>
    <n v="9680325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501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42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50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63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675"/>
    <n v="585"/>
    <n v="634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36"/>
    <n v="606"/>
    <n v="657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66"/>
    <n v="618"/>
    <n v="670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790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61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87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896"/>
    <n v="690"/>
    <n v="748"/>
    <x v="7"/>
    <x v="3"/>
    <n v="5826386"/>
    <x v="0"/>
    <s v="Lowveld open access mixed farming"/>
    <s v="ZALCM"/>
    <x v="0"/>
  </r>
  <r>
    <x v="0"/>
    <n v="9"/>
    <x v="3"/>
    <n v="934"/>
    <x v="7"/>
    <n v="968"/>
    <s v="Chavani"/>
    <n v="968102"/>
    <s v="Chavani SP"/>
    <n v="968102001"/>
    <n v="9680961"/>
    <n v="774"/>
    <n v="839"/>
    <x v="7"/>
    <x v="3"/>
    <n v="5826386"/>
    <x v="0"/>
    <s v="Lowveld open access mixed farming"/>
    <s v="ZALCM"/>
    <x v="0"/>
  </r>
  <r>
    <x v="0"/>
    <n v="9"/>
    <x v="3"/>
    <n v="934"/>
    <x v="7"/>
    <n v="968"/>
    <s v="DeHoop"/>
    <n v="968070"/>
    <s v="DeHoop SP"/>
    <n v="968070001"/>
    <n v="9680211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Elim SP"/>
    <n v="968094005"/>
    <n v="9680979"/>
    <n v="837"/>
    <n v="90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Esdaar"/>
    <n v="968094015"/>
    <n v="9680030"/>
    <n v="90"/>
    <n v="9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Luvhola"/>
    <n v="968094014"/>
    <n v="9680069"/>
    <n v="201"/>
    <n v="218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edengwa"/>
    <n v="968094011"/>
    <n v="9680050"/>
    <n v="165"/>
    <n v="179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obo"/>
    <n v="968094004"/>
    <n v="9680785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bobo"/>
    <n v="968094004"/>
    <n v="9680944"/>
    <n v="750"/>
    <n v="81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013"/>
    <n v="27"/>
    <n v="29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16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31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32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agangeni"/>
    <n v="968094010"/>
    <n v="9680862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bavala"/>
    <n v="968094009"/>
    <n v="9680822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Mpheni"/>
    <n v="968094003"/>
    <n v="9680788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Pastral"/>
    <n v="968094012"/>
    <n v="9680086"/>
    <n v="234"/>
    <n v="25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Rivoni"/>
    <n v="968094007"/>
    <n v="9680056"/>
    <n v="177"/>
    <n v="19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Shikuhele"/>
    <n v="968094008"/>
    <n v="9680137"/>
    <n v="318"/>
    <n v="345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Shivambu"/>
    <n v="968094016"/>
    <n v="9680210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Tsuari"/>
    <n v="968094013"/>
    <n v="9680044"/>
    <n v="150"/>
    <n v="163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390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753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762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"/>
    <n v="968094002"/>
    <n v="9680859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B"/>
    <n v="968094006"/>
    <n v="9680167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B"/>
    <n v="968094006"/>
    <n v="9680344"/>
    <n v="471"/>
    <n v="511"/>
    <x v="7"/>
    <x v="3"/>
    <n v="5826386"/>
    <x v="0"/>
    <s v="Lowveld open access mixed farming"/>
    <s v="ZALCM"/>
    <x v="0"/>
  </r>
  <r>
    <x v="0"/>
    <n v="9"/>
    <x v="3"/>
    <n v="934"/>
    <x v="7"/>
    <n v="968"/>
    <s v="Elim"/>
    <n v="968094"/>
    <s v="Waterval D"/>
    <n v="968094001"/>
    <n v="9680040"/>
    <n v="144"/>
    <n v="156"/>
    <x v="7"/>
    <x v="3"/>
    <n v="5826386"/>
    <x v="0"/>
    <s v="Lowveld open access mixed farming"/>
    <s v="ZALCM"/>
    <x v="0"/>
  </r>
  <r>
    <x v="0"/>
    <n v="9"/>
    <x v="3"/>
    <n v="934"/>
    <x v="7"/>
    <n v="968"/>
    <s v="Goedverwacht"/>
    <n v="968138"/>
    <s v="Slenger"/>
    <n v="968138001"/>
    <n v="9680091"/>
    <n v="240"/>
    <n v="260"/>
    <x v="7"/>
    <x v="3"/>
    <n v="5826386"/>
    <x v="0"/>
    <s v="Lowveld open access mixed farming"/>
    <s v="ZALCM"/>
    <x v="0"/>
  </r>
  <r>
    <x v="0"/>
    <n v="9"/>
    <x v="3"/>
    <n v="934"/>
    <x v="7"/>
    <n v="968"/>
    <s v="Ha-Mamphagi"/>
    <n v="968136"/>
    <s v="Ha-Mamphagi SP"/>
    <n v="968136001"/>
    <n v="9680283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Ha-Mamphagi"/>
    <n v="968136"/>
    <s v="Ha-Mamphagi SP"/>
    <n v="968136001"/>
    <n v="9680434"/>
    <n v="507"/>
    <n v="550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05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14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Doli"/>
    <n v="968069007"/>
    <n v="9680539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Gombameni"/>
    <n v="968069013"/>
    <n v="9680079"/>
    <n v="225"/>
    <n v="244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HaMukhoro"/>
    <n v="968069005"/>
    <n v="9680745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HaMukhoro"/>
    <n v="968069005"/>
    <n v="9680808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dzhiga"/>
    <n v="968069016"/>
    <n v="9680655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riadze"/>
    <n v="968069006"/>
    <n v="9680114"/>
    <n v="288"/>
    <n v="312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thothwe"/>
    <n v="968069014"/>
    <n v="9680239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Mathothwe"/>
    <n v="968069014"/>
    <n v="9680418"/>
    <n v="501"/>
    <n v="543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621"/>
    <n v="570"/>
    <n v="618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703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Ha-Mashau"/>
    <n v="968069"/>
    <s v="Tenga"/>
    <n v="968069015"/>
    <n v="9680758"/>
    <n v="618"/>
    <n v="670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116"/>
    <n v="294"/>
    <n v="319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792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801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a-Muila A"/>
    <n v="968140"/>
    <s v="Ha-Muila A SP"/>
    <n v="968140001"/>
    <n v="9680922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125"/>
    <n v="306"/>
    <n v="332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164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320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Ha-Nthabalala"/>
    <n v="968120"/>
    <s v="Ha-Nthabalala SP"/>
    <n v="968120001"/>
    <n v="9680569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363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485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546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alanganani"/>
    <n v="968107008"/>
    <n v="9680616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Bofulamato"/>
    <n v="968107004"/>
    <n v="9680159"/>
    <n v="345"/>
    <n v="374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Gabeni"/>
    <n v="968107006"/>
    <n v="9680034"/>
    <n v="108"/>
    <n v="11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Mabidi"/>
    <n v="968107010"/>
    <n v="9680398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Mpheni Block A"/>
    <n v="968107001"/>
    <n v="9680867"/>
    <n v="669"/>
    <n v="726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Musanda"/>
    <n v="968107002"/>
    <n v="9680119"/>
    <n v="297"/>
    <n v="32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lata"/>
    <n v="968107007"/>
    <n v="9680160"/>
    <n v="348"/>
    <n v="37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lata"/>
    <n v="968107007"/>
    <n v="9680426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Nngwekhulu Tshivhangani"/>
    <n v="968107003"/>
    <n v="9680498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Sundani"/>
    <n v="968107009"/>
    <n v="9680524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Sundani"/>
    <n v="968107009"/>
    <n v="9680567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aDavhana"/>
    <n v="968107"/>
    <s v="Tshirululuni"/>
    <n v="968107005"/>
    <n v="9680065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Big Power"/>
    <n v="968112005"/>
    <n v="9680117"/>
    <n v="294"/>
    <n v="319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Gwenukwenu"/>
    <n v="968112002"/>
    <n v="9680128"/>
    <n v="306"/>
    <n v="332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"/>
    <n v="968112003"/>
    <n v="9680270"/>
    <n v="429"/>
    <n v="465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1"/>
    <n v="968112008"/>
    <n v="9680191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143"/>
    <n v="333"/>
    <n v="36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154"/>
    <n v="342"/>
    <n v="37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342"/>
    <n v="471"/>
    <n v="51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HaMashamba SP2"/>
    <n v="968112006"/>
    <n v="9680857"/>
    <n v="663"/>
    <n v="719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Lada"/>
    <n v="968112001"/>
    <n v="9680996"/>
    <n v="966"/>
    <n v="1048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Murahuhathavha"/>
    <n v="968112004"/>
    <n v="9680638"/>
    <n v="573"/>
    <n v="621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Riversdale"/>
    <n v="968112007"/>
    <n v="9680179"/>
    <n v="363"/>
    <n v="394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Riversdale"/>
    <n v="968112007"/>
    <n v="9680511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HaMashamba"/>
    <n v="968112"/>
    <s v="Shanangani"/>
    <n v="968112009"/>
    <n v="9680906"/>
    <n v="699"/>
    <n v="758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Bodwe"/>
    <n v="968100002"/>
    <n v="9680268"/>
    <n v="423"/>
    <n v="459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Bodwe"/>
    <n v="968100002"/>
    <n v="9680500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HaMashau"/>
    <n v="968100"/>
    <s v="Mavhina"/>
    <n v="968100001"/>
    <n v="9680827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HaMatsila"/>
    <n v="968106"/>
    <s v="HaMatsila SP"/>
    <n v="968106001"/>
    <n v="9680172"/>
    <n v="357"/>
    <n v="387"/>
    <x v="7"/>
    <x v="3"/>
    <n v="5826386"/>
    <x v="0"/>
    <s v="Lowveld open access mixed farming"/>
    <s v="ZALCM"/>
    <x v="0"/>
  </r>
  <r>
    <x v="0"/>
    <n v="9"/>
    <x v="3"/>
    <n v="934"/>
    <x v="7"/>
    <n v="968"/>
    <s v="HaMatsila"/>
    <n v="968106"/>
    <s v="HaMatsila SP"/>
    <n v="968106001"/>
    <n v="9680237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552"/>
    <n v="543"/>
    <n v="589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739"/>
    <n v="609"/>
    <n v="660"/>
    <x v="7"/>
    <x v="3"/>
    <n v="5826386"/>
    <x v="0"/>
    <s v="Lowveld open access mixed farming"/>
    <s v="ZALCM"/>
    <x v="0"/>
  </r>
  <r>
    <x v="0"/>
    <n v="9"/>
    <x v="3"/>
    <n v="934"/>
    <x v="7"/>
    <n v="968"/>
    <s v="HaNesengani"/>
    <n v="968084"/>
    <s v="Tshino"/>
    <n v="968084007"/>
    <n v="9680818"/>
    <n v="645"/>
    <n v="700"/>
    <x v="7"/>
    <x v="3"/>
    <n v="5826386"/>
    <x v="0"/>
    <s v="Lowveld open access mixed farming"/>
    <s v="ZALCM"/>
    <x v="0"/>
  </r>
  <r>
    <x v="0"/>
    <n v="9"/>
    <x v="3"/>
    <n v="934"/>
    <x v="7"/>
    <n v="968"/>
    <s v="Hanani"/>
    <n v="968099"/>
    <s v="Hanani SP"/>
    <n v="968099001"/>
    <n v="9680496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Hanani"/>
    <n v="968099"/>
    <s v="Hanani SP"/>
    <n v="968099001"/>
    <n v="9680747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58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63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589"/>
    <n v="558"/>
    <n v="60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649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687"/>
    <n v="585"/>
    <n v="63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Hlanganani SP"/>
    <n v="968105004"/>
    <n v="9680789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gulule"/>
    <n v="968105002"/>
    <n v="9680202"/>
    <n v="387"/>
    <n v="420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606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625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724"/>
    <n v="597"/>
    <n v="647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ahatlani"/>
    <n v="968105005"/>
    <n v="9680804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odorvlei"/>
    <n v="968105001"/>
    <n v="9680151"/>
    <n v="336"/>
    <n v="364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Modorvlei"/>
    <n v="968105001"/>
    <n v="9680240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Vari"/>
    <n v="968105003"/>
    <n v="9680227"/>
    <n v="399"/>
    <n v="433"/>
    <x v="7"/>
    <x v="3"/>
    <n v="5826386"/>
    <x v="0"/>
    <s v="Lowveld open access mixed farming"/>
    <s v="ZALCM"/>
    <x v="0"/>
  </r>
  <r>
    <x v="0"/>
    <n v="9"/>
    <x v="3"/>
    <n v="934"/>
    <x v="7"/>
    <n v="968"/>
    <s v="Hlanganani"/>
    <n v="968105"/>
    <s v="Vari"/>
    <n v="968105003"/>
    <n v="9680316"/>
    <n v="456"/>
    <n v="495"/>
    <x v="7"/>
    <x v="3"/>
    <n v="5826386"/>
    <x v="0"/>
    <s v="Lowveld open access mixed farming"/>
    <s v="ZALCM"/>
    <x v="0"/>
  </r>
  <r>
    <x v="0"/>
    <n v="9"/>
    <x v="3"/>
    <n v="934"/>
    <x v="7"/>
    <n v="968"/>
    <s v="Honingfontein"/>
    <n v="968075"/>
    <s v="Honingfontein SP"/>
    <n v="968075001"/>
    <n v="9680461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Honingfontein"/>
    <n v="968075"/>
    <s v="Honingfontein SP"/>
    <n v="968075001"/>
    <n v="9680538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Basani"/>
    <n v="968104001"/>
    <n v="9680487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155"/>
    <n v="339"/>
    <n v="36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162"/>
    <n v="348"/>
    <n v="37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379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430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513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646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KaBungeni SP1"/>
    <n v="968104005"/>
    <n v="9680779"/>
    <n v="627"/>
    <n v="680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hodlogwa"/>
    <n v="968104003"/>
    <n v="9680786"/>
    <n v="633"/>
    <n v="68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424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531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560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678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828"/>
    <n v="648"/>
    <n v="703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Manvunyu"/>
    <n v="968104002"/>
    <n v="9680839"/>
    <n v="654"/>
    <n v="709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Ngonyama"/>
    <n v="968104006"/>
    <n v="9680043"/>
    <n v="150"/>
    <n v="163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312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512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576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KaBungeni"/>
    <n v="968104"/>
    <s v="Shitachi"/>
    <n v="968104004"/>
    <n v="9680601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Fumankulu"/>
    <n v="968109002"/>
    <n v="9680061"/>
    <n v="189"/>
    <n v="205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1"/>
    <n v="968109003"/>
    <n v="9680168"/>
    <n v="357"/>
    <n v="387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1"/>
    <n v="968109003"/>
    <n v="9680370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735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853"/>
    <n v="663"/>
    <n v="719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KaMajosi SP2"/>
    <n v="968109001"/>
    <n v="9680860"/>
    <n v="666"/>
    <n v="722"/>
    <x v="7"/>
    <x v="3"/>
    <n v="5826386"/>
    <x v="0"/>
    <s v="Lowveld open access mixed farming"/>
    <s v="ZALCM"/>
    <x v="0"/>
  </r>
  <r>
    <x v="0"/>
    <n v="9"/>
    <x v="3"/>
    <n v="934"/>
    <x v="7"/>
    <n v="968"/>
    <s v="KaMajosi"/>
    <n v="968109"/>
    <s v="Sukani"/>
    <n v="968109004"/>
    <n v="9680923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477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599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605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685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720"/>
    <n v="600"/>
    <n v="65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Bodlomelani"/>
    <n v="968108002"/>
    <n v="9680984"/>
    <n v="861"/>
    <n v="934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KaNwamatatani"/>
    <n v="968108007"/>
    <n v="9680306"/>
    <n v="453"/>
    <n v="49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458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654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dobi"/>
    <n v="968108001"/>
    <n v="9680710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josi"/>
    <n v="968108006"/>
    <n v="9680297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khasa"/>
    <n v="968108005"/>
    <n v="9680198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Khomanani"/>
    <n v="968108"/>
    <s v="Makhasa"/>
    <n v="968108005"/>
    <n v="9680492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Block A"/>
    <n v="968097006"/>
    <n v="9680189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Block B"/>
    <n v="968097005"/>
    <n v="9680068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Kurhuleni SP"/>
    <n v="968097001"/>
    <n v="9680111"/>
    <n v="279"/>
    <n v="303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Madzwane"/>
    <n v="968097003"/>
    <n v="9680073"/>
    <n v="207"/>
    <n v="225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Mission"/>
    <n v="968097004"/>
    <n v="9680062"/>
    <n v="186"/>
    <n v="202"/>
    <x v="7"/>
    <x v="3"/>
    <n v="5826386"/>
    <x v="0"/>
    <s v="Lowveld open access mixed farming"/>
    <s v="ZALCM"/>
    <x v="0"/>
  </r>
  <r>
    <x v="0"/>
    <n v="9"/>
    <x v="3"/>
    <n v="934"/>
    <x v="7"/>
    <n v="968"/>
    <s v="Kurhuleni"/>
    <n v="968097"/>
    <s v="Ntsumele"/>
    <n v="968097002"/>
    <n v="9680094"/>
    <n v="252"/>
    <n v="273"/>
    <x v="7"/>
    <x v="3"/>
    <n v="5826386"/>
    <x v="0"/>
    <s v="Lowveld open access mixed farming"/>
    <s v="ZALCM"/>
    <x v="0"/>
  </r>
  <r>
    <x v="0"/>
    <n v="9"/>
    <x v="3"/>
    <n v="934"/>
    <x v="7"/>
    <n v="968"/>
    <s v="Madazhi"/>
    <n v="968133"/>
    <s v="Tswika"/>
    <n v="968133001"/>
    <n v="9680142"/>
    <n v="327"/>
    <n v="355"/>
    <x v="7"/>
    <x v="3"/>
    <n v="5826386"/>
    <x v="0"/>
    <s v="Lowveld open access mixed farming"/>
    <s v="ZALCM"/>
    <x v="0"/>
  </r>
  <r>
    <x v="0"/>
    <n v="9"/>
    <x v="3"/>
    <n v="934"/>
    <x v="7"/>
    <n v="968"/>
    <s v="Madazhi"/>
    <n v="968133"/>
    <s v="Tswika"/>
    <n v="968133001"/>
    <n v="9680224"/>
    <n v="396"/>
    <n v="429"/>
    <x v="7"/>
    <x v="3"/>
    <n v="5826386"/>
    <x v="0"/>
    <s v="Lowveld open access mixed farming"/>
    <s v="ZALCM"/>
    <x v="0"/>
  </r>
  <r>
    <x v="0"/>
    <n v="9"/>
    <x v="3"/>
    <n v="934"/>
    <x v="7"/>
    <n v="968"/>
    <s v="Maduwa"/>
    <n v="968126"/>
    <s v="Maduwa SP"/>
    <n v="968126001"/>
    <n v="9680359"/>
    <n v="480"/>
    <n v="521"/>
    <x v="7"/>
    <x v="3"/>
    <n v="5826386"/>
    <x v="0"/>
    <s v="Lowveld open access mixed farming"/>
    <s v="ZALCM"/>
    <x v="0"/>
  </r>
  <r>
    <x v="0"/>
    <n v="9"/>
    <x v="3"/>
    <n v="934"/>
    <x v="7"/>
    <n v="968"/>
    <s v="Magobo"/>
    <n v="968125"/>
    <s v="Magobo SP"/>
    <n v="968125001"/>
    <n v="9680066"/>
    <n v="195"/>
    <n v="211"/>
    <x v="7"/>
    <x v="3"/>
    <n v="5826386"/>
    <x v="0"/>
    <s v="Lowveld open access mixed farming"/>
    <s v="ZALCM"/>
    <x v="0"/>
  </r>
  <r>
    <x v="0"/>
    <n v="9"/>
    <x v="3"/>
    <n v="934"/>
    <x v="7"/>
    <n v="968"/>
    <s v="Magobo"/>
    <n v="968125"/>
    <s v="Magobo SP"/>
    <n v="968125001"/>
    <n v="9680300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317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437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483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517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09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44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57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677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731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750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Maila"/>
    <n v="968111"/>
    <s v="Maila SP"/>
    <n v="968111001"/>
    <n v="9680940"/>
    <n v="744"/>
    <n v="807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0"/>
    <n v="27"/>
    <n v="2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4"/>
    <n v="33"/>
    <n v="36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5"/>
    <n v="36"/>
    <n v="3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6"/>
    <n v="39"/>
    <n v="42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8"/>
    <n v="54"/>
    <n v="5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19"/>
    <n v="54"/>
    <n v="5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22"/>
    <n v="63"/>
    <n v="68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45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77"/>
    <n v="216"/>
    <n v="234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85"/>
    <n v="234"/>
    <n v="254"/>
    <x v="7"/>
    <x v="3"/>
    <n v="5826386"/>
    <x v="0"/>
    <s v="Lowveld open access mixed farming"/>
    <s v="ZALCM"/>
    <x v="0"/>
  </r>
  <r>
    <x v="0"/>
    <n v="9"/>
    <x v="3"/>
    <n v="934"/>
    <x v="7"/>
    <n v="968"/>
    <s v="Makhado NU"/>
    <n v="968002"/>
    <s v="Makhado NU"/>
    <n v="968002001"/>
    <n v="9680089"/>
    <n v="237"/>
    <n v="257"/>
    <x v="7"/>
    <x v="3"/>
    <n v="5826386"/>
    <x v="0"/>
    <s v="Lowveld open access mixed farming"/>
    <s v="ZALCM"/>
    <x v="0"/>
  </r>
  <r>
    <x v="0"/>
    <n v="9"/>
    <x v="3"/>
    <n v="934"/>
    <x v="7"/>
    <n v="968"/>
    <s v="Manyima"/>
    <n v="968124"/>
    <s v="Manyima SP"/>
    <n v="968124001"/>
    <n v="9680536"/>
    <n v="543"/>
    <n v="58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Linyenye SP"/>
    <n v="968122005"/>
    <n v="9680898"/>
    <n v="693"/>
    <n v="752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nashi"/>
    <n v="968122003"/>
    <n v="9680138"/>
    <n v="321"/>
    <n v="348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328"/>
    <n v="462"/>
    <n v="50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331"/>
    <n v="465"/>
    <n v="504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406"/>
    <n v="498"/>
    <n v="540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435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564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asakona SP"/>
    <n v="968122007"/>
    <n v="9680668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feba"/>
    <n v="968122001"/>
    <n v="9680219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feba"/>
    <n v="968122001"/>
    <n v="9680281"/>
    <n v="441"/>
    <n v="478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Murovhi"/>
    <n v="968122006"/>
    <n v="9680577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153"/>
    <n v="342"/>
    <n v="371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234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293"/>
    <n v="447"/>
    <n v="485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Sereni"/>
    <n v="968122004"/>
    <n v="9680327"/>
    <n v="465"/>
    <n v="504"/>
    <x v="7"/>
    <x v="3"/>
    <n v="5826386"/>
    <x v="0"/>
    <s v="Lowveld open access mixed farming"/>
    <s v="ZALCM"/>
    <x v="0"/>
  </r>
  <r>
    <x v="0"/>
    <n v="9"/>
    <x v="3"/>
    <n v="934"/>
    <x v="7"/>
    <n v="968"/>
    <s v="Masakona"/>
    <n v="968122"/>
    <s v="Thiofhi"/>
    <n v="968122002"/>
    <n v="9680051"/>
    <n v="168"/>
    <n v="182"/>
    <x v="7"/>
    <x v="3"/>
    <n v="5826386"/>
    <x v="0"/>
    <s v="Lowveld open access mixed farming"/>
    <s v="ZALCM"/>
    <x v="0"/>
  </r>
  <r>
    <x v="0"/>
    <n v="9"/>
    <x v="3"/>
    <n v="934"/>
    <x v="7"/>
    <n v="968"/>
    <s v="Masethe"/>
    <n v="968116"/>
    <s v="Masethe SP"/>
    <n v="968116001"/>
    <n v="9680465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Masia SP"/>
    <n v="968068003"/>
    <n v="9680740"/>
    <n v="609"/>
    <n v="660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Masia SP"/>
    <n v="968068003"/>
    <n v="9680905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Ramauba"/>
    <n v="968068002"/>
    <n v="9680124"/>
    <n v="309"/>
    <n v="335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Tshiphuseni"/>
    <n v="968068001"/>
    <n v="9680689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asia"/>
    <n v="968068"/>
    <s v="Tshiphuseni"/>
    <n v="968068001"/>
    <n v="9680937"/>
    <n v="741"/>
    <n v="804"/>
    <x v="7"/>
    <x v="3"/>
    <n v="5826386"/>
    <x v="0"/>
    <s v="Lowveld open access mixed farming"/>
    <s v="ZALCM"/>
    <x v="0"/>
  </r>
  <r>
    <x v="0"/>
    <n v="9"/>
    <x v="3"/>
    <n v="934"/>
    <x v="7"/>
    <n v="968"/>
    <s v="Mathatji"/>
    <n v="968132"/>
    <s v="Mathatji SP"/>
    <n v="968132001"/>
    <n v="9680459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Mathatji"/>
    <n v="968132"/>
    <s v="Mathatji SP"/>
    <n v="968132001"/>
    <n v="9680639"/>
    <n v="576"/>
    <n v="625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Elim Hospital"/>
    <n v="968093003"/>
    <n v="9680385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661"/>
    <n v="582"/>
    <n v="631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756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776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44"/>
    <n v="657"/>
    <n v="713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56"/>
    <n v="660"/>
    <n v="71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885"/>
    <n v="684"/>
    <n v="74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919"/>
    <n v="717"/>
    <n v="778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Mpheni SP"/>
    <n v="968093002"/>
    <n v="9680965"/>
    <n v="789"/>
    <n v="85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141"/>
    <n v="327"/>
    <n v="355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225"/>
    <n v="402"/>
    <n v="43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587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690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780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13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40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72"/>
    <n v="672"/>
    <n v="729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876"/>
    <n v="675"/>
    <n v="732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16"/>
    <n v="714"/>
    <n v="774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30"/>
    <n v="726"/>
    <n v="787"/>
    <x v="7"/>
    <x v="3"/>
    <n v="5826386"/>
    <x v="0"/>
    <s v="Lowveld open access mixed farming"/>
    <s v="ZALCM"/>
    <x v="0"/>
  </r>
  <r>
    <x v="0"/>
    <n v="9"/>
    <x v="3"/>
    <n v="934"/>
    <x v="7"/>
    <n v="968"/>
    <s v="Mpheni"/>
    <n v="968093"/>
    <s v="Tshitale"/>
    <n v="968093001"/>
    <n v="9680963"/>
    <n v="783"/>
    <n v="849"/>
    <x v="7"/>
    <x v="3"/>
    <n v="5826386"/>
    <x v="0"/>
    <s v="Lowveld open access mixed farming"/>
    <s v="ZALCM"/>
    <x v="0"/>
  </r>
  <r>
    <x v="0"/>
    <n v="9"/>
    <x v="3"/>
    <n v="934"/>
    <x v="7"/>
    <n v="968"/>
    <s v="Mpofu"/>
    <n v="968121"/>
    <s v="Mpofu SP"/>
    <n v="968121001"/>
    <n v="9680131"/>
    <n v="309"/>
    <n v="335"/>
    <x v="7"/>
    <x v="3"/>
    <n v="5826386"/>
    <x v="0"/>
    <s v="Lowveld open access mixed farming"/>
    <s v="ZALCM"/>
    <x v="0"/>
  </r>
  <r>
    <x v="0"/>
    <n v="9"/>
    <x v="3"/>
    <n v="934"/>
    <x v="7"/>
    <n v="968"/>
    <s v="Mufunzi"/>
    <n v="968129"/>
    <s v="Mufunzi SP"/>
    <n v="968129001"/>
    <n v="9680041"/>
    <n v="144"/>
    <n v="156"/>
    <x v="7"/>
    <x v="3"/>
    <n v="5826386"/>
    <x v="0"/>
    <s v="Lowveld open access mixed farming"/>
    <s v="ZALCM"/>
    <x v="0"/>
  </r>
  <r>
    <x v="0"/>
    <n v="9"/>
    <x v="3"/>
    <n v="934"/>
    <x v="7"/>
    <n v="968"/>
    <s v="Mufunzi"/>
    <n v="968129"/>
    <s v="Mufunzi SP"/>
    <n v="968129001"/>
    <n v="9680049"/>
    <n v="165"/>
    <n v="179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090"/>
    <n v="240"/>
    <n v="260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258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719"/>
    <n v="597"/>
    <n v="647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803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Mukondeni"/>
    <n v="968115"/>
    <s v="Mukondeni SP"/>
    <n v="968115001"/>
    <n v="9680915"/>
    <n v="708"/>
    <n v="768"/>
    <x v="7"/>
    <x v="3"/>
    <n v="5826386"/>
    <x v="0"/>
    <s v="Lowveld open access mixed farming"/>
    <s v="ZALCM"/>
    <x v="0"/>
  </r>
  <r>
    <x v="0"/>
    <n v="9"/>
    <x v="3"/>
    <n v="934"/>
    <x v="7"/>
    <n v="968"/>
    <s v="Muumoni"/>
    <n v="968143"/>
    <s v="Muumoni SP"/>
    <n v="968143001"/>
    <n v="9680449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Muwaweni"/>
    <n v="968135"/>
    <s v="Muwaweni SP"/>
    <n v="968135001"/>
    <n v="9680802"/>
    <n v="639"/>
    <n v="693"/>
    <x v="7"/>
    <x v="3"/>
    <n v="5826386"/>
    <x v="0"/>
    <s v="Lowveld open access mixed farming"/>
    <s v="ZALCM"/>
    <x v="0"/>
  </r>
  <r>
    <x v="0"/>
    <n v="9"/>
    <x v="3"/>
    <n v="934"/>
    <x v="7"/>
    <n v="968"/>
    <s v="Muwaweni"/>
    <n v="968135"/>
    <s v="Muwaweni SP"/>
    <n v="968135001"/>
    <n v="9680913"/>
    <n v="711"/>
    <n v="771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Makhongele"/>
    <n v="968095002"/>
    <n v="9680381"/>
    <n v="486"/>
    <n v="527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Makhongele"/>
    <n v="968095002"/>
    <n v="9680452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Njhakanjhaka SP"/>
    <n v="968095003"/>
    <n v="9680749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Njhakanjhaka SP"/>
    <n v="968095003"/>
    <n v="9680890"/>
    <n v="687"/>
    <n v="745"/>
    <x v="7"/>
    <x v="3"/>
    <n v="5826386"/>
    <x v="0"/>
    <s v="Lowveld open access mixed farming"/>
    <s v="ZALCM"/>
    <x v="0"/>
  </r>
  <r>
    <x v="0"/>
    <n v="9"/>
    <x v="3"/>
    <n v="934"/>
    <x v="7"/>
    <n v="968"/>
    <s v="Njhakanjhaka"/>
    <n v="968095"/>
    <s v="Shirley"/>
    <n v="968095001"/>
    <n v="9680700"/>
    <n v="594"/>
    <n v="644"/>
    <x v="7"/>
    <x v="3"/>
    <n v="5826386"/>
    <x v="0"/>
    <s v="Lowveld open access mixed farming"/>
    <s v="ZALCM"/>
    <x v="0"/>
  </r>
  <r>
    <x v="0"/>
    <n v="9"/>
    <x v="3"/>
    <n v="934"/>
    <x v="7"/>
    <n v="968"/>
    <s v="Nkanyani"/>
    <n v="968131"/>
    <s v="Hluvulabaji"/>
    <n v="968131001"/>
    <n v="9680157"/>
    <n v="345"/>
    <n v="374"/>
    <x v="7"/>
    <x v="3"/>
    <n v="5826386"/>
    <x v="0"/>
    <s v="Lowveld open access mixed farming"/>
    <s v="ZALCM"/>
    <x v="0"/>
  </r>
  <r>
    <x v="0"/>
    <n v="9"/>
    <x v="3"/>
    <n v="934"/>
    <x v="7"/>
    <n v="968"/>
    <s v="Nkanyani"/>
    <n v="968131"/>
    <s v="Hluvulabaji"/>
    <n v="968131001"/>
    <n v="9680230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493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525"/>
    <n v="534"/>
    <n v="57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769"/>
    <n v="624"/>
    <n v="67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Chavani"/>
    <n v="968103002"/>
    <n v="9680939"/>
    <n v="744"/>
    <n v="80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682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699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757"/>
    <n v="615"/>
    <n v="66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811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875"/>
    <n v="675"/>
    <n v="732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04"/>
    <n v="696"/>
    <n v="755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17"/>
    <n v="720"/>
    <n v="781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56"/>
    <n v="765"/>
    <n v="83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77"/>
    <n v="825"/>
    <n v="895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KaMbokota"/>
    <n v="968103003"/>
    <n v="9680986"/>
    <n v="870"/>
    <n v="944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Makotas"/>
    <n v="968103004"/>
    <n v="9680660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Nwaxinyamana"/>
    <n v="968103001"/>
    <n v="9680927"/>
    <n v="726"/>
    <n v="787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Nwaxinyamana"/>
    <n v="968103001"/>
    <n v="9680950"/>
    <n v="756"/>
    <n v="82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174"/>
    <n v="360"/>
    <n v="39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192"/>
    <n v="378"/>
    <n v="410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245"/>
    <n v="414"/>
    <n v="449"/>
    <x v="7"/>
    <x v="3"/>
    <n v="5826386"/>
    <x v="0"/>
    <s v="Lowveld open access mixed farming"/>
    <s v="ZALCM"/>
    <x v="0"/>
  </r>
  <r>
    <x v="0"/>
    <n v="9"/>
    <x v="3"/>
    <n v="934"/>
    <x v="7"/>
    <n v="968"/>
    <s v="Nkhensani"/>
    <n v="968103"/>
    <s v="Rivierplaas"/>
    <n v="968103005"/>
    <n v="9680371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Nngwekhulu"/>
    <n v="968086"/>
    <s v="Nngwekhulu SP"/>
    <n v="968086001"/>
    <n v="9680518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Nooitgedacht"/>
    <n v="968118"/>
    <s v="Tshivhangani"/>
    <n v="968118001"/>
    <n v="9680178"/>
    <n v="363"/>
    <n v="394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ewveld"/>
    <n v="968113001"/>
    <n v="9680464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ewveld"/>
    <n v="968113001"/>
    <n v="9680540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Nwamatatani SP"/>
    <n v="968113003"/>
    <n v="9680841"/>
    <n v="651"/>
    <n v="706"/>
    <x v="7"/>
    <x v="3"/>
    <n v="5826386"/>
    <x v="0"/>
    <s v="Lowveld open access mixed farming"/>
    <s v="ZALCM"/>
    <x v="0"/>
  </r>
  <r>
    <x v="0"/>
    <n v="9"/>
    <x v="3"/>
    <n v="934"/>
    <x v="7"/>
    <n v="968"/>
    <s v="Nwamatatani"/>
    <n v="968113"/>
    <s v="Siyanwingi"/>
    <n v="968113002"/>
    <n v="9680186"/>
    <n v="375"/>
    <n v="407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BlalalaZonke"/>
    <n v="968137009"/>
    <n v="9680136"/>
    <n v="315"/>
    <n v="342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Hluvukani"/>
    <n v="968137008"/>
    <n v="9680100"/>
    <n v="261"/>
    <n v="28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Khwarha"/>
    <n v="968137003"/>
    <n v="9680497"/>
    <n v="528"/>
    <n v="57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rhorhweni"/>
    <n v="968137002"/>
    <n v="9680443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rhorhweni"/>
    <n v="968137002"/>
    <n v="9680845"/>
    <n v="660"/>
    <n v="716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yiyani"/>
    <n v="968137004"/>
    <n v="9680542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Mayona"/>
    <n v="968137005"/>
    <n v="9680880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dzaku Ka Ntshava"/>
    <n v="968137011"/>
    <n v="9680036"/>
    <n v="120"/>
    <n v="130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ew Stand"/>
    <n v="968137012"/>
    <n v="9680101"/>
    <n v="267"/>
    <n v="290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Ntsungeni Wa Madadje"/>
    <n v="968137001"/>
    <n v="9680233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Olifantshoek SP"/>
    <n v="968137007"/>
    <n v="9680280"/>
    <n v="441"/>
    <n v="478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Olifantshoek SP"/>
    <n v="968137007"/>
    <n v="9680400"/>
    <n v="495"/>
    <n v="537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Tiva Ta Wana"/>
    <n v="968137006"/>
    <n v="9680024"/>
    <n v="75"/>
    <n v="81"/>
    <x v="7"/>
    <x v="3"/>
    <n v="5826386"/>
    <x v="0"/>
    <s v="Lowveld open access mixed farming"/>
    <s v="ZALCM"/>
    <x v="0"/>
  </r>
  <r>
    <x v="0"/>
    <n v="9"/>
    <x v="3"/>
    <n v="934"/>
    <x v="7"/>
    <n v="968"/>
    <s v="Olifantshoek"/>
    <n v="968137"/>
    <s v="Witkoppies"/>
    <n v="968137010"/>
    <n v="9680886"/>
    <n v="681"/>
    <n v="739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149"/>
    <n v="336"/>
    <n v="364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321"/>
    <n v="459"/>
    <n v="498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439"/>
    <n v="507"/>
    <n v="550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454"/>
    <n v="513"/>
    <n v="556"/>
    <x v="7"/>
    <x v="3"/>
    <n v="5826386"/>
    <x v="0"/>
    <s v="Lowveld open access mixed farming"/>
    <s v="ZALCM"/>
    <x v="0"/>
  </r>
  <r>
    <x v="0"/>
    <n v="9"/>
    <x v="3"/>
    <n v="934"/>
    <x v="7"/>
    <n v="968"/>
    <s v="Pfananani"/>
    <n v="968134"/>
    <s v="Pfananani SP"/>
    <n v="968134001"/>
    <n v="9680683"/>
    <n v="588"/>
    <n v="638"/>
    <x v="7"/>
    <x v="3"/>
    <n v="5826386"/>
    <x v="0"/>
    <s v="Lowveld open access mixed farming"/>
    <s v="ZALCM"/>
    <x v="0"/>
  </r>
  <r>
    <x v="0"/>
    <n v="9"/>
    <x v="3"/>
    <n v="934"/>
    <x v="7"/>
    <n v="968"/>
    <s v="Ramaru"/>
    <n v="968119"/>
    <s v="Ramaru SP"/>
    <n v="968119001"/>
    <n v="9680046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Matifuma A"/>
    <n v="968123003"/>
    <n v="9680561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Matifuma B"/>
    <n v="968123002"/>
    <n v="9680057"/>
    <n v="183"/>
    <n v="198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New Stands 2"/>
    <n v="968123004"/>
    <n v="9680489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Ribungwani SP"/>
    <n v="968123001"/>
    <n v="9680201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Rivonigo"/>
    <n v="968123005"/>
    <n v="9680255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Shilovobyani"/>
    <n v="968123007"/>
    <n v="9680130"/>
    <n v="312"/>
    <n v="338"/>
    <x v="7"/>
    <x v="3"/>
    <n v="5826386"/>
    <x v="0"/>
    <s v="Lowveld open access mixed farming"/>
    <s v="ZALCM"/>
    <x v="0"/>
  </r>
  <r>
    <x v="0"/>
    <n v="9"/>
    <x v="3"/>
    <n v="934"/>
    <x v="7"/>
    <n v="968"/>
    <s v="Ribungwani"/>
    <n v="968123"/>
    <s v="Shiseva"/>
    <n v="968123006"/>
    <n v="9680203"/>
    <n v="384"/>
    <n v="416"/>
    <x v="7"/>
    <x v="3"/>
    <n v="5826386"/>
    <x v="0"/>
    <s v="Lowveld open access mixed farming"/>
    <s v="ZALCM"/>
    <x v="0"/>
  </r>
  <r>
    <x v="0"/>
    <n v="9"/>
    <x v="3"/>
    <n v="934"/>
    <x v="7"/>
    <n v="968"/>
    <s v="Salaunavhe"/>
    <n v="968128"/>
    <s v="Salaunavhe"/>
    <n v="968128001"/>
    <n v="9680075"/>
    <n v="213"/>
    <n v="231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246"/>
    <n v="414"/>
    <n v="449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355"/>
    <n v="474"/>
    <n v="514"/>
    <x v="7"/>
    <x v="3"/>
    <n v="5826386"/>
    <x v="0"/>
    <s v="Lowveld open access mixed farming"/>
    <s v="ZALCM"/>
    <x v="0"/>
  </r>
  <r>
    <x v="0"/>
    <n v="9"/>
    <x v="3"/>
    <n v="934"/>
    <x v="7"/>
    <n v="968"/>
    <s v="Shirley"/>
    <n v="968096"/>
    <s v="Shirley SP"/>
    <n v="968096001"/>
    <n v="9680693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417"/>
    <n v="504"/>
    <n v="547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532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545"/>
    <n v="546"/>
    <n v="592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610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613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726"/>
    <n v="606"/>
    <n v="657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Ha-Vhangani"/>
    <n v="968067014"/>
    <n v="9680910"/>
    <n v="705"/>
    <n v="765"/>
    <x v="7"/>
    <x v="3"/>
    <n v="5826386"/>
    <x v="0"/>
    <s v="Lowveld open access mixed farming"/>
    <s v="ZALCM"/>
    <x v="0"/>
  </r>
  <r>
    <x v="0"/>
    <n v="9"/>
    <x v="3"/>
    <n v="934"/>
    <x v="7"/>
    <n v="968"/>
    <s v="Sinthumule"/>
    <n v="968067"/>
    <s v="Sinthumule SP"/>
    <n v="968067013"/>
    <n v="9680276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Thembisa"/>
    <n v="968141"/>
    <s v="Thembisa SP"/>
    <n v="968141001"/>
    <n v="9680602"/>
    <n v="564"/>
    <n v="612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Likhade"/>
    <n v="968074001"/>
    <n v="9680534"/>
    <n v="540"/>
    <n v="586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Thondoni SP"/>
    <n v="968074002"/>
    <n v="9680653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Thondoni"/>
    <n v="968074"/>
    <s v="Thondoni SP"/>
    <n v="968074002"/>
    <n v="9680847"/>
    <n v="657"/>
    <n v="713"/>
    <x v="7"/>
    <x v="3"/>
    <n v="5826386"/>
    <x v="0"/>
    <s v="Lowveld open access mixed farming"/>
    <s v="ZALCM"/>
    <x v="0"/>
  </r>
  <r>
    <x v="0"/>
    <n v="9"/>
    <x v="3"/>
    <n v="934"/>
    <x v="7"/>
    <n v="968"/>
    <s v="Thothololo"/>
    <n v="968142"/>
    <s v="Thothololo SP"/>
    <n v="968142001"/>
    <n v="9680741"/>
    <n v="612"/>
    <n v="664"/>
    <x v="7"/>
    <x v="3"/>
    <n v="5826386"/>
    <x v="0"/>
    <s v="Lowveld open access mixed farming"/>
    <s v="ZALCM"/>
    <x v="0"/>
  </r>
  <r>
    <x v="0"/>
    <n v="9"/>
    <x v="3"/>
    <n v="934"/>
    <x v="7"/>
    <n v="968"/>
    <s v="Thovhalas-Kraal"/>
    <n v="968127"/>
    <s v="Thovhalas-Kraal SP"/>
    <n v="968127001"/>
    <n v="9680226"/>
    <n v="402"/>
    <n v="43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goro"/>
    <n v="968130005"/>
    <n v="9680209"/>
    <n v="390"/>
    <n v="42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ngulwani"/>
    <n v="968130006"/>
    <n v="9680193"/>
    <n v="381"/>
    <n v="41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angulwani"/>
    <n v="968130006"/>
    <n v="9680407"/>
    <n v="501"/>
    <n v="54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376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46"/>
    <n v="510"/>
    <n v="55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70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480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dono"/>
    <n v="968130007"/>
    <n v="9680734"/>
    <n v="603"/>
    <n v="65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Meke"/>
    <n v="968130002"/>
    <n v="9680047"/>
    <n v="153"/>
    <n v="16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Nkanyani"/>
    <n v="968130004"/>
    <n v="9680195"/>
    <n v="381"/>
    <n v="41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Nkanyani"/>
    <n v="968130004"/>
    <n v="9680231"/>
    <n v="405"/>
    <n v="439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Samdoba"/>
    <n v="968130008"/>
    <n v="9680220"/>
    <n v="393"/>
    <n v="426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184"/>
    <n v="366"/>
    <n v="39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190"/>
    <n v="375"/>
    <n v="40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Tiyani SP"/>
    <n v="968130009"/>
    <n v="9680645"/>
    <n v="579"/>
    <n v="628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Vayizamile"/>
    <n v="968130003"/>
    <n v="9680048"/>
    <n v="156"/>
    <n v="169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37"/>
    <n v="468"/>
    <n v="508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75"/>
    <n v="483"/>
    <n v="524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78"/>
    <n v="486"/>
    <n v="527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387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474"/>
    <n v="519"/>
    <n v="563"/>
    <x v="7"/>
    <x v="3"/>
    <n v="5826386"/>
    <x v="0"/>
    <s v="Lowveld open access mixed farming"/>
    <s v="ZALCM"/>
    <x v="0"/>
  </r>
  <r>
    <x v="0"/>
    <n v="9"/>
    <x v="3"/>
    <n v="934"/>
    <x v="7"/>
    <n v="968"/>
    <s v="Tiyani"/>
    <n v="968130"/>
    <s v="Xihimu"/>
    <n v="968130001"/>
    <n v="9680556"/>
    <n v="549"/>
    <n v="595"/>
    <x v="7"/>
    <x v="3"/>
    <n v="5826386"/>
    <x v="0"/>
    <s v="Lowveld open access mixed farming"/>
    <s v="ZALCM"/>
    <x v="0"/>
  </r>
  <r>
    <x v="0"/>
    <n v="9"/>
    <x v="3"/>
    <n v="934"/>
    <x v="7"/>
    <n v="968"/>
    <s v="Tshamavhudzi"/>
    <n v="968073"/>
    <s v="Tshamavhudzi SP"/>
    <n v="968073001"/>
    <n v="9680261"/>
    <n v="420"/>
    <n v="456"/>
    <x v="7"/>
    <x v="3"/>
    <n v="5826386"/>
    <x v="0"/>
    <s v="Lowveld open access mixed farming"/>
    <s v="ZALCM"/>
    <x v="0"/>
  </r>
  <r>
    <x v="0"/>
    <n v="9"/>
    <x v="3"/>
    <n v="934"/>
    <x v="7"/>
    <n v="968"/>
    <s v="Tshiendeulu"/>
    <n v="968072"/>
    <s v="Tshiendeulu SP"/>
    <n v="968072001"/>
    <n v="9680936"/>
    <n v="741"/>
    <n v="804"/>
    <x v="7"/>
    <x v="3"/>
    <n v="5826386"/>
    <x v="0"/>
    <s v="Lowveld open access mixed farming"/>
    <s v="ZALCM"/>
    <x v="0"/>
  </r>
  <r>
    <x v="0"/>
    <n v="9"/>
    <x v="3"/>
    <n v="934"/>
    <x v="7"/>
    <n v="968"/>
    <s v="Tshikumbu"/>
    <n v="968117"/>
    <s v="Tshikumbu SP"/>
    <n v="968117001"/>
    <n v="9680027"/>
    <n v="84"/>
    <n v="91"/>
    <x v="7"/>
    <x v="3"/>
    <n v="5826386"/>
    <x v="0"/>
    <s v="Lowveld open access mixed farming"/>
    <s v="ZALCM"/>
    <x v="0"/>
  </r>
  <r>
    <x v="0"/>
    <n v="9"/>
    <x v="3"/>
    <n v="934"/>
    <x v="7"/>
    <n v="968"/>
    <s v="Tshilaphala"/>
    <n v="968090"/>
    <s v="Tshilaphala SP"/>
    <n v="968090001"/>
    <n v="9680032"/>
    <n v="102"/>
    <n v="11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Dindela"/>
    <n v="968091008"/>
    <n v="9680603"/>
    <n v="561"/>
    <n v="608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Dindela"/>
    <n v="968091008"/>
    <n v="9680812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358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391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longa"/>
    <n v="968091010"/>
    <n v="9680530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414"/>
    <n v="498"/>
    <n v="54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578"/>
    <n v="552"/>
    <n v="59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navhela"/>
    <n v="968091002"/>
    <n v="9680600"/>
    <n v="558"/>
    <n v="60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vhulani"/>
    <n v="968091007"/>
    <n v="9680912"/>
    <n v="705"/>
    <n v="76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Mavhulani"/>
    <n v="968091007"/>
    <n v="9680971"/>
    <n v="813"/>
    <n v="8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 Farm"/>
    <n v="968091006"/>
    <n v="9680521"/>
    <n v="537"/>
    <n v="58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farm"/>
    <n v="968091005"/>
    <n v="9680238"/>
    <n v="411"/>
    <n v="44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Schielfarm"/>
    <n v="968091005"/>
    <n v="9680272"/>
    <n v="432"/>
    <n v="46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handani"/>
    <n v="968091009"/>
    <n v="9680352"/>
    <n v="477"/>
    <n v="517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handani"/>
    <n v="968091009"/>
    <n v="9680510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lindi"/>
    <n v="968091004"/>
    <n v="9680236"/>
    <n v="408"/>
    <n v="44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lindi"/>
    <n v="968091004"/>
    <n v="9680388"/>
    <n v="489"/>
    <n v="53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482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516"/>
    <n v="531"/>
    <n v="576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584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618"/>
    <n v="567"/>
    <n v="615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tungulwane"/>
    <n v="968091001"/>
    <n v="9680725"/>
    <n v="600"/>
    <n v="65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394"/>
    <n v="492"/>
    <n v="534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466"/>
    <n v="516"/>
    <n v="560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503"/>
    <n v="525"/>
    <n v="569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635"/>
    <n v="573"/>
    <n v="621"/>
    <x v="7"/>
    <x v="3"/>
    <n v="5826386"/>
    <x v="0"/>
    <s v="Lowveld open access mixed farming"/>
    <s v="ZALCM"/>
    <x v="0"/>
  </r>
  <r>
    <x v="0"/>
    <n v="9"/>
    <x v="3"/>
    <n v="934"/>
    <x v="7"/>
    <n v="968"/>
    <s v="Tshimbupfe"/>
    <n v="968091"/>
    <s v="Tshivhulana"/>
    <n v="968091003"/>
    <n v="9680805"/>
    <n v="642"/>
    <n v="696"/>
    <x v="7"/>
    <x v="3"/>
    <n v="5826386"/>
    <x v="0"/>
    <s v="Lowveld open access mixed farming"/>
    <s v="ZALCM"/>
    <x v="0"/>
  </r>
  <r>
    <x v="0"/>
    <n v="9"/>
    <x v="3"/>
    <n v="934"/>
    <x v="7"/>
    <n v="968"/>
    <s v="Tshitale"/>
    <n v="968139"/>
    <s v="Donkerhoek"/>
    <n v="968139001"/>
    <n v="9680282"/>
    <n v="438"/>
    <n v="475"/>
    <x v="7"/>
    <x v="3"/>
    <n v="5826386"/>
    <x v="0"/>
    <s v="Lowveld open access mixed farming"/>
    <s v="ZALCM"/>
    <x v="0"/>
  </r>
  <r>
    <x v="0"/>
    <n v="9"/>
    <x v="3"/>
    <n v="934"/>
    <x v="7"/>
    <n v="968"/>
    <s v="Tshitale"/>
    <n v="968139"/>
    <s v="Tshitale SP"/>
    <n v="968139002"/>
    <n v="9680868"/>
    <n v="672"/>
    <n v="729"/>
    <x v="7"/>
    <x v="3"/>
    <n v="5826386"/>
    <x v="0"/>
    <s v="Lowveld open access mixed farming"/>
    <s v="ZALCM"/>
    <x v="0"/>
  </r>
  <r>
    <x v="0"/>
    <n v="9"/>
    <x v="3"/>
    <n v="934"/>
    <x v="7"/>
    <n v="968"/>
    <s v="Tshivhade"/>
    <n v="968098"/>
    <s v="Tshivhade SP"/>
    <n v="968098001"/>
    <n v="9680092"/>
    <n v="243"/>
    <n v="264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Dzhiyawolala"/>
    <n v="968114002"/>
    <n v="9680067"/>
    <n v="198"/>
    <n v="215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Dzhiyawolala"/>
    <n v="968114002"/>
    <n v="9680335"/>
    <n v="468"/>
    <n v="50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Funguvhu"/>
    <n v="968114001"/>
    <n v="9680900"/>
    <n v="699"/>
    <n v="75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Pfananani"/>
    <n v="968114003"/>
    <n v="9680120"/>
    <n v="300"/>
    <n v="325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Phulamulenze"/>
    <n v="968114005"/>
    <n v="9680059"/>
    <n v="183"/>
    <n v="198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Tshivhuyuni SP"/>
    <n v="968114006"/>
    <n v="9680104"/>
    <n v="267"/>
    <n v="290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Tsikhidzi"/>
    <n v="968114004"/>
    <n v="9680166"/>
    <n v="351"/>
    <n v="381"/>
    <x v="7"/>
    <x v="3"/>
    <n v="5826386"/>
    <x v="0"/>
    <s v="Lowveld open access mixed farming"/>
    <s v="ZALCM"/>
    <x v="0"/>
  </r>
  <r>
    <x v="0"/>
    <n v="9"/>
    <x v="3"/>
    <n v="934"/>
    <x v="7"/>
    <n v="968"/>
    <s v="Tshivhuyuni"/>
    <n v="968114"/>
    <s v="Zwavhavhili"/>
    <n v="968114007"/>
    <n v="9680074"/>
    <n v="207"/>
    <n v="225"/>
    <x v="7"/>
    <x v="3"/>
    <n v="5826386"/>
    <x v="0"/>
    <s v="Lowveld open access mixed farming"/>
    <s v="ZALCM"/>
    <x v="0"/>
  </r>
  <r>
    <x v="0"/>
    <n v="9"/>
    <x v="3"/>
    <n v="934"/>
    <x v="7"/>
    <n v="968"/>
    <s v="Vleifontein"/>
    <n v="968110"/>
    <s v="Vleifontein SP"/>
    <n v="968110001"/>
    <n v="9680494"/>
    <n v="522"/>
    <n v="566"/>
    <x v="7"/>
    <x v="3"/>
    <n v="5826386"/>
    <x v="0"/>
    <s v="Lowveld open access mixed farming"/>
    <s v="ZALCM"/>
    <x v="0"/>
  </r>
  <r>
    <x v="0"/>
    <n v="9"/>
    <x v="3"/>
    <n v="934"/>
    <x v="7"/>
    <n v="968"/>
    <s v="Vleifontein"/>
    <n v="968110"/>
    <s v="Vleifontein SP"/>
    <n v="968110001"/>
    <n v="9680787"/>
    <n v="630"/>
    <n v="683"/>
    <x v="7"/>
    <x v="3"/>
    <n v="5826386"/>
    <x v="0"/>
    <s v="Lowveld open access mixed farming"/>
    <s v="ZALCM"/>
    <x v="0"/>
  </r>
  <r>
    <x v="0"/>
    <n v="9"/>
    <x v="3"/>
    <n v="934"/>
    <x v="7"/>
    <n v="968"/>
    <s v="Vuwani"/>
    <n v="968092"/>
    <s v="Vuwani SP"/>
    <n v="968092001"/>
    <n v="9680011"/>
    <n v="30"/>
    <n v="33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574"/>
    <n v="555"/>
    <n v="602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707"/>
    <n v="591"/>
    <n v="641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771"/>
    <n v="621"/>
    <n v="674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00"/>
    <n v="639"/>
    <n v="693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91"/>
    <n v="687"/>
    <n v="745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893"/>
    <n v="690"/>
    <n v="748"/>
    <x v="7"/>
    <x v="3"/>
    <n v="5826386"/>
    <x v="0"/>
    <s v="Lowveld open access mixed farming"/>
    <s v="ZALCM"/>
    <x v="0"/>
  </r>
  <r>
    <x v="0"/>
    <n v="9"/>
    <x v="3"/>
    <n v="934"/>
    <x v="7"/>
    <n v="968"/>
    <s v="Vyeboom"/>
    <n v="968085"/>
    <s v="Vyeboom SP"/>
    <n v="968085001"/>
    <n v="9680938"/>
    <n v="741"/>
    <n v="804"/>
    <x v="7"/>
    <x v="3"/>
    <n v="5826386"/>
    <x v="0"/>
    <s v="Lowveld open access mixed farming"/>
    <s v="ZALCM"/>
    <x v="0"/>
  </r>
  <r>
    <x v="0"/>
    <n v="9"/>
    <x v="3"/>
    <n v="934"/>
    <x v="8"/>
    <n v="965"/>
    <s v="Bale"/>
    <n v="965013"/>
    <s v="Bale SP"/>
    <n v="965013001"/>
    <n v="9650180"/>
    <n v="489"/>
    <n v="530"/>
    <x v="8"/>
    <x v="3"/>
    <n v="5826386"/>
    <x v="0"/>
    <s v="Lowveld open access mixed farming"/>
    <s v="ZALCM"/>
    <x v="0"/>
  </r>
  <r>
    <x v="0"/>
    <n v="9"/>
    <x v="3"/>
    <n v="934"/>
    <x v="8"/>
    <n v="965"/>
    <s v="Bale"/>
    <n v="965013"/>
    <s v="Bale SP"/>
    <n v="965013001"/>
    <n v="9650183"/>
    <n v="498"/>
    <n v="540"/>
    <x v="8"/>
    <x v="3"/>
    <n v="5826386"/>
    <x v="0"/>
    <s v="Lowveld open access mixed farming"/>
    <s v="ZALCM"/>
    <x v="0"/>
  </r>
  <r>
    <x v="0"/>
    <n v="9"/>
    <x v="3"/>
    <n v="934"/>
    <x v="8"/>
    <n v="965"/>
    <s v="Bende Mutale"/>
    <n v="965005"/>
    <s v="Bende Mutale SP"/>
    <n v="965005001"/>
    <n v="9650257"/>
    <n v="780"/>
    <n v="846"/>
    <x v="8"/>
    <x v="3"/>
    <n v="5826386"/>
    <x v="0"/>
    <s v="Lowveld open access mixed farming"/>
    <s v="ZALCM"/>
    <x v="0"/>
  </r>
  <r>
    <x v="0"/>
    <n v="9"/>
    <x v="3"/>
    <n v="934"/>
    <x v="8"/>
    <n v="965"/>
    <s v="Bileni"/>
    <n v="965016"/>
    <s v="Bileni SP"/>
    <n v="965016001"/>
    <n v="9650054"/>
    <n v="117"/>
    <n v="127"/>
    <x v="8"/>
    <x v="3"/>
    <n v="5826386"/>
    <x v="0"/>
    <s v="Lowveld open access mixed farming"/>
    <s v="ZALCM"/>
    <x v="0"/>
  </r>
  <r>
    <x v="0"/>
    <n v="9"/>
    <x v="3"/>
    <n v="934"/>
    <x v="8"/>
    <n v="965"/>
    <s v="Dambale"/>
    <n v="965031"/>
    <s v="Dambale SP"/>
    <n v="965031001"/>
    <n v="9650150"/>
    <n v="423"/>
    <n v="459"/>
    <x v="8"/>
    <x v="3"/>
    <n v="5826386"/>
    <x v="0"/>
    <s v="Lowveld open access mixed farming"/>
    <s v="ZALCM"/>
    <x v="0"/>
  </r>
  <r>
    <x v="0"/>
    <n v="9"/>
    <x v="3"/>
    <n v="934"/>
    <x v="8"/>
    <n v="965"/>
    <s v="Domboni"/>
    <n v="965028"/>
    <s v="Domboni A SP"/>
    <n v="965028002"/>
    <n v="9650043"/>
    <n v="87"/>
    <n v="94"/>
    <x v="8"/>
    <x v="3"/>
    <n v="5826386"/>
    <x v="0"/>
    <s v="Lowveld open access mixed farming"/>
    <s v="ZALCM"/>
    <x v="0"/>
  </r>
  <r>
    <x v="0"/>
    <n v="9"/>
    <x v="3"/>
    <n v="934"/>
    <x v="8"/>
    <n v="965"/>
    <s v="Domboni"/>
    <n v="965028"/>
    <s v="Domboni B SP"/>
    <n v="965028001"/>
    <n v="9650068"/>
    <n v="159"/>
    <n v="172"/>
    <x v="8"/>
    <x v="3"/>
    <n v="5826386"/>
    <x v="0"/>
    <s v="Lowveld open access mixed farming"/>
    <s v="ZALCM"/>
    <x v="0"/>
  </r>
  <r>
    <x v="0"/>
    <n v="9"/>
    <x v="3"/>
    <n v="934"/>
    <x v="8"/>
    <n v="965"/>
    <s v="Dotha"/>
    <n v="965074"/>
    <s v="Dotha SP"/>
    <n v="965074001"/>
    <n v="9650073"/>
    <n v="177"/>
    <n v="192"/>
    <x v="8"/>
    <x v="3"/>
    <n v="5826386"/>
    <x v="0"/>
    <s v="Lowveld open access mixed farming"/>
    <s v="ZALCM"/>
    <x v="0"/>
  </r>
  <r>
    <x v="0"/>
    <n v="9"/>
    <x v="3"/>
    <n v="934"/>
    <x v="8"/>
    <n v="965"/>
    <s v="Dovha"/>
    <n v="965011"/>
    <s v="Dovha (Duluthulu)"/>
    <n v="965011001"/>
    <n v="9650179"/>
    <n v="483"/>
    <n v="524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Pile"/>
    <n v="965113001"/>
    <n v="9650247"/>
    <n v="678"/>
    <n v="735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Pile"/>
    <n v="965113001"/>
    <n v="9650255"/>
    <n v="756"/>
    <n v="820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apasha"/>
    <n v="965113002"/>
    <n v="9650187"/>
    <n v="504"/>
    <n v="547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apasha"/>
    <n v="965113002"/>
    <n v="9650201"/>
    <n v="543"/>
    <n v="589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09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31"/>
    <n v="390"/>
    <n v="423"/>
    <x v="8"/>
    <x v="3"/>
    <n v="5826386"/>
    <x v="0"/>
    <s v="Lowveld open access mixed farming"/>
    <s v="ZALCM"/>
    <x v="0"/>
  </r>
  <r>
    <x v="0"/>
    <n v="9"/>
    <x v="3"/>
    <n v="934"/>
    <x v="8"/>
    <n v="965"/>
    <s v="Dzimauli"/>
    <n v="965113"/>
    <s v="Tshibvumo"/>
    <n v="965113003"/>
    <n v="9650191"/>
    <n v="519"/>
    <n v="563"/>
    <x v="8"/>
    <x v="3"/>
    <n v="5826386"/>
    <x v="0"/>
    <s v="Lowveld open access mixed farming"/>
    <s v="ZALCM"/>
    <x v="0"/>
  </r>
  <r>
    <x v="0"/>
    <n v="9"/>
    <x v="3"/>
    <n v="934"/>
    <x v="8"/>
    <n v="965"/>
    <s v="Fefe"/>
    <n v="965108"/>
    <s v="Fefe SP"/>
    <n v="965108001"/>
    <n v="9650126"/>
    <n v="372"/>
    <n v="403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196"/>
    <n v="534"/>
    <n v="579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12"/>
    <n v="567"/>
    <n v="615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13"/>
    <n v="570"/>
    <n v="618"/>
    <x v="8"/>
    <x v="3"/>
    <n v="5826386"/>
    <x v="0"/>
    <s v="Lowveld open access mixed farming"/>
    <s v="ZALCM"/>
    <x v="0"/>
  </r>
  <r>
    <x v="0"/>
    <n v="9"/>
    <x v="3"/>
    <n v="934"/>
    <x v="8"/>
    <n v="965"/>
    <s v="Folovhodwe"/>
    <n v="965044"/>
    <s v="Folovhodwe SP"/>
    <n v="965044001"/>
    <n v="9650248"/>
    <n v="678"/>
    <n v="735"/>
    <x v="8"/>
    <x v="3"/>
    <n v="5826386"/>
    <x v="0"/>
    <s v="Lowveld open access mixed farming"/>
    <s v="ZALCM"/>
    <x v="0"/>
  </r>
  <r>
    <x v="0"/>
    <n v="9"/>
    <x v="3"/>
    <n v="934"/>
    <x v="8"/>
    <n v="965"/>
    <s v="Gogogo"/>
    <n v="965110"/>
    <s v="Gogogo SP"/>
    <n v="965110001"/>
    <n v="9650136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Gogogo"/>
    <n v="965110"/>
    <s v="Gogogo SP"/>
    <n v="965110001"/>
    <n v="9650147"/>
    <n v="411"/>
    <n v="446"/>
    <x v="8"/>
    <x v="3"/>
    <n v="5826386"/>
    <x v="0"/>
    <s v="Lowveld open access mixed farming"/>
    <s v="ZALCM"/>
    <x v="0"/>
  </r>
  <r>
    <x v="0"/>
    <n v="9"/>
    <x v="3"/>
    <n v="934"/>
    <x v="8"/>
    <n v="965"/>
    <s v="Goma"/>
    <n v="965104"/>
    <s v="Goma SP"/>
    <n v="965104001"/>
    <n v="9650027"/>
    <n v="45"/>
    <n v="49"/>
    <x v="8"/>
    <x v="3"/>
    <n v="5826386"/>
    <x v="0"/>
    <s v="Lowveld open access mixed farming"/>
    <s v="ZALCM"/>
    <x v="0"/>
  </r>
  <r>
    <x v="0"/>
    <n v="9"/>
    <x v="3"/>
    <n v="934"/>
    <x v="8"/>
    <n v="965"/>
    <s v="Gombani"/>
    <n v="965087"/>
    <s v="Gombani SP"/>
    <n v="965087001"/>
    <n v="9650084"/>
    <n v="228"/>
    <n v="247"/>
    <x v="8"/>
    <x v="3"/>
    <n v="5826386"/>
    <x v="0"/>
    <s v="Lowveld open access mixed farming"/>
    <s v="ZALCM"/>
    <x v="0"/>
  </r>
  <r>
    <x v="0"/>
    <n v="9"/>
    <x v="3"/>
    <n v="934"/>
    <x v="8"/>
    <n v="965"/>
    <s v="Gumbu"/>
    <n v="965001"/>
    <s v="Gumbu A SP"/>
    <n v="965001002"/>
    <n v="9650093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Gumbu"/>
    <n v="965001"/>
    <s v="Gumbu B SP"/>
    <n v="965001001"/>
    <n v="9650238"/>
    <n v="642"/>
    <n v="696"/>
    <x v="8"/>
    <x v="3"/>
    <n v="5826386"/>
    <x v="0"/>
    <s v="Lowveld open access mixed farming"/>
    <s v="ZALCM"/>
    <x v="0"/>
  </r>
  <r>
    <x v="0"/>
    <n v="9"/>
    <x v="3"/>
    <n v="934"/>
    <x v="8"/>
    <n v="965"/>
    <s v="Gumela"/>
    <n v="965063"/>
    <s v="Gumela SP"/>
    <n v="965063001"/>
    <n v="9650128"/>
    <n v="381"/>
    <n v="413"/>
    <x v="8"/>
    <x v="3"/>
    <n v="5826386"/>
    <x v="0"/>
    <s v="Lowveld open access mixed farming"/>
    <s v="ZALCM"/>
    <x v="0"/>
  </r>
  <r>
    <x v="0"/>
    <n v="9"/>
    <x v="3"/>
    <n v="934"/>
    <x v="8"/>
    <n v="965"/>
    <s v="Gundani"/>
    <n v="965067"/>
    <s v="Gundani SP"/>
    <n v="965067001"/>
    <n v="9650103"/>
    <n v="306"/>
    <n v="332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A"/>
    <n v="965071002"/>
    <n v="9650143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B"/>
    <n v="965071001"/>
    <n v="9650040"/>
    <n v="84"/>
    <n v="91"/>
    <x v="8"/>
    <x v="3"/>
    <n v="5826386"/>
    <x v="0"/>
    <s v="Lowveld open access mixed farming"/>
    <s v="ZALCM"/>
    <x v="0"/>
  </r>
  <r>
    <x v="0"/>
    <n v="9"/>
    <x v="3"/>
    <n v="934"/>
    <x v="8"/>
    <n v="965"/>
    <s v="Guyuni"/>
    <n v="965071"/>
    <s v="Guyuni SP 3"/>
    <n v="965071003"/>
    <n v="9650149"/>
    <n v="420"/>
    <n v="456"/>
    <x v="8"/>
    <x v="3"/>
    <n v="5826386"/>
    <x v="0"/>
    <s v="Lowveld open access mixed farming"/>
    <s v="ZALCM"/>
    <x v="0"/>
  </r>
  <r>
    <x v="0"/>
    <n v="9"/>
    <x v="3"/>
    <n v="934"/>
    <x v="8"/>
    <n v="965"/>
    <s v="Gwagwathini"/>
    <n v="965085"/>
    <s v="Gwagwathini SP"/>
    <n v="965085001"/>
    <n v="9650056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Gwakwani"/>
    <n v="965042"/>
    <s v="Gwakwani SP"/>
    <n v="965042001"/>
    <n v="9650029"/>
    <n v="45"/>
    <n v="49"/>
    <x v="8"/>
    <x v="3"/>
    <n v="5826386"/>
    <x v="0"/>
    <s v="Lowveld open access mixed farming"/>
    <s v="ZALCM"/>
    <x v="0"/>
  </r>
  <r>
    <x v="0"/>
    <n v="9"/>
    <x v="3"/>
    <n v="934"/>
    <x v="8"/>
    <n v="965"/>
    <s v="Ha-Mabila"/>
    <n v="965090"/>
    <s v="Ha-Mabila SP"/>
    <n v="965090001"/>
    <n v="9650160"/>
    <n v="435"/>
    <n v="472"/>
    <x v="8"/>
    <x v="3"/>
    <n v="5826386"/>
    <x v="0"/>
    <s v="Lowveld open access mixed farming"/>
    <s v="ZALCM"/>
    <x v="0"/>
  </r>
  <r>
    <x v="0"/>
    <n v="9"/>
    <x v="3"/>
    <n v="934"/>
    <x v="8"/>
    <n v="965"/>
    <s v="Ha-Makuya"/>
    <n v="965057"/>
    <s v="Ha-Makuya SP"/>
    <n v="965057001"/>
    <n v="9650215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Ha-Makuya"/>
    <n v="965057"/>
    <s v="Ha-Makuya SP"/>
    <n v="965057001"/>
    <n v="9650220"/>
    <n v="594"/>
    <n v="644"/>
    <x v="8"/>
    <x v="3"/>
    <n v="5826386"/>
    <x v="0"/>
    <s v="Lowveld open access mixed farming"/>
    <s v="ZALCM"/>
    <x v="0"/>
  </r>
  <r>
    <x v="0"/>
    <n v="9"/>
    <x v="3"/>
    <n v="934"/>
    <x v="8"/>
    <n v="965"/>
    <s v="Ha-Nkotswi"/>
    <n v="965009"/>
    <s v="Ha-Nkotswi SP"/>
    <n v="965009001"/>
    <n v="9650052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Helula A"/>
    <n v="965089"/>
    <s v="Helula A SP"/>
    <n v="965089001"/>
    <n v="9650078"/>
    <n v="192"/>
    <n v="208"/>
    <x v="8"/>
    <x v="3"/>
    <n v="5826386"/>
    <x v="0"/>
    <s v="Lowveld open access mixed farming"/>
    <s v="ZALCM"/>
    <x v="0"/>
  </r>
  <r>
    <x v="0"/>
    <n v="9"/>
    <x v="3"/>
    <n v="934"/>
    <x v="8"/>
    <n v="965"/>
    <s v="Helula B"/>
    <n v="965072"/>
    <s v="Helula B SP"/>
    <n v="965072001"/>
    <n v="9650033"/>
    <n v="57"/>
    <n v="62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Fefe"/>
    <n v="965125002"/>
    <n v="9650091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hu SP"/>
    <n v="965125001"/>
    <n v="9650166"/>
    <n v="444"/>
    <n v="482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hu SP"/>
    <n v="965125001"/>
    <n v="9650239"/>
    <n v="645"/>
    <n v="700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Khaku SP"/>
    <n v="965125004"/>
    <n v="9650105"/>
    <n v="309"/>
    <n v="335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64"/>
    <n v="441"/>
    <n v="478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77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Khakhu"/>
    <n v="965125"/>
    <s v="Makuleni"/>
    <n v="965125003"/>
    <n v="9650190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Khavhambe"/>
    <n v="965065"/>
    <s v="Khavhambe SP"/>
    <n v="965065001"/>
    <n v="9650122"/>
    <n v="357"/>
    <n v="387"/>
    <x v="8"/>
    <x v="3"/>
    <n v="5826386"/>
    <x v="0"/>
    <s v="Lowveld open access mixed farming"/>
    <s v="ZALCM"/>
    <x v="0"/>
  </r>
  <r>
    <x v="0"/>
    <n v="9"/>
    <x v="3"/>
    <n v="934"/>
    <x v="8"/>
    <n v="965"/>
    <s v="Khunguni"/>
    <n v="965098"/>
    <s v="Khunguni SP"/>
    <n v="965098001"/>
    <n v="9650061"/>
    <n v="138"/>
    <n v="150"/>
    <x v="8"/>
    <x v="3"/>
    <n v="5826386"/>
    <x v="0"/>
    <s v="Lowveld open access mixed farming"/>
    <s v="ZALCM"/>
    <x v="0"/>
  </r>
  <r>
    <x v="0"/>
    <n v="9"/>
    <x v="3"/>
    <n v="934"/>
    <x v="8"/>
    <n v="965"/>
    <s v="Lamvi"/>
    <n v="965062"/>
    <s v="Lamvi SP"/>
    <n v="965062001"/>
    <n v="9650252"/>
    <n v="711"/>
    <n v="771"/>
    <x v="8"/>
    <x v="3"/>
    <n v="5826386"/>
    <x v="0"/>
    <s v="Lowveld open access mixed farming"/>
    <s v="ZALCM"/>
    <x v="0"/>
  </r>
  <r>
    <x v="0"/>
    <n v="9"/>
    <x v="3"/>
    <n v="934"/>
    <x v="8"/>
    <n v="965"/>
    <s v="Ludzie"/>
    <n v="965112"/>
    <s v="Ludzie SP"/>
    <n v="965112001"/>
    <n v="9650028"/>
    <n v="48"/>
    <n v="52"/>
    <x v="8"/>
    <x v="3"/>
    <n v="5826386"/>
    <x v="0"/>
    <s v="Lowveld open access mixed farming"/>
    <s v="ZALCM"/>
    <x v="0"/>
  </r>
  <r>
    <x v="0"/>
    <n v="9"/>
    <x v="3"/>
    <n v="934"/>
    <x v="8"/>
    <n v="965"/>
    <s v="Lurangwe"/>
    <n v="965077"/>
    <s v="Lurangwe SP"/>
    <n v="965077001"/>
    <n v="9650205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Mabvete"/>
    <n v="965019"/>
    <s v="Thiungani 2"/>
    <n v="965019001"/>
    <n v="9650231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Mabvete"/>
    <n v="965019"/>
    <s v="Thiungani 2"/>
    <n v="965019001"/>
    <n v="9650236"/>
    <n v="642"/>
    <n v="696"/>
    <x v="8"/>
    <x v="3"/>
    <n v="5826386"/>
    <x v="0"/>
    <s v="Lowveld open access mixed farming"/>
    <s v="ZALCM"/>
    <x v="0"/>
  </r>
  <r>
    <x v="0"/>
    <n v="9"/>
    <x v="3"/>
    <n v="934"/>
    <x v="8"/>
    <n v="965"/>
    <s v="Madangani"/>
    <n v="965006"/>
    <s v="Madangani SP"/>
    <n v="965006001"/>
    <n v="9650251"/>
    <n v="708"/>
    <n v="768"/>
    <x v="8"/>
    <x v="3"/>
    <n v="5826386"/>
    <x v="0"/>
    <s v="Lowveld open access mixed farming"/>
    <s v="ZALCM"/>
    <x v="0"/>
  </r>
  <r>
    <x v="0"/>
    <n v="9"/>
    <x v="3"/>
    <n v="934"/>
    <x v="8"/>
    <n v="965"/>
    <s v="Madashishi"/>
    <n v="965102"/>
    <s v="Madashishi SP"/>
    <n v="965102001"/>
    <n v="9650096"/>
    <n v="291"/>
    <n v="316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A SP"/>
    <n v="965106002"/>
    <n v="9650042"/>
    <n v="87"/>
    <n v="94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B SP"/>
    <n v="965106001"/>
    <n v="9650060"/>
    <n v="135"/>
    <n v="146"/>
    <x v="8"/>
    <x v="3"/>
    <n v="5826386"/>
    <x v="0"/>
    <s v="Lowveld open access mixed farming"/>
    <s v="ZALCM"/>
    <x v="0"/>
  </r>
  <r>
    <x v="0"/>
    <n v="9"/>
    <x v="3"/>
    <n v="934"/>
    <x v="8"/>
    <n v="965"/>
    <s v="Mafhohoni"/>
    <n v="965106"/>
    <s v="Mafhohoni C SP"/>
    <n v="965106003"/>
    <n v="9650038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afukani"/>
    <n v="965080"/>
    <s v="Mafukani SP"/>
    <n v="965080001"/>
    <n v="9650217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Maheni"/>
    <n v="965096"/>
    <s v="Maheni SP"/>
    <n v="965096001"/>
    <n v="9650223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Makavhini"/>
    <n v="965014"/>
    <s v="Makavhini SP"/>
    <n v="965014001"/>
    <n v="9650106"/>
    <n v="315"/>
    <n v="342"/>
    <x v="8"/>
    <x v="3"/>
    <n v="5826386"/>
    <x v="0"/>
    <s v="Lowveld open access mixed farming"/>
    <s v="ZALCM"/>
    <x v="0"/>
  </r>
  <r>
    <x v="0"/>
    <n v="9"/>
    <x v="3"/>
    <n v="934"/>
    <x v="8"/>
    <n v="965"/>
    <s v="Makavhini"/>
    <n v="965014"/>
    <s v="Makavhini SP"/>
    <n v="965014001"/>
    <n v="9650132"/>
    <n v="393"/>
    <n v="426"/>
    <x v="8"/>
    <x v="3"/>
    <n v="5826386"/>
    <x v="0"/>
    <s v="Lowveld open access mixed farming"/>
    <s v="ZALCM"/>
    <x v="0"/>
  </r>
  <r>
    <x v="0"/>
    <n v="9"/>
    <x v="3"/>
    <n v="934"/>
    <x v="8"/>
    <n v="965"/>
    <s v="Makwilidza"/>
    <n v="965095"/>
    <s v="Makwilidza SP"/>
    <n v="965095001"/>
    <n v="9650117"/>
    <n v="348"/>
    <n v="377"/>
    <x v="8"/>
    <x v="3"/>
    <n v="5826386"/>
    <x v="0"/>
    <s v="Lowveld open access mixed farming"/>
    <s v="ZALCM"/>
    <x v="0"/>
  </r>
  <r>
    <x v="0"/>
    <n v="9"/>
    <x v="3"/>
    <n v="934"/>
    <x v="8"/>
    <n v="965"/>
    <s v="Mangaya"/>
    <n v="965094"/>
    <s v="Mangaya SP"/>
    <n v="965094001"/>
    <n v="9650218"/>
    <n v="588"/>
    <n v="638"/>
    <x v="8"/>
    <x v="3"/>
    <n v="5826386"/>
    <x v="0"/>
    <s v="Lowveld open access mixed farming"/>
    <s v="ZALCM"/>
    <x v="0"/>
  </r>
  <r>
    <x v="0"/>
    <n v="9"/>
    <x v="3"/>
    <n v="934"/>
    <x v="8"/>
    <n v="965"/>
    <s v="Mangaya"/>
    <n v="965094"/>
    <s v="Mangaya SP"/>
    <n v="965094001"/>
    <n v="9650242"/>
    <n v="660"/>
    <n v="716"/>
    <x v="8"/>
    <x v="3"/>
    <n v="5826386"/>
    <x v="0"/>
    <s v="Lowveld open access mixed farming"/>
    <s v="ZALCM"/>
    <x v="0"/>
  </r>
  <r>
    <x v="0"/>
    <n v="9"/>
    <x v="3"/>
    <n v="934"/>
    <x v="8"/>
    <n v="965"/>
    <s v="Mangwele"/>
    <n v="965114"/>
    <s v="Mangwele SP"/>
    <n v="965114001"/>
    <n v="9650083"/>
    <n v="222"/>
    <n v="241"/>
    <x v="8"/>
    <x v="3"/>
    <n v="5826386"/>
    <x v="0"/>
    <s v="Lowveld open access mixed farming"/>
    <s v="ZALCM"/>
    <x v="0"/>
  </r>
  <r>
    <x v="0"/>
    <n v="9"/>
    <x v="3"/>
    <n v="934"/>
    <x v="8"/>
    <n v="965"/>
    <s v="Mapakoni"/>
    <n v="965017"/>
    <s v="Mapakoni SP"/>
    <n v="965017001"/>
    <n v="9650142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Mapakoni"/>
    <n v="965017"/>
    <s v="Mapakoni SP"/>
    <n v="965017001"/>
    <n v="9650175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Mapate"/>
    <n v="965081"/>
    <s v="Mapate SP"/>
    <n v="965081001"/>
    <n v="9650127"/>
    <n v="381"/>
    <n v="413"/>
    <x v="8"/>
    <x v="3"/>
    <n v="5826386"/>
    <x v="0"/>
    <s v="Lowveld open access mixed farming"/>
    <s v="ZALCM"/>
    <x v="0"/>
  </r>
  <r>
    <x v="0"/>
    <n v="9"/>
    <x v="3"/>
    <n v="934"/>
    <x v="8"/>
    <n v="965"/>
    <s v="Maramanzhi"/>
    <n v="965012"/>
    <s v="Maramanzhi SP"/>
    <n v="965012001"/>
    <n v="9650244"/>
    <n v="666"/>
    <n v="722"/>
    <x v="8"/>
    <x v="3"/>
    <n v="5826386"/>
    <x v="0"/>
    <s v="Lowveld open access mixed farming"/>
    <s v="ZALCM"/>
    <x v="0"/>
  </r>
  <r>
    <x v="0"/>
    <n v="9"/>
    <x v="3"/>
    <n v="934"/>
    <x v="8"/>
    <n v="965"/>
    <s v="Marulwe"/>
    <n v="965049"/>
    <s v="Marulwe B SP"/>
    <n v="965049001"/>
    <n v="9650057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Maseha"/>
    <n v="965020"/>
    <s v="Maseha SP"/>
    <n v="965020001"/>
    <n v="9650129"/>
    <n v="387"/>
    <n v="420"/>
    <x v="8"/>
    <x v="3"/>
    <n v="5826386"/>
    <x v="0"/>
    <s v="Lowveld open access mixed farming"/>
    <s v="ZALCM"/>
    <x v="0"/>
  </r>
  <r>
    <x v="0"/>
    <n v="9"/>
    <x v="3"/>
    <n v="934"/>
    <x v="8"/>
    <n v="965"/>
    <s v="Maseha"/>
    <n v="965020"/>
    <s v="Maseha SP"/>
    <n v="965020001"/>
    <n v="9650232"/>
    <n v="621"/>
    <n v="674"/>
    <x v="8"/>
    <x v="3"/>
    <n v="5826386"/>
    <x v="0"/>
    <s v="Lowveld open access mixed farming"/>
    <s v="ZALCM"/>
    <x v="0"/>
  </r>
  <r>
    <x v="0"/>
    <n v="9"/>
    <x v="3"/>
    <n v="934"/>
    <x v="8"/>
    <n v="965"/>
    <s v="Masunda"/>
    <n v="965060"/>
    <s v="Masunda SP"/>
    <n v="965060001"/>
    <n v="9650098"/>
    <n v="300"/>
    <n v="325"/>
    <x v="8"/>
    <x v="3"/>
    <n v="5826386"/>
    <x v="0"/>
    <s v="Lowveld open access mixed farming"/>
    <s v="ZALCM"/>
    <x v="0"/>
  </r>
  <r>
    <x v="0"/>
    <n v="9"/>
    <x v="3"/>
    <n v="934"/>
    <x v="8"/>
    <n v="965"/>
    <s v="Matatani"/>
    <n v="965040"/>
    <s v="Matatani SP"/>
    <n v="965040001"/>
    <n v="9650077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33"/>
    <n v="393"/>
    <n v="426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44"/>
    <n v="405"/>
    <n v="439"/>
    <x v="8"/>
    <x v="3"/>
    <n v="5826386"/>
    <x v="0"/>
    <s v="Lowveld open access mixed farming"/>
    <s v="ZALCM"/>
    <x v="0"/>
  </r>
  <r>
    <x v="0"/>
    <n v="9"/>
    <x v="3"/>
    <n v="934"/>
    <x v="8"/>
    <n v="965"/>
    <s v="Mataulu"/>
    <n v="965018"/>
    <s v="Mataulu SP"/>
    <n v="965018001"/>
    <n v="9650148"/>
    <n v="408"/>
    <n v="442"/>
    <x v="8"/>
    <x v="3"/>
    <n v="5826386"/>
    <x v="0"/>
    <s v="Lowveld open access mixed farming"/>
    <s v="ZALCM"/>
    <x v="0"/>
  </r>
  <r>
    <x v="0"/>
    <n v="9"/>
    <x v="3"/>
    <n v="934"/>
    <x v="8"/>
    <n v="965"/>
    <s v="Matavhela"/>
    <n v="965076"/>
    <s v="Matavhela SP"/>
    <n v="965076001"/>
    <n v="9650237"/>
    <n v="639"/>
    <n v="693"/>
    <x v="8"/>
    <x v="3"/>
    <n v="5826386"/>
    <x v="0"/>
    <s v="Lowveld open access mixed farming"/>
    <s v="ZALCM"/>
    <x v="0"/>
  </r>
  <r>
    <x v="0"/>
    <n v="9"/>
    <x v="3"/>
    <n v="934"/>
    <x v="8"/>
    <n v="965"/>
    <s v="Matsheketsheke"/>
    <n v="965093"/>
    <s v="Matsheketsheke SP"/>
    <n v="965093001"/>
    <n v="9650055"/>
    <n v="123"/>
    <n v="133"/>
    <x v="8"/>
    <x v="3"/>
    <n v="5826386"/>
    <x v="0"/>
    <s v="Lowveld open access mixed farming"/>
    <s v="ZALCM"/>
    <x v="0"/>
  </r>
  <r>
    <x v="0"/>
    <n v="9"/>
    <x v="3"/>
    <n v="934"/>
    <x v="8"/>
    <n v="965"/>
    <s v="Matsheketsheke"/>
    <n v="965093"/>
    <s v="Matsheketsheke SP"/>
    <n v="965093001"/>
    <n v="9650102"/>
    <n v="303"/>
    <n v="329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11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73"/>
    <n v="468"/>
    <n v="508"/>
    <x v="8"/>
    <x v="3"/>
    <n v="5826386"/>
    <x v="0"/>
    <s v="Lowveld open access mixed farming"/>
    <s v="ZALCM"/>
    <x v="0"/>
  </r>
  <r>
    <x v="0"/>
    <n v="9"/>
    <x v="3"/>
    <n v="934"/>
    <x v="8"/>
    <n v="965"/>
    <s v="Matshena"/>
    <n v="965021"/>
    <s v="Matshena SP"/>
    <n v="965021001"/>
    <n v="9650185"/>
    <n v="501"/>
    <n v="543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A SP"/>
    <n v="965103002"/>
    <n v="9650100"/>
    <n v="303"/>
    <n v="329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A SP"/>
    <n v="965103002"/>
    <n v="9650110"/>
    <n v="324"/>
    <n v="351"/>
    <x v="8"/>
    <x v="3"/>
    <n v="5826386"/>
    <x v="0"/>
    <s v="Lowveld open access mixed farming"/>
    <s v="ZALCM"/>
    <x v="0"/>
  </r>
  <r>
    <x v="0"/>
    <n v="9"/>
    <x v="3"/>
    <n v="934"/>
    <x v="8"/>
    <n v="965"/>
    <s v="Mavhode"/>
    <n v="965103"/>
    <s v="Mavhode B SP"/>
    <n v="965103001"/>
    <n v="9650065"/>
    <n v="147"/>
    <n v="159"/>
    <x v="8"/>
    <x v="3"/>
    <n v="5826386"/>
    <x v="0"/>
    <s v="Lowveld open access mixed farming"/>
    <s v="ZALCM"/>
    <x v="0"/>
  </r>
  <r>
    <x v="0"/>
    <n v="9"/>
    <x v="3"/>
    <n v="934"/>
    <x v="8"/>
    <n v="965"/>
    <s v="Mavhuwa"/>
    <n v="965109"/>
    <s v="Mavhuwa SP"/>
    <n v="965109001"/>
    <n v="9650120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Mazwimba"/>
    <n v="965127"/>
    <s v="Mazwimba SP"/>
    <n v="965127001"/>
    <n v="9650049"/>
    <n v="108"/>
    <n v="117"/>
    <x v="8"/>
    <x v="3"/>
    <n v="5826386"/>
    <x v="0"/>
    <s v="Lowveld open access mixed farming"/>
    <s v="ZALCM"/>
    <x v="0"/>
  </r>
  <r>
    <x v="0"/>
    <n v="9"/>
    <x v="3"/>
    <n v="934"/>
    <x v="8"/>
    <n v="965"/>
    <s v="Mbodi"/>
    <n v="965038"/>
    <s v="Mbodi SP"/>
    <n v="965038001"/>
    <n v="9650086"/>
    <n v="234"/>
    <n v="254"/>
    <x v="8"/>
    <x v="3"/>
    <n v="5826386"/>
    <x v="0"/>
    <s v="Lowveld open access mixed farming"/>
    <s v="ZALCM"/>
    <x v="0"/>
  </r>
  <r>
    <x v="0"/>
    <n v="9"/>
    <x v="3"/>
    <n v="934"/>
    <x v="8"/>
    <n v="965"/>
    <s v="Mbodi Tsha Fasi"/>
    <n v="965037"/>
    <s v="Mbodi Tsha Fasi SP"/>
    <n v="965037001"/>
    <n v="9650200"/>
    <n v="540"/>
    <n v="586"/>
    <x v="8"/>
    <x v="3"/>
    <n v="5826386"/>
    <x v="0"/>
    <s v="Lowveld open access mixed farming"/>
    <s v="ZALCM"/>
    <x v="0"/>
  </r>
  <r>
    <x v="0"/>
    <n v="9"/>
    <x v="3"/>
    <n v="934"/>
    <x v="8"/>
    <n v="965"/>
    <s v="Mbuyuni"/>
    <n v="965052"/>
    <s v="Mbuyuni SP"/>
    <n v="965052001"/>
    <n v="9650059"/>
    <n v="132"/>
    <n v="143"/>
    <x v="8"/>
    <x v="3"/>
    <n v="5826386"/>
    <x v="0"/>
    <s v="Lowveld open access mixed farming"/>
    <s v="ZALCM"/>
    <x v="0"/>
  </r>
  <r>
    <x v="0"/>
    <n v="9"/>
    <x v="3"/>
    <n v="934"/>
    <x v="8"/>
    <n v="965"/>
    <s v="Mokololwe"/>
    <n v="965111"/>
    <s v="Mokololwe SP"/>
    <n v="965111001"/>
    <n v="9650071"/>
    <n v="168"/>
    <n v="182"/>
    <x v="8"/>
    <x v="3"/>
    <n v="5826386"/>
    <x v="0"/>
    <s v="Lowveld open access mixed farming"/>
    <s v="ZALCM"/>
    <x v="0"/>
  </r>
  <r>
    <x v="0"/>
    <n v="9"/>
    <x v="3"/>
    <n v="934"/>
    <x v="8"/>
    <n v="965"/>
    <s v="Mpobuleni"/>
    <n v="965053"/>
    <s v="Tahari"/>
    <n v="965053001"/>
    <n v="9650067"/>
    <n v="156"/>
    <n v="169"/>
    <x v="8"/>
    <x v="3"/>
    <n v="5826386"/>
    <x v="0"/>
    <s v="Lowveld open access mixed farming"/>
    <s v="ZALCM"/>
    <x v="0"/>
  </r>
  <r>
    <x v="0"/>
    <n v="9"/>
    <x v="3"/>
    <n v="934"/>
    <x v="8"/>
    <n v="965"/>
    <s v="Mufulwi"/>
    <n v="965075"/>
    <s v="Mufulwi SP"/>
    <n v="965075001"/>
    <n v="9650114"/>
    <n v="336"/>
    <n v="364"/>
    <x v="8"/>
    <x v="3"/>
    <n v="5826386"/>
    <x v="0"/>
    <s v="Lowveld open access mixed farming"/>
    <s v="ZALCM"/>
    <x v="0"/>
  </r>
  <r>
    <x v="0"/>
    <n v="9"/>
    <x v="3"/>
    <n v="934"/>
    <x v="8"/>
    <n v="965"/>
    <s v="Mufulwi"/>
    <n v="965075"/>
    <s v="Mufulwi SP"/>
    <n v="965075001"/>
    <n v="9650138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fungudi"/>
    <n v="965115"/>
    <s v="Mufungudi SP"/>
    <n v="965115001"/>
    <n v="9650050"/>
    <n v="108"/>
    <n v="117"/>
    <x v="8"/>
    <x v="3"/>
    <n v="5826386"/>
    <x v="0"/>
    <s v="Lowveld open access mixed farming"/>
    <s v="ZALCM"/>
    <x v="0"/>
  </r>
  <r>
    <x v="0"/>
    <n v="9"/>
    <x v="3"/>
    <n v="934"/>
    <x v="8"/>
    <n v="965"/>
    <s v="Muhotoni"/>
    <n v="965068"/>
    <s v="Muhotoni SP"/>
    <n v="965068001"/>
    <n v="9650035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uiladi"/>
    <n v="965124"/>
    <s v="Muiladi SP"/>
    <n v="965124001"/>
    <n v="9650233"/>
    <n v="624"/>
    <n v="677"/>
    <x v="8"/>
    <x v="3"/>
    <n v="5826386"/>
    <x v="0"/>
    <s v="Lowveld open access mixed farming"/>
    <s v="ZALCM"/>
    <x v="0"/>
  </r>
  <r>
    <x v="0"/>
    <n v="9"/>
    <x v="3"/>
    <n v="934"/>
    <x v="8"/>
    <n v="965"/>
    <s v="Mukondeni"/>
    <n v="965091"/>
    <s v="Lugisani"/>
    <n v="965091001"/>
    <n v="9650172"/>
    <n v="468"/>
    <n v="508"/>
    <x v="8"/>
    <x v="3"/>
    <n v="5826386"/>
    <x v="0"/>
    <s v="Lowveld open access mixed farming"/>
    <s v="ZALCM"/>
    <x v="0"/>
  </r>
  <r>
    <x v="0"/>
    <n v="9"/>
    <x v="3"/>
    <n v="934"/>
    <x v="8"/>
    <n v="965"/>
    <s v="Mukovhabale"/>
    <n v="965047"/>
    <s v="Mukovhabale SP"/>
    <n v="965047001"/>
    <n v="9650137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kovhabale"/>
    <n v="965047"/>
    <s v="Mukovhabale SP"/>
    <n v="965047001"/>
    <n v="9650170"/>
    <n v="465"/>
    <n v="504"/>
    <x v="8"/>
    <x v="3"/>
    <n v="5826386"/>
    <x v="0"/>
    <s v="Lowveld open access mixed farming"/>
    <s v="ZALCM"/>
    <x v="0"/>
  </r>
  <r>
    <x v="0"/>
    <n v="9"/>
    <x v="3"/>
    <n v="934"/>
    <x v="8"/>
    <n v="965"/>
    <s v="Mukumawabane"/>
    <n v="965025"/>
    <s v="Mukumawabane SP"/>
    <n v="965025001"/>
    <n v="9650130"/>
    <n v="387"/>
    <n v="420"/>
    <x v="8"/>
    <x v="3"/>
    <n v="5826386"/>
    <x v="0"/>
    <s v="Lowveld open access mixed farming"/>
    <s v="ZALCM"/>
    <x v="0"/>
  </r>
  <r>
    <x v="0"/>
    <n v="9"/>
    <x v="3"/>
    <n v="934"/>
    <x v="8"/>
    <n v="965"/>
    <s v="Mukununde"/>
    <n v="965022"/>
    <s v="Mukununde SP"/>
    <n v="965022001"/>
    <n v="9650079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Muledzhi"/>
    <n v="965083"/>
    <s v="Muledzhi SP"/>
    <n v="965083001"/>
    <n v="9650158"/>
    <n v="432"/>
    <n v="469"/>
    <x v="8"/>
    <x v="3"/>
    <n v="5826386"/>
    <x v="0"/>
    <s v="Lowveld open access mixed farming"/>
    <s v="ZALCM"/>
    <x v="0"/>
  </r>
  <r>
    <x v="0"/>
    <n v="9"/>
    <x v="3"/>
    <n v="934"/>
    <x v="8"/>
    <n v="965"/>
    <s v="Muledzhi"/>
    <n v="965083"/>
    <s v="Muledzhi SP"/>
    <n v="965083001"/>
    <n v="9650163"/>
    <n v="438"/>
    <n v="475"/>
    <x v="8"/>
    <x v="3"/>
    <n v="5826386"/>
    <x v="0"/>
    <s v="Lowveld open access mixed farming"/>
    <s v="ZALCM"/>
    <x v="0"/>
  </r>
  <r>
    <x v="0"/>
    <n v="9"/>
    <x v="3"/>
    <n v="934"/>
    <x v="8"/>
    <n v="965"/>
    <s v="Muraluwe"/>
    <n v="965046"/>
    <s v="Muraluwe A SP"/>
    <n v="965046001"/>
    <n v="9650124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Mushithe"/>
    <n v="965027"/>
    <s v="Tshivaloni"/>
    <n v="965027001"/>
    <n v="9650135"/>
    <n v="396"/>
    <n v="429"/>
    <x v="8"/>
    <x v="3"/>
    <n v="5826386"/>
    <x v="0"/>
    <s v="Lowveld open access mixed farming"/>
    <s v="ZALCM"/>
    <x v="0"/>
  </r>
  <r>
    <x v="0"/>
    <n v="9"/>
    <x v="3"/>
    <n v="934"/>
    <x v="8"/>
    <n v="965"/>
    <s v="Musunda"/>
    <n v="965050"/>
    <s v="Musunda A SP"/>
    <n v="965050002"/>
    <n v="9650034"/>
    <n v="63"/>
    <n v="68"/>
    <x v="8"/>
    <x v="3"/>
    <n v="5826386"/>
    <x v="0"/>
    <s v="Lowveld open access mixed farming"/>
    <s v="ZALCM"/>
    <x v="0"/>
  </r>
  <r>
    <x v="0"/>
    <n v="9"/>
    <x v="3"/>
    <n v="934"/>
    <x v="8"/>
    <n v="965"/>
    <s v="Musunda"/>
    <n v="965050"/>
    <s v="Musunda B SP"/>
    <n v="965050001"/>
    <n v="9650088"/>
    <n v="252"/>
    <n v="273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02"/>
    <n v="546"/>
    <n v="592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09"/>
    <n v="552"/>
    <n v="599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16"/>
    <n v="582"/>
    <n v="631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Dipeni"/>
    <n v="965048002"/>
    <n v="9650229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176"/>
    <n v="477"/>
    <n v="517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221"/>
    <n v="600"/>
    <n v="651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Muswodi Tshisimani B"/>
    <n v="965048003"/>
    <n v="9650253"/>
    <n v="714"/>
    <n v="774"/>
    <x v="8"/>
    <x v="3"/>
    <n v="5826386"/>
    <x v="0"/>
    <s v="Lowveld open access mixed farming"/>
    <s v="ZALCM"/>
    <x v="0"/>
  </r>
  <r>
    <x v="0"/>
    <n v="9"/>
    <x v="3"/>
    <n v="934"/>
    <x v="8"/>
    <n v="965"/>
    <s v="Muswodi"/>
    <n v="965048"/>
    <s v="Tshisimani A"/>
    <n v="965048001"/>
    <n v="9650016"/>
    <n v="24"/>
    <n v="2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2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3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4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5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6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7"/>
    <n v="15"/>
    <n v="1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8"/>
    <n v="18"/>
    <n v="20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09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0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1"/>
    <n v="21"/>
    <n v="2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15"/>
    <n v="27"/>
    <n v="2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0"/>
    <n v="30"/>
    <n v="33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2"/>
    <n v="33"/>
    <n v="36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3"/>
    <n v="36"/>
    <n v="3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24"/>
    <n v="36"/>
    <n v="3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1"/>
    <n v="51"/>
    <n v="5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2"/>
    <n v="54"/>
    <n v="59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6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39"/>
    <n v="81"/>
    <n v="88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1"/>
    <n v="84"/>
    <n v="91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6"/>
    <n v="96"/>
    <n v="10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48"/>
    <n v="105"/>
    <n v="11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51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70"/>
    <n v="171"/>
    <n v="18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099"/>
    <n v="300"/>
    <n v="325"/>
    <x v="8"/>
    <x v="3"/>
    <n v="5826386"/>
    <x v="0"/>
    <s v="Lowveld open access mixed farming"/>
    <s v="ZALCM"/>
    <x v="0"/>
  </r>
  <r>
    <x v="0"/>
    <n v="9"/>
    <x v="3"/>
    <n v="934"/>
    <x v="8"/>
    <n v="965"/>
    <s v="Mutale Munic NU"/>
    <n v="965002"/>
    <s v="Mutale Munic NU"/>
    <n v="965002002"/>
    <n v="9650123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Mutele"/>
    <n v="965023"/>
    <s v="Mutele A SP"/>
    <n v="965023001"/>
    <n v="9650145"/>
    <n v="408"/>
    <n v="442"/>
    <x v="8"/>
    <x v="3"/>
    <n v="5826386"/>
    <x v="0"/>
    <s v="Lowveld open access mixed farming"/>
    <s v="ZALCM"/>
    <x v="0"/>
  </r>
  <r>
    <x v="0"/>
    <n v="9"/>
    <x v="3"/>
    <n v="934"/>
    <x v="8"/>
    <n v="965"/>
    <s v="Mutele"/>
    <n v="965023"/>
    <s v="Mutele B SP"/>
    <n v="965023002"/>
    <n v="9650107"/>
    <n v="321"/>
    <n v="348"/>
    <x v="8"/>
    <x v="3"/>
    <n v="5826386"/>
    <x v="0"/>
    <s v="Lowveld open access mixed farming"/>
    <s v="ZALCM"/>
    <x v="0"/>
  </r>
  <r>
    <x v="0"/>
    <n v="9"/>
    <x v="3"/>
    <n v="934"/>
    <x v="8"/>
    <n v="965"/>
    <s v="Mutshikilini"/>
    <n v="965064"/>
    <s v="Mutshikilini SP"/>
    <n v="965064001"/>
    <n v="9650193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Mutshikilini"/>
    <n v="965064"/>
    <s v="Mutshikilini SP"/>
    <n v="965064001"/>
    <n v="9650249"/>
    <n v="693"/>
    <n v="752"/>
    <x v="8"/>
    <x v="3"/>
    <n v="5826386"/>
    <x v="0"/>
    <s v="Lowveld open access mixed farming"/>
    <s v="ZALCM"/>
    <x v="0"/>
  </r>
  <r>
    <x v="0"/>
    <n v="9"/>
    <x v="3"/>
    <n v="934"/>
    <x v="8"/>
    <n v="965"/>
    <s v="Mutsuludi"/>
    <n v="965059"/>
    <s v="Mutsuludi SP"/>
    <n v="965059001"/>
    <n v="9650013"/>
    <n v="24"/>
    <n v="26"/>
    <x v="8"/>
    <x v="3"/>
    <n v="5826386"/>
    <x v="0"/>
    <s v="Lowveld open access mixed farming"/>
    <s v="ZALCM"/>
    <x v="0"/>
  </r>
  <r>
    <x v="0"/>
    <n v="9"/>
    <x v="3"/>
    <n v="934"/>
    <x v="8"/>
    <n v="965"/>
    <s v="Mvala"/>
    <n v="965070"/>
    <s v="Mvala SP"/>
    <n v="965070001"/>
    <n v="9650064"/>
    <n v="147"/>
    <n v="159"/>
    <x v="8"/>
    <x v="3"/>
    <n v="5826386"/>
    <x v="0"/>
    <s v="Lowveld open access mixed farming"/>
    <s v="ZALCM"/>
    <x v="0"/>
  </r>
  <r>
    <x v="0"/>
    <n v="9"/>
    <x v="3"/>
    <n v="934"/>
    <x v="8"/>
    <n v="965"/>
    <s v="Netshitondoni"/>
    <n v="965073"/>
    <s v="Netshitondoni SP"/>
    <n v="965073001"/>
    <n v="9650021"/>
    <n v="33"/>
    <n v="36"/>
    <x v="8"/>
    <x v="3"/>
    <n v="5826386"/>
    <x v="0"/>
    <s v="Lowveld open access mixed farming"/>
    <s v="ZALCM"/>
    <x v="0"/>
  </r>
  <r>
    <x v="0"/>
    <n v="9"/>
    <x v="3"/>
    <n v="934"/>
    <x v="8"/>
    <n v="965"/>
    <s v="Ngalavhani"/>
    <n v="965084"/>
    <s v="Ngalavhani SP"/>
    <n v="965084001"/>
    <n v="9650108"/>
    <n v="321"/>
    <n v="348"/>
    <x v="8"/>
    <x v="3"/>
    <n v="5826386"/>
    <x v="0"/>
    <s v="Lowveld open access mixed farming"/>
    <s v="ZALCM"/>
    <x v="0"/>
  </r>
  <r>
    <x v="0"/>
    <n v="9"/>
    <x v="3"/>
    <n v="934"/>
    <x v="8"/>
    <n v="965"/>
    <s v="Nghwengoni"/>
    <n v="965079"/>
    <s v="Nghwengoni SP"/>
    <n v="965079001"/>
    <n v="9650095"/>
    <n v="276"/>
    <n v="299"/>
    <x v="8"/>
    <x v="3"/>
    <n v="5826386"/>
    <x v="0"/>
    <s v="Lowveld open access mixed farming"/>
    <s v="ZALCM"/>
    <x v="0"/>
  </r>
  <r>
    <x v="0"/>
    <n v="9"/>
    <x v="3"/>
    <n v="934"/>
    <x v="8"/>
    <n v="965"/>
    <s v="Sanari"/>
    <n v="965026"/>
    <s v="Sanari SP"/>
    <n v="965026001"/>
    <n v="9650168"/>
    <n v="453"/>
    <n v="491"/>
    <x v="8"/>
    <x v="3"/>
    <n v="5826386"/>
    <x v="0"/>
    <s v="Lowveld open access mixed farming"/>
    <s v="ZALCM"/>
    <x v="0"/>
  </r>
  <r>
    <x v="0"/>
    <n v="9"/>
    <x v="3"/>
    <n v="934"/>
    <x v="8"/>
    <n v="965"/>
    <s v="Sanari"/>
    <n v="965026"/>
    <s v="Sanari SP"/>
    <n v="965026001"/>
    <n v="9650192"/>
    <n v="522"/>
    <n v="566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182"/>
    <n v="498"/>
    <n v="540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208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Shakadza"/>
    <n v="965055"/>
    <s v="Shakadza SP"/>
    <n v="965055001"/>
    <n v="9650246"/>
    <n v="675"/>
    <n v="732"/>
    <x v="8"/>
    <x v="3"/>
    <n v="5826386"/>
    <x v="0"/>
    <s v="Lowveld open access mixed farming"/>
    <s v="ZALCM"/>
    <x v="0"/>
  </r>
  <r>
    <x v="0"/>
    <n v="9"/>
    <x v="3"/>
    <n v="934"/>
    <x v="8"/>
    <n v="965"/>
    <s v="Sigonde"/>
    <n v="965003"/>
    <s v="Sigonde SP"/>
    <n v="965003001"/>
    <n v="9650174"/>
    <n v="471"/>
    <n v="511"/>
    <x v="8"/>
    <x v="3"/>
    <n v="5826386"/>
    <x v="0"/>
    <s v="Lowveld open access mixed farming"/>
    <s v="ZALCM"/>
    <x v="0"/>
  </r>
  <r>
    <x v="0"/>
    <n v="9"/>
    <x v="3"/>
    <n v="934"/>
    <x v="8"/>
    <n v="965"/>
    <s v="Tahari"/>
    <n v="965045"/>
    <s v="Mpobuleni"/>
    <n v="965045001"/>
    <n v="9650053"/>
    <n v="114"/>
    <n v="12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090"/>
    <n v="264"/>
    <n v="28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162"/>
    <n v="438"/>
    <n v="475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178"/>
    <n v="483"/>
    <n v="52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Lukau"/>
    <n v="965100009"/>
    <n v="9650258"/>
    <n v="810"/>
    <n v="878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adzivhanani"/>
    <n v="965100003"/>
    <n v="9650204"/>
    <n v="546"/>
    <n v="592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atshetshete"/>
    <n v="965100005"/>
    <n v="9650094"/>
    <n v="270"/>
    <n v="29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84"/>
    <n v="501"/>
    <n v="54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89"/>
    <n v="516"/>
    <n v="56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95"/>
    <n v="531"/>
    <n v="57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197"/>
    <n v="537"/>
    <n v="582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224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Mulodi"/>
    <n v="965100006"/>
    <n v="9650230"/>
    <n v="621"/>
    <n v="674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Phalama"/>
    <n v="965100008"/>
    <n v="9650222"/>
    <n v="600"/>
    <n v="65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Phalama A SP"/>
    <n v="965100007"/>
    <n v="9650235"/>
    <n v="630"/>
    <n v="68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16"/>
    <n v="342"/>
    <n v="37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19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21"/>
    <n v="351"/>
    <n v="38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194"/>
    <n v="528"/>
    <n v="57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hengwe SP"/>
    <n v="965100004"/>
    <n v="9650219"/>
    <n v="591"/>
    <n v="641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058"/>
    <n v="129"/>
    <n v="14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06"/>
    <n v="549"/>
    <n v="595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25"/>
    <n v="606"/>
    <n v="657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34"/>
    <n v="627"/>
    <n v="680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40"/>
    <n v="648"/>
    <n v="703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andama"/>
    <n v="965100010"/>
    <n v="9650245"/>
    <n v="669"/>
    <n v="72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idongololwe"/>
    <n v="965100002"/>
    <n v="9650241"/>
    <n v="660"/>
    <n v="716"/>
    <x v="8"/>
    <x v="3"/>
    <n v="5826386"/>
    <x v="0"/>
    <s v="Lowveld open access mixed farming"/>
    <s v="ZALCM"/>
    <x v="0"/>
  </r>
  <r>
    <x v="0"/>
    <n v="9"/>
    <x v="3"/>
    <n v="934"/>
    <x v="8"/>
    <n v="965"/>
    <s v="Thengwe"/>
    <n v="965100"/>
    <s v="Tshithuthuni"/>
    <n v="965100001"/>
    <n v="9650227"/>
    <n v="615"/>
    <n v="667"/>
    <x v="8"/>
    <x v="3"/>
    <n v="5826386"/>
    <x v="0"/>
    <s v="Lowveld open access mixed farming"/>
    <s v="ZALCM"/>
    <x v="0"/>
  </r>
  <r>
    <x v="0"/>
    <n v="9"/>
    <x v="3"/>
    <n v="934"/>
    <x v="8"/>
    <n v="965"/>
    <s v="Thogani"/>
    <n v="965078"/>
    <s v="Thogani SP"/>
    <n v="965078001"/>
    <n v="9650074"/>
    <n v="186"/>
    <n v="202"/>
    <x v="8"/>
    <x v="3"/>
    <n v="5826386"/>
    <x v="0"/>
    <s v="Lowveld open access mixed farming"/>
    <s v="ZALCM"/>
    <x v="0"/>
  </r>
  <r>
    <x v="0"/>
    <n v="9"/>
    <x v="3"/>
    <n v="934"/>
    <x v="8"/>
    <n v="965"/>
    <s v="Thondoni"/>
    <n v="965024"/>
    <s v="Thondoni SP"/>
    <n v="965024001"/>
    <n v="9650151"/>
    <n v="420"/>
    <n v="456"/>
    <x v="8"/>
    <x v="3"/>
    <n v="5826386"/>
    <x v="0"/>
    <s v="Lowveld open access mixed farming"/>
    <s v="ZALCM"/>
    <x v="0"/>
  </r>
  <r>
    <x v="0"/>
    <n v="9"/>
    <x v="3"/>
    <n v="934"/>
    <x v="8"/>
    <n v="965"/>
    <s v="Travenna"/>
    <n v="965043"/>
    <s v="Travenna SP"/>
    <n v="965043001"/>
    <n v="9650141"/>
    <n v="399"/>
    <n v="433"/>
    <x v="8"/>
    <x v="3"/>
    <n v="5826386"/>
    <x v="0"/>
    <s v="Lowveld open access mixed farming"/>
    <s v="ZALCM"/>
    <x v="0"/>
  </r>
  <r>
    <x v="0"/>
    <n v="9"/>
    <x v="3"/>
    <n v="934"/>
    <x v="8"/>
    <n v="965"/>
    <s v="Travenna"/>
    <n v="965043"/>
    <s v="Travenna SP"/>
    <n v="965043001"/>
    <n v="9650165"/>
    <n v="441"/>
    <n v="478"/>
    <x v="8"/>
    <x v="3"/>
    <n v="5826386"/>
    <x v="0"/>
    <s v="Lowveld open access mixed farming"/>
    <s v="ZALCM"/>
    <x v="0"/>
  </r>
  <r>
    <x v="0"/>
    <n v="9"/>
    <x v="3"/>
    <n v="934"/>
    <x v="8"/>
    <n v="965"/>
    <s v="Tsaande B"/>
    <n v="965088"/>
    <s v="Tshitandani B"/>
    <n v="965088001"/>
    <n v="9650030"/>
    <n v="48"/>
    <n v="52"/>
    <x v="8"/>
    <x v="3"/>
    <n v="5826386"/>
    <x v="0"/>
    <s v="Lowveld open access mixed farming"/>
    <s v="ZALCM"/>
    <x v="0"/>
  </r>
  <r>
    <x v="0"/>
    <n v="9"/>
    <x v="3"/>
    <n v="934"/>
    <x v="8"/>
    <n v="965"/>
    <s v="Tshambuka"/>
    <n v="965058"/>
    <s v="Tshambuka SP"/>
    <n v="965058001"/>
    <n v="9650097"/>
    <n v="297"/>
    <n v="322"/>
    <x v="8"/>
    <x v="3"/>
    <n v="5826386"/>
    <x v="0"/>
    <s v="Lowveld open access mixed farming"/>
    <s v="ZALCM"/>
    <x v="0"/>
  </r>
  <r>
    <x v="0"/>
    <n v="9"/>
    <x v="3"/>
    <n v="934"/>
    <x v="8"/>
    <n v="965"/>
    <s v="Tshamulungwi"/>
    <n v="965105"/>
    <s v="Tshamulungwi SP"/>
    <n v="965105001"/>
    <n v="9650210"/>
    <n v="558"/>
    <n v="605"/>
    <x v="8"/>
    <x v="3"/>
    <n v="5826386"/>
    <x v="0"/>
    <s v="Lowveld open access mixed farming"/>
    <s v="ZALCM"/>
    <x v="0"/>
  </r>
  <r>
    <x v="0"/>
    <n v="9"/>
    <x v="3"/>
    <n v="934"/>
    <x v="8"/>
    <n v="965"/>
    <s v="Tshamutavha"/>
    <n v="965015"/>
    <s v="Tshamutavha SP"/>
    <n v="965015001"/>
    <n v="9650087"/>
    <n v="237"/>
    <n v="257"/>
    <x v="8"/>
    <x v="3"/>
    <n v="5826386"/>
    <x v="0"/>
    <s v="Lowveld open access mixed farming"/>
    <s v="ZALCM"/>
    <x v="0"/>
  </r>
  <r>
    <x v="0"/>
    <n v="9"/>
    <x v="3"/>
    <n v="934"/>
    <x v="8"/>
    <n v="965"/>
    <s v="Tshamutore"/>
    <n v="965056"/>
    <s v="Tshamutore B SP"/>
    <n v="965056002"/>
    <n v="9650037"/>
    <n v="72"/>
    <n v="78"/>
    <x v="8"/>
    <x v="3"/>
    <n v="5826386"/>
    <x v="0"/>
    <s v="Lowveld open access mixed farming"/>
    <s v="ZALCM"/>
    <x v="0"/>
  </r>
  <r>
    <x v="0"/>
    <n v="9"/>
    <x v="3"/>
    <n v="934"/>
    <x v="8"/>
    <n v="965"/>
    <s v="Tshanzhe"/>
    <n v="965092"/>
    <s v="Tshanzhe SP"/>
    <n v="965092001"/>
    <n v="9650112"/>
    <n v="327"/>
    <n v="355"/>
    <x v="8"/>
    <x v="3"/>
    <n v="5826386"/>
    <x v="0"/>
    <s v="Lowveld open access mixed farming"/>
    <s v="ZALCM"/>
    <x v="0"/>
  </r>
  <r>
    <x v="0"/>
    <n v="9"/>
    <x v="3"/>
    <n v="934"/>
    <x v="8"/>
    <n v="965"/>
    <s v="Tshanzhe"/>
    <n v="965092"/>
    <s v="Tshanzhe SP"/>
    <n v="965092001"/>
    <n v="9650139"/>
    <n v="399"/>
    <n v="433"/>
    <x v="8"/>
    <x v="3"/>
    <n v="5826386"/>
    <x v="0"/>
    <s v="Lowveld open access mixed farming"/>
    <s v="ZALCM"/>
    <x v="0"/>
  </r>
  <r>
    <x v="0"/>
    <n v="9"/>
    <x v="3"/>
    <n v="934"/>
    <x v="8"/>
    <n v="965"/>
    <s v="Tshenzhelani"/>
    <n v="965004"/>
    <s v="Tshenzhelani SP"/>
    <n v="965004001"/>
    <n v="9650125"/>
    <n v="360"/>
    <n v="390"/>
    <x v="8"/>
    <x v="3"/>
    <n v="5826386"/>
    <x v="0"/>
    <s v="Lowveld open access mixed farming"/>
    <s v="ZALCM"/>
    <x v="0"/>
  </r>
  <r>
    <x v="0"/>
    <n v="9"/>
    <x v="3"/>
    <n v="934"/>
    <x v="8"/>
    <n v="965"/>
    <s v="Tshiavha"/>
    <n v="965126"/>
    <s v="Tshiavha SP"/>
    <n v="965126001"/>
    <n v="9650019"/>
    <n v="30"/>
    <n v="33"/>
    <x v="8"/>
    <x v="3"/>
    <n v="5826386"/>
    <x v="0"/>
    <s v="Lowveld open access mixed farming"/>
    <s v="ZALCM"/>
    <x v="0"/>
  </r>
  <r>
    <x v="0"/>
    <n v="9"/>
    <x v="3"/>
    <n v="934"/>
    <x v="8"/>
    <n v="965"/>
    <s v="Tshifunguduwe"/>
    <n v="965036"/>
    <s v="Tshifunguduwe SP"/>
    <n v="965036001"/>
    <n v="9650062"/>
    <n v="141"/>
    <n v="153"/>
    <x v="8"/>
    <x v="3"/>
    <n v="5826386"/>
    <x v="0"/>
    <s v="Lowveld open access mixed farming"/>
    <s v="ZALCM"/>
    <x v="0"/>
  </r>
  <r>
    <x v="0"/>
    <n v="9"/>
    <x v="3"/>
    <n v="934"/>
    <x v="8"/>
    <n v="965"/>
    <s v="Tshikuyu"/>
    <n v="965008"/>
    <s v="Tshikuyu SP"/>
    <n v="965008001"/>
    <n v="9650115"/>
    <n v="333"/>
    <n v="361"/>
    <x v="8"/>
    <x v="3"/>
    <n v="5826386"/>
    <x v="0"/>
    <s v="Lowveld open access mixed farming"/>
    <s v="ZALCM"/>
    <x v="0"/>
  </r>
  <r>
    <x v="0"/>
    <n v="9"/>
    <x v="3"/>
    <n v="934"/>
    <x v="8"/>
    <n v="965"/>
    <s v="Tshilamba"/>
    <n v="965101"/>
    <s v="Tshilamba SP"/>
    <n v="965101001"/>
    <n v="9650072"/>
    <n v="180"/>
    <n v="195"/>
    <x v="8"/>
    <x v="3"/>
    <n v="5826386"/>
    <x v="0"/>
    <s v="Lowveld open access mixed farming"/>
    <s v="ZALCM"/>
    <x v="0"/>
  </r>
  <r>
    <x v="0"/>
    <n v="9"/>
    <x v="3"/>
    <n v="934"/>
    <x v="8"/>
    <n v="965"/>
    <s v="Tshilamusa"/>
    <n v="965010"/>
    <s v="Tshilamusa SP"/>
    <n v="965010001"/>
    <n v="9650044"/>
    <n v="90"/>
    <n v="98"/>
    <x v="8"/>
    <x v="3"/>
    <n v="5826386"/>
    <x v="0"/>
    <s v="Lowveld open access mixed farming"/>
    <s v="ZALCM"/>
    <x v="0"/>
  </r>
  <r>
    <x v="0"/>
    <n v="9"/>
    <x v="3"/>
    <n v="934"/>
    <x v="8"/>
    <n v="965"/>
    <s v="Tshilavulu"/>
    <n v="965107"/>
    <s v="Tshilavulu SP"/>
    <n v="965107001"/>
    <n v="9650228"/>
    <n v="618"/>
    <n v="670"/>
    <x v="8"/>
    <x v="3"/>
    <n v="5826386"/>
    <x v="0"/>
    <s v="Lowveld open access mixed farming"/>
    <s v="ZALCM"/>
    <x v="0"/>
  </r>
  <r>
    <x v="0"/>
    <n v="9"/>
    <x v="3"/>
    <n v="934"/>
    <x v="8"/>
    <n v="965"/>
    <s v="Tshiozwi"/>
    <n v="965082"/>
    <s v="Tshiozwi SP"/>
    <n v="965082001"/>
    <n v="9650076"/>
    <n v="189"/>
    <n v="205"/>
    <x v="8"/>
    <x v="3"/>
    <n v="5826386"/>
    <x v="0"/>
    <s v="Lowveld open access mixed farming"/>
    <s v="ZALCM"/>
    <x v="0"/>
  </r>
  <r>
    <x v="0"/>
    <n v="9"/>
    <x v="3"/>
    <n v="934"/>
    <x v="8"/>
    <n v="965"/>
    <s v="Tshipale"/>
    <n v="965034"/>
    <s v="Tshipale SP"/>
    <n v="965034001"/>
    <n v="9650167"/>
    <n v="453"/>
    <n v="491"/>
    <x v="8"/>
    <x v="3"/>
    <n v="5826386"/>
    <x v="0"/>
    <s v="Lowveld open access mixed farming"/>
    <s v="ZALCM"/>
    <x v="0"/>
  </r>
  <r>
    <x v="0"/>
    <n v="9"/>
    <x v="3"/>
    <n v="934"/>
    <x v="8"/>
    <n v="965"/>
    <s v="Tshipise"/>
    <n v="965035"/>
    <s v="Tshipise SP"/>
    <n v="965035001"/>
    <n v="9650188"/>
    <n v="510"/>
    <n v="553"/>
    <x v="8"/>
    <x v="3"/>
    <n v="5826386"/>
    <x v="0"/>
    <s v="Lowveld open access mixed farming"/>
    <s v="ZALCM"/>
    <x v="0"/>
  </r>
  <r>
    <x v="0"/>
    <n v="9"/>
    <x v="3"/>
    <n v="934"/>
    <x v="8"/>
    <n v="965"/>
    <s v="Tshipise"/>
    <n v="965035"/>
    <s v="Tshipise SP"/>
    <n v="965035001"/>
    <n v="9650199"/>
    <n v="540"/>
    <n v="586"/>
    <x v="8"/>
    <x v="3"/>
    <n v="5826386"/>
    <x v="0"/>
    <s v="Lowveld open access mixed farming"/>
    <s v="ZALCM"/>
    <x v="0"/>
  </r>
  <r>
    <x v="0"/>
    <n v="9"/>
    <x v="3"/>
    <n v="934"/>
    <x v="8"/>
    <n v="965"/>
    <s v="Tshirunzini"/>
    <n v="965051"/>
    <s v="Tshirunzini A SP"/>
    <n v="965051002"/>
    <n v="9650063"/>
    <n v="141"/>
    <n v="153"/>
    <x v="8"/>
    <x v="3"/>
    <n v="5826386"/>
    <x v="0"/>
    <s v="Lowveld open access mixed farming"/>
    <s v="ZALCM"/>
    <x v="0"/>
  </r>
  <r>
    <x v="0"/>
    <n v="9"/>
    <x v="3"/>
    <n v="934"/>
    <x v="8"/>
    <n v="965"/>
    <s v="Tshirunzini"/>
    <n v="965051"/>
    <s v="Tshirunzini B SP"/>
    <n v="965051001"/>
    <n v="9650025"/>
    <n v="39"/>
    <n v="42"/>
    <x v="8"/>
    <x v="3"/>
    <n v="5826386"/>
    <x v="0"/>
    <s v="Lowveld open access mixed farming"/>
    <s v="ZALCM"/>
    <x v="0"/>
  </r>
  <r>
    <x v="0"/>
    <n v="9"/>
    <x v="3"/>
    <n v="934"/>
    <x v="8"/>
    <n v="965"/>
    <s v="Tshitambe"/>
    <n v="965069"/>
    <s v="Tshitambe SP"/>
    <n v="965069001"/>
    <n v="9650092"/>
    <n v="267"/>
    <n v="290"/>
    <x v="8"/>
    <x v="3"/>
    <n v="5826386"/>
    <x v="0"/>
    <s v="Lowveld open access mixed farming"/>
    <s v="ZALCM"/>
    <x v="0"/>
  </r>
  <r>
    <x v="0"/>
    <n v="9"/>
    <x v="3"/>
    <n v="934"/>
    <x v="8"/>
    <n v="965"/>
    <s v="Tshitandani  A"/>
    <n v="965099"/>
    <s v="Tshitandani A SP"/>
    <n v="965099001"/>
    <n v="9650089"/>
    <n v="258"/>
    <n v="280"/>
    <x v="8"/>
    <x v="3"/>
    <n v="5826386"/>
    <x v="0"/>
    <s v="Lowveld open access mixed farming"/>
    <s v="ZALCM"/>
    <x v="0"/>
  </r>
  <r>
    <x v="0"/>
    <n v="9"/>
    <x v="3"/>
    <n v="934"/>
    <x v="8"/>
    <n v="965"/>
    <s v="Tshitandani B"/>
    <n v="965097"/>
    <s v="Tshitandani B SP"/>
    <n v="965097001"/>
    <n v="9650075"/>
    <n v="186"/>
    <n v="202"/>
    <x v="8"/>
    <x v="3"/>
    <n v="5826386"/>
    <x v="0"/>
    <s v="Lowveld open access mixed farming"/>
    <s v="ZALCM"/>
    <x v="0"/>
  </r>
  <r>
    <x v="0"/>
    <n v="9"/>
    <x v="3"/>
    <n v="934"/>
    <x v="8"/>
    <n v="965"/>
    <s v="Tshitanzhe"/>
    <n v="965061"/>
    <s v="Tshitanzhe SP"/>
    <n v="965061001"/>
    <n v="9650080"/>
    <n v="207"/>
    <n v="225"/>
    <x v="8"/>
    <x v="3"/>
    <n v="5826386"/>
    <x v="0"/>
    <s v="Lowveld open access mixed farming"/>
    <s v="ZALCM"/>
    <x v="0"/>
  </r>
  <r>
    <x v="0"/>
    <n v="9"/>
    <x v="3"/>
    <n v="934"/>
    <x v="8"/>
    <n v="965"/>
    <s v="Tshiungani"/>
    <n v="965029"/>
    <s v="Tshiungani SP"/>
    <n v="965029001"/>
    <n v="9650157"/>
    <n v="429"/>
    <n v="465"/>
    <x v="8"/>
    <x v="3"/>
    <n v="5826386"/>
    <x v="0"/>
    <s v="Lowveld open access mixed farming"/>
    <s v="ZALCM"/>
    <x v="0"/>
  </r>
  <r>
    <x v="0"/>
    <n v="9"/>
    <x v="3"/>
    <n v="934"/>
    <x v="8"/>
    <n v="965"/>
    <s v="Tshiungani"/>
    <n v="965029"/>
    <s v="Tshiungani SP"/>
    <n v="965029001"/>
    <n v="9650250"/>
    <n v="708"/>
    <n v="768"/>
    <x v="8"/>
    <x v="3"/>
    <n v="5826386"/>
    <x v="0"/>
    <s v="Lowveld open access mixed farming"/>
    <s v="ZALCM"/>
    <x v="0"/>
  </r>
  <r>
    <x v="0"/>
    <n v="9"/>
    <x v="3"/>
    <n v="934"/>
    <x v="8"/>
    <n v="965"/>
    <s v="Tshivhongweni"/>
    <n v="965041"/>
    <s v="Tshivhongweni SP"/>
    <n v="965041001"/>
    <n v="9650140"/>
    <n v="402"/>
    <n v="436"/>
    <x v="8"/>
    <x v="3"/>
    <n v="5826386"/>
    <x v="0"/>
    <s v="Lowveld open access mixed farming"/>
    <s v="ZALCM"/>
    <x v="0"/>
  </r>
  <r>
    <x v="0"/>
    <n v="9"/>
    <x v="3"/>
    <n v="934"/>
    <x v="8"/>
    <n v="965"/>
    <s v="Tshokotshoko"/>
    <n v="965054"/>
    <s v="Tshokotshoko SP"/>
    <n v="965054001"/>
    <n v="9650066"/>
    <n v="150"/>
    <n v="163"/>
    <x v="8"/>
    <x v="3"/>
    <n v="5826386"/>
    <x v="0"/>
    <s v="Lowveld open access mixed farming"/>
    <s v="ZALCM"/>
    <x v="0"/>
  </r>
  <r>
    <x v="0"/>
    <n v="9"/>
    <x v="3"/>
    <n v="934"/>
    <x v="8"/>
    <n v="965"/>
    <s v="Vhurivhuri"/>
    <n v="965066"/>
    <s v="Matovha"/>
    <n v="965066001"/>
    <n v="9650069"/>
    <n v="162"/>
    <n v="176"/>
    <x v="8"/>
    <x v="3"/>
    <n v="5826386"/>
    <x v="0"/>
    <s v="Lowveld open access mixed farming"/>
    <s v="ZALCM"/>
    <x v="0"/>
  </r>
  <r>
    <x v="0"/>
    <n v="9"/>
    <x v="3"/>
    <n v="934"/>
    <x v="8"/>
    <n v="965"/>
    <s v="Vuvha B"/>
    <n v="965086"/>
    <s v="Vuvha B SP"/>
    <n v="965086001"/>
    <n v="9650211"/>
    <n v="564"/>
    <n v="612"/>
    <x v="8"/>
    <x v="3"/>
    <n v="5826386"/>
    <x v="0"/>
    <s v="Lowveld open access mixed farming"/>
    <s v="ZALCM"/>
    <x v="0"/>
  </r>
  <r>
    <x v="0"/>
    <n v="9"/>
    <x v="3"/>
    <n v="934"/>
    <x v="8"/>
    <n v="965"/>
    <s v="Zwigodini"/>
    <n v="965033"/>
    <s v="Madipa A"/>
    <n v="965033002"/>
    <n v="9650226"/>
    <n v="615"/>
    <n v="667"/>
    <x v="8"/>
    <x v="3"/>
    <n v="5826386"/>
    <x v="0"/>
    <s v="Lowveld open access mixed farming"/>
    <s v="ZALCM"/>
    <x v="0"/>
  </r>
  <r>
    <x v="0"/>
    <n v="9"/>
    <x v="3"/>
    <n v="934"/>
    <x v="8"/>
    <n v="965"/>
    <s v="Zwigodini"/>
    <n v="965033"/>
    <s v="Madipa B"/>
    <n v="965033001"/>
    <n v="9650045"/>
    <n v="93"/>
    <n v="101"/>
    <x v="8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159"/>
    <n v="462"/>
    <n v="501"/>
    <x v="9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409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Altein"/>
    <n v="966225"/>
    <s v="Altein SP"/>
    <n v="966225001"/>
    <n v="9660630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174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335"/>
    <n v="573"/>
    <n v="621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423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834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Basani"/>
    <n v="966092"/>
    <s v="Basani SP"/>
    <n v="966092001"/>
    <n v="9660928"/>
    <n v="936"/>
    <n v="1015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214"/>
    <n v="510"/>
    <n v="553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476"/>
    <n v="627"/>
    <n v="680"/>
    <x v="9"/>
    <x v="3"/>
    <n v="5826386"/>
    <x v="0"/>
    <s v="Lowveld open access mixed farming"/>
    <s v="ZALCM"/>
    <x v="0"/>
  </r>
  <r>
    <x v="0"/>
    <n v="9"/>
    <x v="3"/>
    <n v="934"/>
    <x v="9"/>
    <n v="966"/>
    <s v="Bevula"/>
    <n v="966136"/>
    <s v="Bevula SP"/>
    <n v="966136001"/>
    <n v="9660524"/>
    <n v="648"/>
    <n v="703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228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481"/>
    <n v="630"/>
    <n v="683"/>
    <x v="9"/>
    <x v="3"/>
    <n v="5826386"/>
    <x v="0"/>
    <s v="Lowveld open access mixed farming"/>
    <s v="ZALCM"/>
    <x v="0"/>
  </r>
  <r>
    <x v="0"/>
    <n v="9"/>
    <x v="3"/>
    <n v="934"/>
    <x v="9"/>
    <n v="966"/>
    <s v="Botsoleni"/>
    <n v="966026"/>
    <s v="Botsoleni SP"/>
    <n v="966026001"/>
    <n v="9660872"/>
    <n v="846"/>
    <n v="918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445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905"/>
    <n v="888"/>
    <n v="963"/>
    <x v="9"/>
    <x v="3"/>
    <n v="5826386"/>
    <x v="0"/>
    <s v="Lowveld open access mixed farming"/>
    <s v="ZALCM"/>
    <x v="0"/>
  </r>
  <r>
    <x v="0"/>
    <n v="9"/>
    <x v="3"/>
    <n v="934"/>
    <x v="9"/>
    <n v="966"/>
    <s v="Bulwini"/>
    <n v="966220"/>
    <s v="Bulwini SP"/>
    <n v="966220001"/>
    <n v="9660936"/>
    <n v="966"/>
    <n v="1048"/>
    <x v="9"/>
    <x v="3"/>
    <n v="5826386"/>
    <x v="0"/>
    <s v="Lowveld open access mixed farming"/>
    <s v="ZALCM"/>
    <x v="0"/>
  </r>
  <r>
    <x v="0"/>
    <n v="9"/>
    <x v="3"/>
    <n v="934"/>
    <x v="9"/>
    <n v="966"/>
    <s v="Dlamini"/>
    <n v="966123"/>
    <s v="Dlamini SP"/>
    <n v="966123001"/>
    <n v="9660039"/>
    <n v="144"/>
    <n v="156"/>
    <x v="9"/>
    <x v="3"/>
    <n v="5826386"/>
    <x v="0"/>
    <s v="Lowveld open access mixed farming"/>
    <s v="ZALCM"/>
    <x v="0"/>
  </r>
  <r>
    <x v="0"/>
    <n v="9"/>
    <x v="3"/>
    <n v="934"/>
    <x v="9"/>
    <n v="966"/>
    <s v="Doveni"/>
    <n v="966176"/>
    <s v="Doveni SP"/>
    <n v="966176001"/>
    <n v="9660063"/>
    <n v="318"/>
    <n v="345"/>
    <x v="9"/>
    <x v="3"/>
    <n v="5826386"/>
    <x v="0"/>
    <s v="Lowveld open access mixed farming"/>
    <s v="ZALCM"/>
    <x v="0"/>
  </r>
  <r>
    <x v="0"/>
    <n v="9"/>
    <x v="3"/>
    <n v="934"/>
    <x v="9"/>
    <n v="966"/>
    <s v="Gaba"/>
    <n v="966018"/>
    <s v="Gaba SP"/>
    <n v="966018002"/>
    <n v="9660412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Gaba"/>
    <n v="966018"/>
    <s v="Gaba SP"/>
    <n v="966018002"/>
    <n v="9660671"/>
    <n v="708"/>
    <n v="768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543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593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627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673"/>
    <n v="708"/>
    <n v="768"/>
    <x v="9"/>
    <x v="3"/>
    <n v="5826386"/>
    <x v="0"/>
    <s v="Lowveld open access mixed farming"/>
    <s v="ZALCM"/>
    <x v="0"/>
  </r>
  <r>
    <x v="0"/>
    <n v="9"/>
    <x v="3"/>
    <n v="934"/>
    <x v="9"/>
    <n v="966"/>
    <s v="Gandlanani"/>
    <n v="966160"/>
    <s v="Gandlanani SP"/>
    <n v="966160001"/>
    <n v="9660708"/>
    <n v="723"/>
    <n v="784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47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52"/>
    <n v="534"/>
    <n v="579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276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Gidjana"/>
    <n v="966189"/>
    <s v="Gidjana SP"/>
    <n v="966189001"/>
    <n v="9660353"/>
    <n v="582"/>
    <n v="631"/>
    <x v="9"/>
    <x v="3"/>
    <n v="5826386"/>
    <x v="0"/>
    <s v="Lowveld open access mixed farming"/>
    <s v="ZALCM"/>
    <x v="0"/>
  </r>
  <r>
    <x v="0"/>
    <n v="9"/>
    <x v="3"/>
    <n v="934"/>
    <x v="9"/>
    <n v="966"/>
    <s v="Gijamhandzeni"/>
    <n v="966187"/>
    <s v="Gijamhandzeni SP"/>
    <n v="966187001"/>
    <n v="9660253"/>
    <n v="534"/>
    <n v="579"/>
    <x v="9"/>
    <x v="3"/>
    <n v="5826386"/>
    <x v="0"/>
    <s v="Lowveld open access mixed farming"/>
    <s v="ZALCM"/>
    <x v="0"/>
  </r>
  <r>
    <x v="0"/>
    <n v="9"/>
    <x v="3"/>
    <n v="934"/>
    <x v="9"/>
    <n v="966"/>
    <s v="Gijamhandzeni"/>
    <n v="966187"/>
    <s v="Gijamhandzeni SP"/>
    <n v="966187001"/>
    <n v="9660434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Govu"/>
    <n v="966191"/>
    <s v="Govu SP"/>
    <n v="966191001"/>
    <n v="9660433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Govu"/>
    <n v="966191"/>
    <s v="Govu SP"/>
    <n v="966191001"/>
    <n v="9660889"/>
    <n v="870"/>
    <n v="944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204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496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544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606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641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Green Farm"/>
    <n v="966158"/>
    <s v="Green Farm SP"/>
    <n v="966158001"/>
    <n v="9660785"/>
    <n v="768"/>
    <n v="833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165"/>
    <n v="468"/>
    <n v="508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242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404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Gumbani"/>
    <n v="966213"/>
    <s v="Gumbani SP"/>
    <n v="966213001"/>
    <n v="9660465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020"/>
    <n v="45"/>
    <n v="49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099"/>
    <n v="387"/>
    <n v="420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58"/>
    <n v="465"/>
    <n v="504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72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81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196"/>
    <n v="495"/>
    <n v="537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265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Ha-Lambani"/>
    <n v="966007"/>
    <s v="Ha-Lambani SP"/>
    <n v="966007001"/>
    <n v="9660288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082"/>
    <n v="369"/>
    <n v="400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258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347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399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Hasane"/>
    <n v="966214"/>
    <s v="Hasane SP"/>
    <n v="966214001"/>
    <n v="9660443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367"/>
    <n v="588"/>
    <n v="638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536"/>
    <n v="651"/>
    <n v="706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610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730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Jerome"/>
    <n v="966161"/>
    <s v="Jerome SP"/>
    <n v="966161001"/>
    <n v="9660768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185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609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690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745"/>
    <n v="741"/>
    <n v="804"/>
    <x v="9"/>
    <x v="3"/>
    <n v="5826386"/>
    <x v="0"/>
    <s v="Lowveld open access mixed farming"/>
    <s v="ZALCM"/>
    <x v="0"/>
  </r>
  <r>
    <x v="0"/>
    <n v="9"/>
    <x v="3"/>
    <n v="934"/>
    <x v="9"/>
    <n v="966"/>
    <s v="Jimmy Jones"/>
    <n v="966196"/>
    <s v="Jimmy Jones SP"/>
    <n v="966196001"/>
    <n v="9660753"/>
    <n v="747"/>
    <n v="810"/>
    <x v="9"/>
    <x v="3"/>
    <n v="5826386"/>
    <x v="0"/>
    <s v="Lowveld open access mixed farming"/>
    <s v="ZALCM"/>
    <x v="0"/>
  </r>
  <r>
    <x v="0"/>
    <n v="9"/>
    <x v="3"/>
    <n v="934"/>
    <x v="9"/>
    <n v="966"/>
    <s v="Ka-Bazela SP"/>
    <n v="966203"/>
    <s v="Ka-Bazela SP"/>
    <n v="966203001"/>
    <n v="9660440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a-Bazela SP"/>
    <n v="966203"/>
    <s v="Ka-Bazela SP"/>
    <n v="966203001"/>
    <n v="9660489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346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456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Ka-Dinga"/>
    <n v="966194"/>
    <s v="Ka-Dinga SP"/>
    <n v="966194001"/>
    <n v="9660921"/>
    <n v="915"/>
    <n v="992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370"/>
    <n v="591"/>
    <n v="641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512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Hasane"/>
    <n v="966219"/>
    <s v="Ka-Hasane SP"/>
    <n v="966219001"/>
    <n v="9660644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Ka-Jilongo SP"/>
    <n v="966212001"/>
    <n v="9660340"/>
    <n v="573"/>
    <n v="621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Ka-Jilongo SP"/>
    <n v="966212001"/>
    <n v="9660494"/>
    <n v="639"/>
    <n v="693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414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514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Jilongo"/>
    <n v="966212"/>
    <s v="Merve"/>
    <n v="966212002"/>
    <n v="9660541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Ka-Mabayeni"/>
    <n v="966208"/>
    <s v="Ka-Mabayeni SP"/>
    <n v="966208001"/>
    <n v="9660302"/>
    <n v="558"/>
    <n v="605"/>
    <x v="9"/>
    <x v="3"/>
    <n v="5826386"/>
    <x v="0"/>
    <s v="Lowveld open access mixed farming"/>
    <s v="ZALCM"/>
    <x v="0"/>
  </r>
  <r>
    <x v="0"/>
    <n v="9"/>
    <x v="3"/>
    <n v="934"/>
    <x v="9"/>
    <n v="966"/>
    <s v="Ka-Mabayeni"/>
    <n v="966208"/>
    <s v="Ka-Mabayeni SP"/>
    <n v="966208001"/>
    <n v="9660826"/>
    <n v="801"/>
    <n v="869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123"/>
    <n v="423"/>
    <n v="459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155"/>
    <n v="456"/>
    <n v="495"/>
    <x v="9"/>
    <x v="3"/>
    <n v="5826386"/>
    <x v="0"/>
    <s v="Lowveld open access mixed farming"/>
    <s v="ZALCM"/>
    <x v="0"/>
  </r>
  <r>
    <x v="0"/>
    <n v="9"/>
    <x v="3"/>
    <n v="934"/>
    <x v="9"/>
    <n v="966"/>
    <s v="Ka-Mahonisi"/>
    <n v="966199"/>
    <s v="Ka-Mahonisi SP"/>
    <n v="966199001"/>
    <n v="9660212"/>
    <n v="507"/>
    <n v="550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210"/>
    <n v="507"/>
    <n v="550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417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Mapapila"/>
    <n v="966200"/>
    <s v="Ka-Mapapila SP"/>
    <n v="966200001"/>
    <n v="9660424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226"/>
    <n v="522"/>
    <n v="566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312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455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513"/>
    <n v="642"/>
    <n v="696"/>
    <x v="9"/>
    <x v="3"/>
    <n v="5826386"/>
    <x v="0"/>
    <s v="Lowveld open access mixed farming"/>
    <s v="ZALCM"/>
    <x v="0"/>
  </r>
  <r>
    <x v="0"/>
    <n v="9"/>
    <x v="3"/>
    <n v="934"/>
    <x v="9"/>
    <n v="966"/>
    <s v="Ka-Matiani"/>
    <n v="966009"/>
    <s v="Ka-Matiani SP"/>
    <n v="966009001"/>
    <n v="9660706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Ka-Matsakali"/>
    <n v="966197"/>
    <s v="Ka-Matsakali SP"/>
    <n v="966197001"/>
    <n v="9660716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Ka-Matsakali"/>
    <n v="966197"/>
    <s v="Ka-Matsakali SP"/>
    <n v="966197001"/>
    <n v="9660797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516"/>
    <n v="645"/>
    <n v="700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629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832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Ka-Mchipise"/>
    <n v="966182"/>
    <s v="Ka-Mchipise SP"/>
    <n v="966182001"/>
    <n v="9660956"/>
    <n v="1068"/>
    <n v="1158"/>
    <x v="9"/>
    <x v="3"/>
    <n v="5826386"/>
    <x v="0"/>
    <s v="Lowveld open access mixed farming"/>
    <s v="ZALCM"/>
    <x v="0"/>
  </r>
  <r>
    <x v="0"/>
    <n v="9"/>
    <x v="3"/>
    <n v="934"/>
    <x v="9"/>
    <n v="966"/>
    <s v="Ka-Mdabula"/>
    <n v="966222"/>
    <s v="Ka-Mdabula SP"/>
    <n v="966222001"/>
    <n v="9660838"/>
    <n v="810"/>
    <n v="878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350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504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766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799"/>
    <n v="780"/>
    <n v="846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806"/>
    <n v="786"/>
    <n v="852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859"/>
    <n v="837"/>
    <n v="908"/>
    <x v="9"/>
    <x v="3"/>
    <n v="5826386"/>
    <x v="0"/>
    <s v="Lowveld open access mixed farming"/>
    <s v="ZALCM"/>
    <x v="0"/>
  </r>
  <r>
    <x v="0"/>
    <n v="9"/>
    <x v="3"/>
    <n v="934"/>
    <x v="9"/>
    <n v="966"/>
    <s v="Ka-Mhinga"/>
    <n v="966013"/>
    <s v="Ka-Mhinga SP"/>
    <n v="966013001"/>
    <n v="9660935"/>
    <n v="957"/>
    <n v="1038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256"/>
    <n v="537"/>
    <n v="582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295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351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444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666"/>
    <n v="702"/>
    <n v="761"/>
    <x v="9"/>
    <x v="3"/>
    <n v="5826386"/>
    <x v="0"/>
    <s v="Lowveld open access mixed farming"/>
    <s v="ZALCM"/>
    <x v="0"/>
  </r>
  <r>
    <x v="0"/>
    <n v="9"/>
    <x v="3"/>
    <n v="934"/>
    <x v="9"/>
    <n v="966"/>
    <s v="Ka-Mphambo"/>
    <n v="966209"/>
    <s v="Ka-Mphambo SP"/>
    <n v="966209001"/>
    <n v="9660684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202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300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559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583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Ka-Mulamula"/>
    <n v="966216"/>
    <s v="Ka-Mulamula SP"/>
    <n v="966216001"/>
    <n v="9660624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416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626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Ka-Muswane"/>
    <n v="966226"/>
    <s v="Ka-Muswane SP"/>
    <n v="966226001"/>
    <n v="9660887"/>
    <n v="867"/>
    <n v="940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152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231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341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Ka-Nghezimani"/>
    <n v="966119"/>
    <s v="Ka-Nghezimani SP"/>
    <n v="966119001"/>
    <n v="9660432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Ka-Nyavani"/>
    <n v="966093"/>
    <s v="Ka-Nyavani SP"/>
    <n v="966093001"/>
    <n v="9660057"/>
    <n v="306"/>
    <n v="332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487"/>
    <n v="633"/>
    <n v="687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585"/>
    <n v="669"/>
    <n v="726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725"/>
    <n v="729"/>
    <n v="791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788"/>
    <n v="768"/>
    <n v="833"/>
    <x v="9"/>
    <x v="3"/>
    <n v="5826386"/>
    <x v="0"/>
    <s v="Lowveld open access mixed farming"/>
    <s v="ZALCM"/>
    <x v="0"/>
  </r>
  <r>
    <x v="0"/>
    <n v="9"/>
    <x v="3"/>
    <n v="934"/>
    <x v="9"/>
    <n v="966"/>
    <s v="Ka-Sunduza"/>
    <n v="966024"/>
    <s v="Ka-Sunduza SP"/>
    <n v="966024001"/>
    <n v="9660937"/>
    <n v="972"/>
    <n v="1054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20"/>
    <n v="417"/>
    <n v="452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93"/>
    <n v="495"/>
    <n v="537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198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218"/>
    <n v="513"/>
    <n v="556"/>
    <x v="9"/>
    <x v="3"/>
    <n v="5826386"/>
    <x v="0"/>
    <s v="Lowveld open access mixed farming"/>
    <s v="ZALCM"/>
    <x v="0"/>
  </r>
  <r>
    <x v="0"/>
    <n v="9"/>
    <x v="3"/>
    <n v="934"/>
    <x v="9"/>
    <n v="966"/>
    <s v="Ka-Vhele"/>
    <n v="966109"/>
    <s v="Ka-Vhele SP"/>
    <n v="966109001"/>
    <n v="9660309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438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656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Ka-Xigamani"/>
    <n v="966211"/>
    <s v="Ka-Xigamani SP"/>
    <n v="966211001"/>
    <n v="9660739"/>
    <n v="738"/>
    <n v="800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287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358"/>
    <n v="585"/>
    <n v="634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643"/>
    <n v="693"/>
    <n v="752"/>
    <x v="9"/>
    <x v="3"/>
    <n v="5826386"/>
    <x v="0"/>
    <s v="Lowveld open access mixed farming"/>
    <s v="ZALCM"/>
    <x v="0"/>
  </r>
  <r>
    <x v="0"/>
    <n v="9"/>
    <x v="3"/>
    <n v="934"/>
    <x v="9"/>
    <n v="966"/>
    <s v="Ka-Xihosana"/>
    <n v="966227"/>
    <s v="Ka-Xihosana SP"/>
    <n v="966227001"/>
    <n v="9660683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062"/>
    <n v="315"/>
    <n v="34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102"/>
    <n v="390"/>
    <n v="423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135"/>
    <n v="435"/>
    <n v="47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201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310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314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503"/>
    <n v="636"/>
    <n v="690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Ka-Xikundu SP"/>
    <n v="966050002"/>
    <n v="9660657"/>
    <n v="696"/>
    <n v="755"/>
    <x v="9"/>
    <x v="3"/>
    <n v="5826386"/>
    <x v="0"/>
    <s v="Lowveld open access mixed farming"/>
    <s v="ZALCM"/>
    <x v="0"/>
  </r>
  <r>
    <x v="0"/>
    <n v="9"/>
    <x v="3"/>
    <n v="934"/>
    <x v="9"/>
    <n v="966"/>
    <s v="Ka-Xikundu"/>
    <n v="966050"/>
    <s v="Shimishoni"/>
    <n v="966050001"/>
    <n v="9660074"/>
    <n v="351"/>
    <n v="381"/>
    <x v="9"/>
    <x v="3"/>
    <n v="5826386"/>
    <x v="0"/>
    <s v="Lowveld open access mixed farming"/>
    <s v="ZALCM"/>
    <x v="0"/>
  </r>
  <r>
    <x v="0"/>
    <n v="9"/>
    <x v="3"/>
    <n v="934"/>
    <x v="9"/>
    <n v="966"/>
    <s v="Ka-Xikundu B"/>
    <n v="966049"/>
    <s v="Ka-Xikundu B SP"/>
    <n v="966049001"/>
    <n v="9660490"/>
    <n v="633"/>
    <n v="687"/>
    <x v="9"/>
    <x v="3"/>
    <n v="5826386"/>
    <x v="0"/>
    <s v="Lowveld open access mixed farming"/>
    <s v="ZALCM"/>
    <x v="0"/>
  </r>
  <r>
    <x v="0"/>
    <n v="9"/>
    <x v="3"/>
    <n v="934"/>
    <x v="9"/>
    <n v="966"/>
    <s v="Ka-Xikundu B"/>
    <n v="966049"/>
    <s v="Ka-Xikundu B SP"/>
    <n v="966049001"/>
    <n v="9660795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244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435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798"/>
    <n v="777"/>
    <n v="843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888"/>
    <n v="870"/>
    <n v="944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909"/>
    <n v="894"/>
    <n v="970"/>
    <x v="9"/>
    <x v="3"/>
    <n v="5826386"/>
    <x v="0"/>
    <s v="Lowveld open access mixed farming"/>
    <s v="ZALCM"/>
    <x v="0"/>
  </r>
  <r>
    <x v="0"/>
    <n v="9"/>
    <x v="3"/>
    <n v="934"/>
    <x v="9"/>
    <n v="966"/>
    <s v="Ka-Xitlhelani"/>
    <n v="966185"/>
    <s v="Ka-Xitlhelani SP"/>
    <n v="966185001"/>
    <n v="9660931"/>
    <n v="939"/>
    <n v="1018"/>
    <x v="9"/>
    <x v="3"/>
    <n v="5826386"/>
    <x v="0"/>
    <s v="Lowveld open access mixed farming"/>
    <s v="ZALCM"/>
    <x v="0"/>
  </r>
  <r>
    <x v="0"/>
    <n v="9"/>
    <x v="3"/>
    <n v="934"/>
    <x v="9"/>
    <n v="966"/>
    <s v="Khakhanwa"/>
    <n v="966188"/>
    <s v="Khakhanwa SP"/>
    <n v="966188001"/>
    <n v="9660447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Khakhanwa"/>
    <n v="966188"/>
    <s v="Khakhanwa SP"/>
    <n v="966188001"/>
    <n v="9660727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Khambela"/>
    <n v="966095"/>
    <s v="Khambela SP"/>
    <n v="966095001"/>
    <n v="9660028"/>
    <n v="69"/>
    <n v="75"/>
    <x v="9"/>
    <x v="3"/>
    <n v="5826386"/>
    <x v="0"/>
    <s v="Lowveld open access mixed farming"/>
    <s v="ZALCM"/>
    <x v="0"/>
  </r>
  <r>
    <x v="0"/>
    <n v="9"/>
    <x v="3"/>
    <n v="934"/>
    <x v="9"/>
    <n v="966"/>
    <s v="Lambani"/>
    <n v="966012"/>
    <s v="Nzanwe"/>
    <n v="966012001"/>
    <n v="9660687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180"/>
    <n v="486"/>
    <n v="527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197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Lamvi"/>
    <n v="966001"/>
    <s v="Lamvi SP"/>
    <n v="966001001"/>
    <n v="9660272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Lulamani"/>
    <n v="966210"/>
    <s v="Lulamani SP"/>
    <n v="966210001"/>
    <n v="9660024"/>
    <n v="60"/>
    <n v="65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241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292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430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Mabaligwe"/>
    <n v="966058"/>
    <s v="Mabaligwe SP"/>
    <n v="966058001"/>
    <n v="9660622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bokoro"/>
    <n v="966217"/>
    <s v="Mabokoro SP"/>
    <n v="966217001"/>
    <n v="9660269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Machele"/>
    <n v="966223"/>
    <s v="Machele SP"/>
    <n v="966223001"/>
    <n v="9660318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Machele"/>
    <n v="966223"/>
    <s v="Machele SP"/>
    <n v="966223001"/>
    <n v="9660467"/>
    <n v="624"/>
    <n v="677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597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41"/>
    <n v="810"/>
    <n v="878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85"/>
    <n v="861"/>
    <n v="934"/>
    <x v="9"/>
    <x v="3"/>
    <n v="5826386"/>
    <x v="0"/>
    <s v="Lowveld open access mixed farming"/>
    <s v="ZALCM"/>
    <x v="0"/>
  </r>
  <r>
    <x v="0"/>
    <n v="9"/>
    <x v="3"/>
    <n v="934"/>
    <x v="9"/>
    <n v="966"/>
    <s v="Madonsi"/>
    <n v="966181"/>
    <s v="Madonsi SP"/>
    <n v="966181001"/>
    <n v="9660895"/>
    <n v="879"/>
    <n v="953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141"/>
    <n v="441"/>
    <n v="478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248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279"/>
    <n v="549"/>
    <n v="595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308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393"/>
    <n v="600"/>
    <n v="651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06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39"/>
    <n v="618"/>
    <n v="670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460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Madzimu"/>
    <n v="966045"/>
    <s v="Maphophe"/>
    <n v="966045001"/>
    <n v="9660611"/>
    <n v="681"/>
    <n v="739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205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613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658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Magomani"/>
    <n v="966040"/>
    <s v="Magomani SP"/>
    <n v="966040001"/>
    <n v="9660875"/>
    <n v="855"/>
    <n v="927"/>
    <x v="9"/>
    <x v="3"/>
    <n v="5826386"/>
    <x v="0"/>
    <s v="Lowveld open access mixed farming"/>
    <s v="ZALCM"/>
    <x v="0"/>
  </r>
  <r>
    <x v="0"/>
    <n v="9"/>
    <x v="3"/>
    <n v="934"/>
    <x v="9"/>
    <n v="966"/>
    <s v="Mahunguhwi"/>
    <n v="966025"/>
    <s v="Mahunguhwi SP"/>
    <n v="966025001"/>
    <n v="9660103"/>
    <n v="393"/>
    <n v="426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263"/>
    <n v="543"/>
    <n v="589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311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akahlule"/>
    <n v="966113"/>
    <s v="Makahlule SP"/>
    <n v="966113001"/>
    <n v="9660776"/>
    <n v="765"/>
    <n v="830"/>
    <x v="9"/>
    <x v="3"/>
    <n v="5826386"/>
    <x v="0"/>
    <s v="Lowveld open access mixed farming"/>
    <s v="ZALCM"/>
    <x v="0"/>
  </r>
  <r>
    <x v="0"/>
    <n v="9"/>
    <x v="3"/>
    <n v="934"/>
    <x v="9"/>
    <n v="966"/>
    <s v="Makhasa"/>
    <n v="966144"/>
    <s v="Makhasa SP"/>
    <n v="966144001"/>
    <n v="9660274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Makhasa"/>
    <n v="966144"/>
    <s v="Makhasa SP"/>
    <n v="966144001"/>
    <n v="9660336"/>
    <n v="576"/>
    <n v="625"/>
    <x v="9"/>
    <x v="3"/>
    <n v="5826386"/>
    <x v="0"/>
    <s v="Lowveld open access mixed farming"/>
    <s v="ZALCM"/>
    <x v="0"/>
  </r>
  <r>
    <x v="0"/>
    <n v="9"/>
    <x v="3"/>
    <n v="934"/>
    <x v="9"/>
    <n v="966"/>
    <s v="Makhumbe"/>
    <n v="966006"/>
    <s v="Makhumbe SP"/>
    <n v="966006001"/>
    <n v="9660023"/>
    <n v="57"/>
    <n v="62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150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187"/>
    <n v="492"/>
    <n v="534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368"/>
    <n v="591"/>
    <n v="641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484"/>
    <n v="630"/>
    <n v="683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615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702"/>
    <n v="717"/>
    <n v="778"/>
    <x v="9"/>
    <x v="3"/>
    <n v="5826386"/>
    <x v="0"/>
    <s v="Lowveld open access mixed farming"/>
    <s v="ZALCM"/>
    <x v="0"/>
  </r>
  <r>
    <x v="0"/>
    <n v="9"/>
    <x v="3"/>
    <n v="934"/>
    <x v="9"/>
    <n v="966"/>
    <s v="Makuleke"/>
    <n v="966083"/>
    <s v="Makuleke SP"/>
    <n v="966083001"/>
    <n v="9660927"/>
    <n v="933"/>
    <n v="1012"/>
    <x v="9"/>
    <x v="3"/>
    <n v="5826386"/>
    <x v="0"/>
    <s v="Lowveld open access mixed farming"/>
    <s v="ZALCM"/>
    <x v="0"/>
  </r>
  <r>
    <x v="0"/>
    <n v="9"/>
    <x v="3"/>
    <n v="934"/>
    <x v="9"/>
    <n v="966"/>
    <s v="Makumeke"/>
    <n v="966174"/>
    <s v="Makumeke SP"/>
    <n v="966174001"/>
    <n v="9660549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Makumeke"/>
    <n v="966174"/>
    <s v="Makumeke SP"/>
    <n v="966174001"/>
    <n v="9660791"/>
    <n v="774"/>
    <n v="839"/>
    <x v="9"/>
    <x v="3"/>
    <n v="5826386"/>
    <x v="0"/>
    <s v="Lowveld open access mixed farming"/>
    <s v="ZALCM"/>
    <x v="0"/>
  </r>
  <r>
    <x v="0"/>
    <n v="9"/>
    <x v="3"/>
    <n v="934"/>
    <x v="9"/>
    <n v="966"/>
    <s v="Malamhala"/>
    <n v="966204"/>
    <s v="Malamhala  SP"/>
    <n v="966204001"/>
    <n v="9660376"/>
    <n v="594"/>
    <n v="644"/>
    <x v="9"/>
    <x v="3"/>
    <n v="5826386"/>
    <x v="0"/>
    <s v="Lowveld open access mixed farming"/>
    <s v="ZALCM"/>
    <x v="0"/>
  </r>
  <r>
    <x v="0"/>
    <n v="9"/>
    <x v="3"/>
    <n v="934"/>
    <x v="9"/>
    <n v="966"/>
    <s v="Malamhala"/>
    <n v="966204"/>
    <s v="Malamhala  SP"/>
    <n v="966204001"/>
    <n v="9660426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Manele"/>
    <n v="966186"/>
    <s v="Manele SP"/>
    <n v="966186001"/>
    <n v="9660628"/>
    <n v="687"/>
    <n v="745"/>
    <x v="9"/>
    <x v="3"/>
    <n v="5826386"/>
    <x v="0"/>
    <s v="Lowveld open access mixed farming"/>
    <s v="ZALCM"/>
    <x v="0"/>
  </r>
  <r>
    <x v="0"/>
    <n v="9"/>
    <x v="3"/>
    <n v="934"/>
    <x v="9"/>
    <n v="966"/>
    <s v="Manele"/>
    <n v="966186"/>
    <s v="Manele SP"/>
    <n v="966186001"/>
    <n v="9660938"/>
    <n v="972"/>
    <n v="1054"/>
    <x v="9"/>
    <x v="3"/>
    <n v="5826386"/>
    <x v="0"/>
    <s v="Lowveld open access mixed farming"/>
    <s v="ZALCM"/>
    <x v="0"/>
  </r>
  <r>
    <x v="0"/>
    <n v="9"/>
    <x v="3"/>
    <n v="934"/>
    <x v="9"/>
    <n v="966"/>
    <s v="Mapimele"/>
    <n v="966221"/>
    <s v="Mapimele SP"/>
    <n v="966221001"/>
    <n v="9660163"/>
    <n v="468"/>
    <n v="508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209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322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Mashobye"/>
    <n v="966165"/>
    <s v="Mashobye SP"/>
    <n v="966165001"/>
    <n v="9660323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329"/>
    <n v="570"/>
    <n v="618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497"/>
    <n v="639"/>
    <n v="693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621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678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728"/>
    <n v="735"/>
    <n v="797"/>
    <x v="9"/>
    <x v="3"/>
    <n v="5826386"/>
    <x v="0"/>
    <s v="Lowveld open access mixed farming"/>
    <s v="ZALCM"/>
    <x v="0"/>
  </r>
  <r>
    <x v="0"/>
    <n v="9"/>
    <x v="3"/>
    <n v="934"/>
    <x v="9"/>
    <n v="966"/>
    <s v="Mavambe"/>
    <n v="966175"/>
    <s v="Mavambe SP"/>
    <n v="966175001"/>
    <n v="9660819"/>
    <n v="795"/>
    <n v="862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071"/>
    <n v="342"/>
    <n v="371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407"/>
    <n v="609"/>
    <n v="660"/>
    <x v="9"/>
    <x v="3"/>
    <n v="5826386"/>
    <x v="0"/>
    <s v="Lowveld open access mixed farming"/>
    <s v="ZALCM"/>
    <x v="0"/>
  </r>
  <r>
    <x v="0"/>
    <n v="9"/>
    <x v="3"/>
    <n v="934"/>
    <x v="9"/>
    <n v="966"/>
    <s v="Mavunde"/>
    <n v="966005"/>
    <s v="Mavunde SP"/>
    <n v="966005001"/>
    <n v="9660451"/>
    <n v="621"/>
    <n v="674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635"/>
    <n v="690"/>
    <n v="748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686"/>
    <n v="714"/>
    <n v="774"/>
    <x v="9"/>
    <x v="3"/>
    <n v="5826386"/>
    <x v="0"/>
    <s v="Lowveld open access mixed farming"/>
    <s v="ZALCM"/>
    <x v="0"/>
  </r>
  <r>
    <x v="0"/>
    <n v="9"/>
    <x v="3"/>
    <n v="934"/>
    <x v="9"/>
    <n v="966"/>
    <s v="Mtititi"/>
    <n v="966215"/>
    <s v="Mtititi SP"/>
    <n v="966215001"/>
    <n v="9660713"/>
    <n v="729"/>
    <n v="791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594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663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Mubvumoni"/>
    <n v="966014"/>
    <s v="Mubvumoni SP"/>
    <n v="966014001"/>
    <n v="9660682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07"/>
    <n v="561"/>
    <n v="608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54"/>
    <n v="582"/>
    <n v="631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374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557"/>
    <n v="657"/>
    <n v="713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570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Mukhomi"/>
    <n v="966207"/>
    <s v="Mukhomi SP"/>
    <n v="966207001"/>
    <n v="9660756"/>
    <n v="750"/>
    <n v="813"/>
    <x v="9"/>
    <x v="3"/>
    <n v="5826386"/>
    <x v="0"/>
    <s v="Lowveld open access mixed farming"/>
    <s v="ZALCM"/>
    <x v="0"/>
  </r>
  <r>
    <x v="0"/>
    <n v="9"/>
    <x v="3"/>
    <n v="934"/>
    <x v="9"/>
    <n v="966"/>
    <s v="Mukondeni"/>
    <n v="966003"/>
    <s v="Mukondeni SP"/>
    <n v="966003001"/>
    <n v="9660025"/>
    <n v="60"/>
    <n v="65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107"/>
    <n v="396"/>
    <n v="42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130"/>
    <n v="429"/>
    <n v="465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234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291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Mulenzhe"/>
    <n v="966164"/>
    <s v="Mulenzhe SP"/>
    <n v="966164001"/>
    <n v="9660555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Mutshenzheni"/>
    <n v="966011"/>
    <s v="Mutshenzheni SP"/>
    <n v="966011001"/>
    <n v="9660208"/>
    <n v="504"/>
    <n v="547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327"/>
    <n v="567"/>
    <n v="615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343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Nghomunghom"/>
    <n v="966157"/>
    <s v="Nghomunghom SP"/>
    <n v="966157001"/>
    <n v="9660542"/>
    <n v="654"/>
    <n v="709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348"/>
    <n v="579"/>
    <n v="628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403"/>
    <n v="606"/>
    <n v="657"/>
    <x v="9"/>
    <x v="3"/>
    <n v="5826386"/>
    <x v="0"/>
    <s v="Lowveld open access mixed farming"/>
    <s v="ZALCM"/>
    <x v="0"/>
  </r>
  <r>
    <x v="0"/>
    <n v="9"/>
    <x v="3"/>
    <n v="934"/>
    <x v="9"/>
    <n v="966"/>
    <s v="Nsimbhi"/>
    <n v="966089"/>
    <s v="Nsimbhi SP"/>
    <n v="966089001"/>
    <n v="9660655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25"/>
    <n v="423"/>
    <n v="459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31"/>
    <n v="432"/>
    <n v="469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47"/>
    <n v="447"/>
    <n v="485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151"/>
    <n v="453"/>
    <n v="491"/>
    <x v="9"/>
    <x v="3"/>
    <n v="5826386"/>
    <x v="0"/>
    <s v="Lowveld open access mixed farming"/>
    <s v="ZALCM"/>
    <x v="0"/>
  </r>
  <r>
    <x v="0"/>
    <n v="9"/>
    <x v="3"/>
    <n v="934"/>
    <x v="9"/>
    <n v="966"/>
    <s v="Ntlhaveni A"/>
    <n v="966134"/>
    <s v="Ntlhaveni A SP"/>
    <n v="966134001"/>
    <n v="9660319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12"/>
    <n v="408"/>
    <n v="44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42"/>
    <n v="444"/>
    <n v="482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177"/>
    <n v="477"/>
    <n v="517"/>
    <x v="9"/>
    <x v="3"/>
    <n v="5826386"/>
    <x v="0"/>
    <s v="Lowveld open access mixed farming"/>
    <s v="ZALCM"/>
    <x v="0"/>
  </r>
  <r>
    <x v="0"/>
    <n v="9"/>
    <x v="3"/>
    <n v="934"/>
    <x v="9"/>
    <n v="966"/>
    <s v="Ntlhaveni B"/>
    <n v="966086"/>
    <s v="Ntlhaveni B SP"/>
    <n v="966086001"/>
    <n v="9660229"/>
    <n v="525"/>
    <n v="569"/>
    <x v="9"/>
    <x v="3"/>
    <n v="5826386"/>
    <x v="0"/>
    <s v="Lowveld open access mixed farming"/>
    <s v="ZALCM"/>
    <x v="0"/>
  </r>
  <r>
    <x v="0"/>
    <n v="9"/>
    <x v="3"/>
    <n v="934"/>
    <x v="9"/>
    <n v="966"/>
    <s v="Nyavhani"/>
    <n v="966094"/>
    <s v="Nyavhani SP"/>
    <n v="966094001"/>
    <n v="9660774"/>
    <n v="762"/>
    <n v="826"/>
    <x v="9"/>
    <x v="3"/>
    <n v="5826386"/>
    <x v="0"/>
    <s v="Lowveld open access mixed farming"/>
    <s v="ZALCM"/>
    <x v="0"/>
  </r>
  <r>
    <x v="0"/>
    <n v="9"/>
    <x v="3"/>
    <n v="934"/>
    <x v="9"/>
    <n v="966"/>
    <s v="Nyavhani"/>
    <n v="966094"/>
    <s v="Nyavhani SP"/>
    <n v="966094001"/>
    <n v="9660833"/>
    <n v="807"/>
    <n v="875"/>
    <x v="9"/>
    <x v="3"/>
    <n v="5826386"/>
    <x v="0"/>
    <s v="Lowveld open access mixed farming"/>
    <s v="ZALCM"/>
    <x v="0"/>
  </r>
  <r>
    <x v="0"/>
    <n v="9"/>
    <x v="3"/>
    <n v="934"/>
    <x v="9"/>
    <n v="966"/>
    <s v="Peninghotsa"/>
    <n v="966190"/>
    <s v="Peninghotsa SP"/>
    <n v="966190001"/>
    <n v="9660828"/>
    <n v="801"/>
    <n v="86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091"/>
    <n v="381"/>
    <n v="413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293"/>
    <n v="555"/>
    <n v="602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299"/>
    <n v="552"/>
    <n v="59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436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598"/>
    <n v="672"/>
    <n v="729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601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623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Phaphazela"/>
    <n v="966201"/>
    <s v="Phaphazela SP"/>
    <n v="966201001"/>
    <n v="9660854"/>
    <n v="825"/>
    <n v="895"/>
    <x v="9"/>
    <x v="3"/>
    <n v="5826386"/>
    <x v="0"/>
    <s v="Lowveld open access mixed farming"/>
    <s v="ZALCM"/>
    <x v="0"/>
  </r>
  <r>
    <x v="0"/>
    <n v="9"/>
    <x v="3"/>
    <n v="934"/>
    <x v="9"/>
    <n v="966"/>
    <s v="Phaweni"/>
    <n v="966097"/>
    <s v="Phaweni SP"/>
    <n v="966097001"/>
    <n v="9660750"/>
    <n v="747"/>
    <n v="810"/>
    <x v="9"/>
    <x v="3"/>
    <n v="5826386"/>
    <x v="0"/>
    <s v="Lowveld open access mixed farming"/>
    <s v="ZALCM"/>
    <x v="0"/>
  </r>
  <r>
    <x v="0"/>
    <n v="9"/>
    <x v="3"/>
    <n v="934"/>
    <x v="9"/>
    <n v="966"/>
    <s v="Phugwane"/>
    <n v="966173"/>
    <s v="Phugwane SP"/>
    <n v="966173001"/>
    <n v="9660207"/>
    <n v="501"/>
    <n v="543"/>
    <x v="9"/>
    <x v="3"/>
    <n v="5826386"/>
    <x v="0"/>
    <s v="Lowveld open access mixed farming"/>
    <s v="ZALCM"/>
    <x v="0"/>
  </r>
  <r>
    <x v="0"/>
    <n v="9"/>
    <x v="3"/>
    <n v="934"/>
    <x v="9"/>
    <n v="966"/>
    <s v="Phugwane"/>
    <n v="966173"/>
    <s v="Phugwane SP"/>
    <n v="966173001"/>
    <n v="9660379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674"/>
    <n v="711"/>
    <n v="771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973"/>
    <n v="1293"/>
    <n v="1402"/>
    <x v="9"/>
    <x v="3"/>
    <n v="5826386"/>
    <x v="0"/>
    <s v="Lowveld open access mixed farming"/>
    <s v="ZALCM"/>
    <x v="0"/>
  </r>
  <r>
    <x v="0"/>
    <n v="9"/>
    <x v="3"/>
    <n v="934"/>
    <x v="9"/>
    <n v="966"/>
    <s v="Roadhouse"/>
    <n v="966159"/>
    <s v="Roadhouse SP"/>
    <n v="966159001"/>
    <n v="9660980"/>
    <n v="1710"/>
    <n v="1855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17"/>
    <n v="510"/>
    <n v="55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37"/>
    <n v="528"/>
    <n v="57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238"/>
    <n v="528"/>
    <n v="573"/>
    <x v="9"/>
    <x v="3"/>
    <n v="5826386"/>
    <x v="0"/>
    <s v="Lowveld open access mixed farming"/>
    <s v="ZALCM"/>
    <x v="0"/>
  </r>
  <r>
    <x v="0"/>
    <n v="9"/>
    <x v="3"/>
    <n v="934"/>
    <x v="9"/>
    <n v="966"/>
    <s v="Salani"/>
    <n v="966218"/>
    <s v="Salani SP"/>
    <n v="966218001"/>
    <n v="9660773"/>
    <n v="762"/>
    <n v="826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170"/>
    <n v="471"/>
    <n v="511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280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392"/>
    <n v="603"/>
    <n v="654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420"/>
    <n v="612"/>
    <n v="664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519"/>
    <n v="645"/>
    <n v="700"/>
    <x v="9"/>
    <x v="3"/>
    <n v="5826386"/>
    <x v="0"/>
    <s v="Lowveld open access mixed farming"/>
    <s v="ZALCM"/>
    <x v="0"/>
  </r>
  <r>
    <x v="0"/>
    <n v="9"/>
    <x v="3"/>
    <n v="934"/>
    <x v="9"/>
    <n v="966"/>
    <s v="Salema"/>
    <n v="966062"/>
    <s v="Saselemani"/>
    <n v="966062001"/>
    <n v="9660566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Sambandou"/>
    <n v="966008"/>
    <s v="Sambandou SP"/>
    <n v="966008001"/>
    <n v="9660111"/>
    <n v="405"/>
    <n v="439"/>
    <x v="9"/>
    <x v="3"/>
    <n v="5826386"/>
    <x v="0"/>
    <s v="Lowveld open access mixed farming"/>
    <s v="ZALCM"/>
    <x v="0"/>
  </r>
  <r>
    <x v="0"/>
    <n v="9"/>
    <x v="3"/>
    <n v="934"/>
    <x v="9"/>
    <n v="966"/>
    <s v="Sambandou"/>
    <n v="966008"/>
    <s v="Sambandou SP"/>
    <n v="966008001"/>
    <n v="9660122"/>
    <n v="420"/>
    <n v="456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148"/>
    <n v="447"/>
    <n v="485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188"/>
    <n v="489"/>
    <n v="530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297"/>
    <n v="558"/>
    <n v="605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556"/>
    <n v="657"/>
    <n v="713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560"/>
    <n v="660"/>
    <n v="716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603"/>
    <n v="675"/>
    <n v="732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617"/>
    <n v="684"/>
    <n v="742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711"/>
    <n v="726"/>
    <n v="787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971"/>
    <n v="1272"/>
    <n v="1380"/>
    <x v="9"/>
    <x v="3"/>
    <n v="5826386"/>
    <x v="0"/>
    <s v="Lowveld open access mixed farming"/>
    <s v="ZALCM"/>
    <x v="0"/>
  </r>
  <r>
    <x v="0"/>
    <n v="9"/>
    <x v="3"/>
    <n v="934"/>
    <x v="9"/>
    <n v="966"/>
    <s v="Shigalo"/>
    <n v="966143"/>
    <s v="Shigalo SP"/>
    <n v="966143001"/>
    <n v="9660979"/>
    <n v="1503"/>
    <n v="1630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072"/>
    <n v="348"/>
    <n v="377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088"/>
    <n v="375"/>
    <n v="407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250"/>
    <n v="531"/>
    <n v="576"/>
    <x v="9"/>
    <x v="3"/>
    <n v="5826386"/>
    <x v="0"/>
    <s v="Lowveld open access mixed farming"/>
    <s v="ZALCM"/>
    <x v="0"/>
  </r>
  <r>
    <x v="0"/>
    <n v="9"/>
    <x v="3"/>
    <n v="934"/>
    <x v="9"/>
    <n v="966"/>
    <s v="Shikundu"/>
    <n v="966146"/>
    <s v="Xaswita"/>
    <n v="966146001"/>
    <n v="9660653"/>
    <n v="699"/>
    <n v="758"/>
    <x v="9"/>
    <x v="3"/>
    <n v="5826386"/>
    <x v="0"/>
    <s v="Lowveld open access mixed farming"/>
    <s v="ZALCM"/>
    <x v="0"/>
  </r>
  <r>
    <x v="0"/>
    <n v="9"/>
    <x v="3"/>
    <n v="934"/>
    <x v="9"/>
    <n v="966"/>
    <s v="Shingwidzi"/>
    <n v="966183"/>
    <s v="Shingwidzi SP"/>
    <n v="966183001"/>
    <n v="9660002"/>
    <n v="9"/>
    <n v="10"/>
    <x v="9"/>
    <x v="3"/>
    <n v="5826386"/>
    <x v="0"/>
    <s v="Lowveld open access mixed farming"/>
    <s v="ZALCM"/>
    <x v="0"/>
  </r>
  <r>
    <x v="0"/>
    <n v="9"/>
    <x v="3"/>
    <n v="934"/>
    <x v="9"/>
    <n v="966"/>
    <s v="Tambaulate"/>
    <n v="966198"/>
    <s v="Tambaulate SP"/>
    <n v="966198001"/>
    <n v="9660051"/>
    <n v="270"/>
    <n v="29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4"/>
    <n v="15"/>
    <n v="1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6"/>
    <n v="18"/>
    <n v="20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07"/>
    <n v="18"/>
    <n v="20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0"/>
    <n v="21"/>
    <n v="2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4"/>
    <n v="33"/>
    <n v="3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19"/>
    <n v="42"/>
    <n v="46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27"/>
    <n v="66"/>
    <n v="72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32"/>
    <n v="90"/>
    <n v="98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33"/>
    <n v="90"/>
    <n v="98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40"/>
    <n v="150"/>
    <n v="163"/>
    <x v="9"/>
    <x v="3"/>
    <n v="5826386"/>
    <x v="0"/>
    <s v="Lowveld open access mixed farming"/>
    <s v="ZALCM"/>
    <x v="0"/>
  </r>
  <r>
    <x v="0"/>
    <n v="9"/>
    <x v="3"/>
    <n v="934"/>
    <x v="9"/>
    <n v="966"/>
    <s v="Thulamela NU"/>
    <n v="966002"/>
    <s v="Thulamela NU"/>
    <n v="966002001"/>
    <n v="9660044"/>
    <n v="204"/>
    <n v="221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429"/>
    <n v="615"/>
    <n v="667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578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579"/>
    <n v="666"/>
    <n v="722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640"/>
    <n v="690"/>
    <n v="748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649"/>
    <n v="696"/>
    <n v="755"/>
    <x v="9"/>
    <x v="3"/>
    <n v="5826386"/>
    <x v="0"/>
    <s v="Lowveld open access mixed farming"/>
    <s v="ZALCM"/>
    <x v="0"/>
  </r>
  <r>
    <x v="0"/>
    <n v="9"/>
    <x v="3"/>
    <n v="934"/>
    <x v="9"/>
    <n v="966"/>
    <s v="Tshikonelo"/>
    <n v="966091"/>
    <s v="Tshikonelo SP"/>
    <n v="966091001"/>
    <n v="9660769"/>
    <n v="756"/>
    <n v="820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332"/>
    <n v="576"/>
    <n v="625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757"/>
    <n v="753"/>
    <n v="817"/>
    <x v="9"/>
    <x v="3"/>
    <n v="5826386"/>
    <x v="0"/>
    <s v="Lowveld open access mixed farming"/>
    <s v="ZALCM"/>
    <x v="0"/>
  </r>
  <r>
    <x v="0"/>
    <n v="9"/>
    <x v="3"/>
    <n v="934"/>
    <x v="9"/>
    <n v="966"/>
    <s v="Tshitavha"/>
    <n v="966010"/>
    <s v="Tshitavha SP"/>
    <n v="966010001"/>
    <n v="9660822"/>
    <n v="798"/>
    <n v="865"/>
    <x v="9"/>
    <x v="3"/>
    <n v="5826386"/>
    <x v="0"/>
    <s v="Lowveld open access mixed farming"/>
    <s v="ZALCM"/>
    <x v="0"/>
  </r>
  <r>
    <x v="0"/>
    <n v="9"/>
    <x v="3"/>
    <n v="934"/>
    <x v="9"/>
    <n v="966"/>
    <s v="Tswera"/>
    <n v="966023"/>
    <s v="Tswera SP"/>
    <n v="966023001"/>
    <n v="9660153"/>
    <n v="456"/>
    <n v="495"/>
    <x v="9"/>
    <x v="3"/>
    <n v="5826386"/>
    <x v="0"/>
    <s v="Lowveld open access mixed farming"/>
    <s v="ZALCM"/>
    <x v="0"/>
  </r>
  <r>
    <x v="0"/>
    <n v="9"/>
    <x v="3"/>
    <n v="934"/>
    <x v="9"/>
    <n v="966"/>
    <s v="Tswera"/>
    <n v="966023"/>
    <s v="Tswera SP"/>
    <n v="966023001"/>
    <n v="9660275"/>
    <n v="546"/>
    <n v="592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Matovha"/>
    <n v="966004001"/>
    <n v="9660360"/>
    <n v="588"/>
    <n v="638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224"/>
    <n v="522"/>
    <n v="566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266"/>
    <n v="540"/>
    <n v="586"/>
    <x v="9"/>
    <x v="3"/>
    <n v="5826386"/>
    <x v="0"/>
    <s v="Lowveld open access mixed farming"/>
    <s v="ZALCM"/>
    <x v="0"/>
  </r>
  <r>
    <x v="0"/>
    <n v="9"/>
    <x v="3"/>
    <n v="934"/>
    <x v="9"/>
    <n v="966"/>
    <s v="Vhurivhuri"/>
    <n v="966004"/>
    <s v="Vhurivhuri SP"/>
    <n v="966004002"/>
    <n v="9660321"/>
    <n v="564"/>
    <n v="612"/>
    <x v="9"/>
    <x v="3"/>
    <n v="5826386"/>
    <x v="0"/>
    <s v="Lowveld open access mixed farming"/>
    <s v="ZALCM"/>
    <x v="0"/>
  </r>
  <r>
    <x v="0"/>
    <n v="9"/>
    <x v="3"/>
    <n v="934"/>
    <x v="9"/>
    <n v="966"/>
    <s v="Xaswita"/>
    <n v="966145"/>
    <s v="Nkovani"/>
    <n v="966145001"/>
    <n v="9660612"/>
    <n v="678"/>
    <n v="735"/>
    <x v="9"/>
    <x v="3"/>
    <n v="5826386"/>
    <x v="0"/>
    <s v="Lowveld open access mixed farming"/>
    <s v="ZALCM"/>
    <x v="0"/>
  </r>
  <r>
    <x v="0"/>
    <n v="9"/>
    <x v="3"/>
    <n v="934"/>
    <x v="9"/>
    <n v="966"/>
    <s v="ka-Maveke"/>
    <n v="966224"/>
    <s v="Ka-Maveke SP"/>
    <n v="966224001"/>
    <n v="9660375"/>
    <n v="597"/>
    <n v="647"/>
    <x v="9"/>
    <x v="3"/>
    <n v="5826386"/>
    <x v="0"/>
    <s v="Lowveld open access mixed farming"/>
    <s v="ZALCM"/>
    <x v="0"/>
  </r>
  <r>
    <x v="0"/>
    <n v="9"/>
    <x v="3"/>
    <n v="934"/>
    <x v="9"/>
    <n v="966"/>
    <s v="ka-Maveke"/>
    <n v="966224"/>
    <s v="Ka-Maveke SP"/>
    <n v="966224001"/>
    <n v="9660419"/>
    <n v="612"/>
    <n v="664"/>
    <x v="9"/>
    <x v="3"/>
    <n v="582638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09"/>
    <n v="423"/>
    <n v="44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20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137"/>
    <n v="444"/>
    <n v="46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52"/>
    <n v="459"/>
    <n v="47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158"/>
    <n v="465"/>
    <n v="4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186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303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358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366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35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36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483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488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519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561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596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05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607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28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38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78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685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706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20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45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756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793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11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14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21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42"/>
    <n v="714"/>
    <n v="74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843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76"/>
    <n v="750"/>
    <n v="782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894"/>
    <n v="768"/>
    <n v="8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08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09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23"/>
    <n v="813"/>
    <n v="8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Acornhoek SP"/>
    <n v="877015002"/>
    <n v="8770924"/>
    <n v="813"/>
    <n v="848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Acornhoek SP"/>
    <n v="877015002"/>
    <n v="8770939"/>
    <n v="864"/>
    <n v="901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Tintswalo"/>
    <n v="877015001"/>
    <n v="8770118"/>
    <n v="423"/>
    <n v="4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139"/>
    <n v="444"/>
    <n v="4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07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38"/>
    <n v="537"/>
    <n v="5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378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662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15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Acornhoek"/>
    <n v="877015"/>
    <s v="Tintswalo"/>
    <n v="877015001"/>
    <n v="8770774"/>
    <n v="681"/>
    <n v="7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78"/>
    <n v="684"/>
    <n v="7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Acornhoek"/>
    <n v="877015"/>
    <s v="Tintswalo"/>
    <n v="877015001"/>
    <n v="8770785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181"/>
    <n v="477"/>
    <n v="49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329"/>
    <n v="534"/>
    <n v="5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452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523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540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13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55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682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705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29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72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789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832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olla-Tau"/>
    <n v="877024"/>
    <s v="Bolla-Tau SP"/>
    <n v="877024001"/>
    <n v="8770836"/>
    <n v="711"/>
    <n v="741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857"/>
    <n v="726"/>
    <n v="757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06"/>
    <n v="786"/>
    <n v="820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12"/>
    <n v="798"/>
    <n v="832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17"/>
    <n v="801"/>
    <n v="835"/>
    <x v="10"/>
    <x v="4"/>
    <n v="4356426"/>
    <x v="0"/>
    <s v="Lowveld open access mixed farming"/>
    <s v="ZALCM"/>
    <x v="0"/>
  </r>
  <r>
    <x v="1"/>
    <n v="8"/>
    <x v="4"/>
    <n v="832"/>
    <x v="10"/>
    <n v="877"/>
    <s v="Bolla-Tau"/>
    <n v="877024"/>
    <s v="Bolla-Tau SP"/>
    <n v="877024001"/>
    <n v="8770920"/>
    <n v="807"/>
    <n v="842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045"/>
    <n v="309"/>
    <n v="322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133"/>
    <n v="441"/>
    <n v="460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197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216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239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458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698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Burlington"/>
    <n v="877027"/>
    <s v="Burlington SP"/>
    <n v="877027001"/>
    <n v="8770797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"/>
    <n v="877105"/>
    <s v="Bushbuckridge SP"/>
    <n v="877105001"/>
    <n v="8770107"/>
    <n v="423"/>
    <n v="4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"/>
    <n v="877105"/>
    <s v="Bushbuckridge SP"/>
    <n v="877105001"/>
    <n v="8770932"/>
    <n v="825"/>
    <n v="8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"/>
    <n v="877105"/>
    <s v="Bushbuckridge SP"/>
    <n v="877105001"/>
    <n v="8770937"/>
    <n v="855"/>
    <n v="89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4"/>
    <n v="15"/>
    <n v="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6"/>
    <n v="18"/>
    <n v="19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07"/>
    <n v="18"/>
    <n v="19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08"/>
    <n v="21"/>
    <n v="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09"/>
    <n v="24"/>
    <n v="25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0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1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2"/>
    <n v="30"/>
    <n v="3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3"/>
    <n v="36"/>
    <n v="38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4"/>
    <n v="33"/>
    <n v="3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17"/>
    <n v="42"/>
    <n v="44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18"/>
    <n v="45"/>
    <n v="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19"/>
    <n v="48"/>
    <n v="5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0"/>
    <n v="48"/>
    <n v="50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1"/>
    <n v="51"/>
    <n v="53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2"/>
    <n v="54"/>
    <n v="56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25"/>
    <n v="60"/>
    <n v="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shbuckridge NU"/>
    <n v="877008"/>
    <s v="Bushbuckridge NU"/>
    <n v="877008001"/>
    <n v="8770026"/>
    <n v="78"/>
    <n v="81"/>
    <x v="10"/>
    <x v="4"/>
    <n v="4356426"/>
    <x v="0"/>
    <s v="Lowveld open access mixed farming"/>
    <s v="ZALCM"/>
    <x v="0"/>
  </r>
  <r>
    <x v="1"/>
    <n v="8"/>
    <x v="4"/>
    <n v="832"/>
    <x v="10"/>
    <n v="877"/>
    <s v="Bushbuckridge NU"/>
    <n v="877008"/>
    <s v="Bushbuckridge NU"/>
    <n v="877008001"/>
    <n v="8770032"/>
    <n v="129"/>
    <n v="1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227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308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353"/>
    <n v="543"/>
    <n v="5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63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80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482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05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17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71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79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592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652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23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31"/>
    <n v="660"/>
    <n v="6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742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866"/>
    <n v="738"/>
    <n v="7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Buyisonto"/>
    <n v="877083"/>
    <s v="Buyisonto SP"/>
    <n v="877083001"/>
    <n v="8770892"/>
    <n v="765"/>
    <n v="7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Chavelagaza"/>
    <n v="877128"/>
    <s v="Chavelagaza SP"/>
    <n v="877128001"/>
    <n v="8770028"/>
    <n v="93"/>
    <n v="97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110"/>
    <n v="426"/>
    <n v="444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381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552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Clare A"/>
    <n v="877029"/>
    <s v="Clare A SP"/>
    <n v="877029001"/>
    <n v="8770948"/>
    <n v="933"/>
    <n v="973"/>
    <x v="10"/>
    <x v="4"/>
    <n v="4356426"/>
    <x v="0"/>
    <s v="Lowveld open access mixed farming"/>
    <s v="ZALCM"/>
    <x v="0"/>
  </r>
  <r>
    <x v="1"/>
    <n v="8"/>
    <x v="4"/>
    <n v="832"/>
    <x v="10"/>
    <n v="877"/>
    <s v="Clare B"/>
    <n v="877039"/>
    <s v="Clare B SP"/>
    <n v="877039001"/>
    <n v="8770039"/>
    <n v="252"/>
    <n v="263"/>
    <x v="10"/>
    <x v="4"/>
    <n v="4356426"/>
    <x v="0"/>
    <s v="Lowveld open access mixed farming"/>
    <s v="ZALCM"/>
    <x v="0"/>
  </r>
  <r>
    <x v="1"/>
    <n v="8"/>
    <x v="4"/>
    <n v="832"/>
    <x v="10"/>
    <n v="877"/>
    <s v="Clare C"/>
    <n v="877037"/>
    <s v="Clare C SP"/>
    <n v="877037001"/>
    <n v="8770918"/>
    <n v="804"/>
    <n v="83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191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231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380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409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A"/>
    <n v="877108"/>
    <s v="Croquet Lawn A SP"/>
    <n v="877108001"/>
    <n v="8770846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Croquet Lawn B"/>
    <n v="877100"/>
    <s v="Croquet Lawn B SP"/>
    <n v="877100001"/>
    <n v="8770399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Dingledayle"/>
    <n v="877062"/>
    <s v="Dingledayle SP"/>
    <n v="877062001"/>
    <n v="8770057"/>
    <n v="348"/>
    <n v="363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199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262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581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626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Dingledayle"/>
    <n v="877062"/>
    <s v="Dingledayle SP"/>
    <n v="877062001"/>
    <n v="8770925"/>
    <n v="813"/>
    <n v="848"/>
    <x v="10"/>
    <x v="4"/>
    <n v="4356426"/>
    <x v="0"/>
    <s v="Lowveld open access mixed farming"/>
    <s v="ZALCM"/>
    <x v="0"/>
  </r>
  <r>
    <x v="1"/>
    <n v="8"/>
    <x v="4"/>
    <n v="832"/>
    <x v="10"/>
    <n v="877"/>
    <s v="Dingleydale B"/>
    <n v="877049"/>
    <s v="Dingleydale B SP"/>
    <n v="877049001"/>
    <n v="8770580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Dingleydale B"/>
    <n v="877049"/>
    <s v="Dingleydale B SP"/>
    <n v="877049001"/>
    <n v="8770934"/>
    <n v="834"/>
    <n v="870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250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760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Dumfries A"/>
    <n v="877091"/>
    <s v="Dumfries A SP"/>
    <n v="877091001"/>
    <n v="8770897"/>
    <n v="768"/>
    <n v="801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044"/>
    <n v="306"/>
    <n v="319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134"/>
    <n v="438"/>
    <n v="457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188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Dumfries B"/>
    <n v="877090"/>
    <s v="Dumfries B SP"/>
    <n v="877090001"/>
    <n v="8770451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Dumfries C"/>
    <n v="877089"/>
    <s v="Dumfries C SP"/>
    <n v="877089001"/>
    <n v="8770064"/>
    <n v="366"/>
    <n v="382"/>
    <x v="10"/>
    <x v="4"/>
    <n v="4356426"/>
    <x v="0"/>
    <s v="Lowveld open access mixed farming"/>
    <s v="ZALCM"/>
    <x v="0"/>
  </r>
  <r>
    <x v="1"/>
    <n v="8"/>
    <x v="4"/>
    <n v="832"/>
    <x v="10"/>
    <n v="877"/>
    <s v="Dumfries C"/>
    <n v="877089"/>
    <s v="Dumfries C SP"/>
    <n v="877089001"/>
    <n v="8770143"/>
    <n v="447"/>
    <n v="466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333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397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601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693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733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761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818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888"/>
    <n v="765"/>
    <n v="798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952"/>
    <n v="1038"/>
    <n v="1082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A"/>
    <n v="877061"/>
    <s v="Edinburgh A SP"/>
    <n v="877061001"/>
    <n v="8770953"/>
    <n v="1107"/>
    <n v="115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258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321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403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687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Edinburgh B"/>
    <n v="877056"/>
    <s v="Edinburgh B SP"/>
    <n v="877056001"/>
    <n v="8770859"/>
    <n v="732"/>
    <n v="763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088"/>
    <n v="393"/>
    <n v="410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187"/>
    <n v="483"/>
    <n v="504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A"/>
    <n v="877046"/>
    <s v="Eglington A SP"/>
    <n v="877046001"/>
    <n v="8770489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B"/>
    <n v="877054"/>
    <s v="Eglington B SP"/>
    <n v="877054001"/>
    <n v="8770294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Eglington B"/>
    <n v="877054"/>
    <s v="Eglington B SP"/>
    <n v="877054001"/>
    <n v="8770327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055"/>
    <n v="339"/>
    <n v="354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069"/>
    <n v="372"/>
    <n v="388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246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Fayini"/>
    <n v="877127"/>
    <s v="Fayini SP"/>
    <n v="877127001"/>
    <n v="8770251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053"/>
    <n v="336"/>
    <n v="350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074"/>
    <n v="378"/>
    <n v="394"/>
    <x v="10"/>
    <x v="4"/>
    <n v="4356426"/>
    <x v="0"/>
    <s v="Lowveld open access mixed farming"/>
    <s v="ZALCM"/>
    <x v="0"/>
  </r>
  <r>
    <x v="1"/>
    <n v="8"/>
    <x v="4"/>
    <n v="832"/>
    <x v="10"/>
    <n v="877"/>
    <s v="Ga-Josepha"/>
    <n v="877042"/>
    <s v="GaJosepha SP"/>
    <n v="877042001"/>
    <n v="8770151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217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335"/>
    <n v="534"/>
    <n v="5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594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802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-Josepha"/>
    <n v="877042"/>
    <s v="GaJosepha SP"/>
    <n v="877042001"/>
    <n v="8770926"/>
    <n v="822"/>
    <n v="8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aBoelang"/>
    <n v="877011"/>
    <s v="GaBoelang SP"/>
    <n v="877011001"/>
    <n v="8770346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370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567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22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41"/>
    <n v="666"/>
    <n v="695"/>
    <x v="10"/>
    <x v="4"/>
    <n v="4356426"/>
    <x v="0"/>
    <s v="Lowveld open access mixed farming"/>
    <s v="ZALCM"/>
    <x v="0"/>
  </r>
  <r>
    <x v="1"/>
    <n v="8"/>
    <x v="4"/>
    <n v="832"/>
    <x v="10"/>
    <n v="877"/>
    <s v="GaBoelang"/>
    <n v="877011"/>
    <s v="GaBoelang SP"/>
    <n v="877011001"/>
    <n v="8770755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160"/>
    <n v="468"/>
    <n v="488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636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639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725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770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889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13"/>
    <n v="795"/>
    <n v="829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15"/>
    <n v="801"/>
    <n v="835"/>
    <x v="10"/>
    <x v="4"/>
    <n v="4356426"/>
    <x v="0"/>
    <s v="Lowveld open access mixed farming"/>
    <s v="ZALCM"/>
    <x v="0"/>
  </r>
  <r>
    <x v="1"/>
    <n v="8"/>
    <x v="4"/>
    <n v="832"/>
    <x v="10"/>
    <n v="877"/>
    <s v="Godide"/>
    <n v="877070"/>
    <s v="Godide SP"/>
    <n v="877070001"/>
    <n v="8770942"/>
    <n v="867"/>
    <n v="904"/>
    <x v="10"/>
    <x v="4"/>
    <n v="4356426"/>
    <x v="0"/>
    <s v="Lowveld open access mixed farming"/>
    <s v="ZALCM"/>
    <x v="0"/>
  </r>
  <r>
    <x v="1"/>
    <n v="8"/>
    <x v="4"/>
    <n v="832"/>
    <x v="10"/>
    <n v="877"/>
    <s v="Gottenburg"/>
    <n v="877031"/>
    <s v="Gottenburg SP"/>
    <n v="877031001"/>
    <n v="8770097"/>
    <n v="399"/>
    <n v="416"/>
    <x v="10"/>
    <x v="4"/>
    <n v="4356426"/>
    <x v="0"/>
    <s v="Lowveld open access mixed farming"/>
    <s v="ZALCM"/>
    <x v="0"/>
  </r>
  <r>
    <x v="1"/>
    <n v="8"/>
    <x v="4"/>
    <n v="832"/>
    <x v="10"/>
    <n v="877"/>
    <s v="Graigieburn"/>
    <n v="877043"/>
    <s v="Graigieburn SP"/>
    <n v="877043001"/>
    <n v="8770734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Graigieburn"/>
    <n v="877043"/>
    <s v="Graigieburn SP"/>
    <n v="877043001"/>
    <n v="8770860"/>
    <n v="732"/>
    <n v="7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lakahle"/>
    <n v="877025"/>
    <s v="Hlalakahle SP"/>
    <n v="877025001"/>
    <n v="8770173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Hlalakahle"/>
    <n v="877025"/>
    <s v="Hlalakahle SP"/>
    <n v="877025001"/>
    <n v="8770278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140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171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263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280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22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25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344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12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32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459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498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521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529"/>
    <n v="600"/>
    <n v="626"/>
    <x v="10"/>
    <x v="4"/>
    <n v="4356426"/>
    <x v="0"/>
    <s v="Lowveld open access mixed farming"/>
    <s v="ZALCM"/>
    <x v="0"/>
  </r>
  <r>
    <x v="1"/>
    <n v="8"/>
    <x v="4"/>
    <n v="832"/>
    <x v="10"/>
    <n v="877"/>
    <s v="Hlanganani"/>
    <n v="877120"/>
    <s v="Hlanganani SP"/>
    <n v="877120001"/>
    <n v="8770544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03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14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53"/>
    <n v="633"/>
    <n v="6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680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37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54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66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75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77"/>
    <n v="681"/>
    <n v="7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794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09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10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22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38"/>
    <n v="708"/>
    <n v="7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49"/>
    <n v="717"/>
    <n v="7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53"/>
    <n v="723"/>
    <n v="7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61"/>
    <n v="732"/>
    <n v="7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74"/>
    <n v="744"/>
    <n v="7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898"/>
    <n v="771"/>
    <n v="8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nganani"/>
    <n v="877120"/>
    <s v="Hlanganani SP"/>
    <n v="877120001"/>
    <n v="8770904"/>
    <n v="783"/>
    <n v="81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Hlavekisa"/>
    <n v="877028"/>
    <s v="Hlavekisa SP"/>
    <n v="877028001"/>
    <n v="8770135"/>
    <n v="444"/>
    <n v="463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259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292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320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Hlavekisa"/>
    <n v="877028"/>
    <s v="Hlavekisa SP"/>
    <n v="877028001"/>
    <n v="8770398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456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671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684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08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64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790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34"/>
    <n v="708"/>
    <n v="738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62"/>
    <n v="732"/>
    <n v="763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881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21"/>
    <n v="807"/>
    <n v="842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5"/>
    <n v="891"/>
    <n v="929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7"/>
    <n v="906"/>
    <n v="945"/>
    <x v="10"/>
    <x v="4"/>
    <n v="4356426"/>
    <x v="0"/>
    <s v="Lowveld open access mixed farming"/>
    <s v="ZALCM"/>
    <x v="0"/>
  </r>
  <r>
    <x v="1"/>
    <n v="8"/>
    <x v="4"/>
    <n v="832"/>
    <x v="10"/>
    <n v="877"/>
    <s v="Hluvukani"/>
    <n v="877036"/>
    <s v="Hluvukani SP"/>
    <n v="877036001"/>
    <n v="8770949"/>
    <n v="951"/>
    <n v="992"/>
    <x v="10"/>
    <x v="4"/>
    <n v="4356426"/>
    <x v="0"/>
    <s v="Lowveld open access mixed farming"/>
    <s v="ZALCM"/>
    <x v="0"/>
  </r>
  <r>
    <x v="1"/>
    <n v="8"/>
    <x v="4"/>
    <n v="832"/>
    <x v="10"/>
    <n v="877"/>
    <s v="Hoxani"/>
    <n v="877139"/>
    <s v="Hoxani College"/>
    <n v="877139001"/>
    <n v="8770027"/>
    <n v="87"/>
    <n v="91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611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642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796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Humulani"/>
    <n v="877065"/>
    <s v="Humulani SP"/>
    <n v="877065001"/>
    <n v="8770880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238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331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416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669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Hundzukani"/>
    <n v="877125"/>
    <s v="Hundzukani SP"/>
    <n v="877125001"/>
    <n v="8770829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081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125"/>
    <n v="432"/>
    <n v="45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167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221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279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831"/>
    <n v="705"/>
    <n v="735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854"/>
    <n v="726"/>
    <n v="757"/>
    <x v="10"/>
    <x v="4"/>
    <n v="4356426"/>
    <x v="0"/>
    <s v="Lowveld open access mixed farming"/>
    <s v="ZALCM"/>
    <x v="0"/>
  </r>
  <r>
    <x v="1"/>
    <n v="8"/>
    <x v="4"/>
    <n v="832"/>
    <x v="10"/>
    <n v="877"/>
    <s v="Islington"/>
    <n v="877026"/>
    <s v="Islington SP"/>
    <n v="877026001"/>
    <n v="8770933"/>
    <n v="834"/>
    <n v="870"/>
    <x v="10"/>
    <x v="4"/>
    <n v="4356426"/>
    <x v="0"/>
    <s v="Lowveld open access mixed farming"/>
    <s v="ZALCM"/>
    <x v="0"/>
  </r>
  <r>
    <x v="1"/>
    <n v="8"/>
    <x v="4"/>
    <n v="832"/>
    <x v="10"/>
    <n v="877"/>
    <s v="Jim Brown"/>
    <n v="877137"/>
    <s v="Jim Brown SP"/>
    <n v="877137001"/>
    <n v="8770311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512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758"/>
    <n v="672"/>
    <n v="7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im Brown"/>
    <n v="877137"/>
    <s v="Jim Brown SP"/>
    <n v="877137001"/>
    <n v="8770883"/>
    <n v="756"/>
    <n v="7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Jongilanga"/>
    <n v="877129"/>
    <s v="Jongilanga SP"/>
    <n v="877129001"/>
    <n v="8770038"/>
    <n v="234"/>
    <n v="24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43"/>
    <n v="306"/>
    <n v="3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54"/>
    <n v="336"/>
    <n v="350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56"/>
    <n v="339"/>
    <n v="35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66"/>
    <n v="366"/>
    <n v="382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098"/>
    <n v="402"/>
    <n v="4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11"/>
    <n v="423"/>
    <n v="441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21"/>
    <n v="429"/>
    <n v="447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70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180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201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26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50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388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408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421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515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744"/>
    <n v="666"/>
    <n v="695"/>
    <x v="10"/>
    <x v="4"/>
    <n v="4356426"/>
    <x v="0"/>
    <s v="Lowveld open access mixed farming"/>
    <s v="ZALCM"/>
    <x v="0"/>
  </r>
  <r>
    <x v="1"/>
    <n v="8"/>
    <x v="4"/>
    <n v="832"/>
    <x v="10"/>
    <n v="877"/>
    <s v="Kamalamule"/>
    <n v="877114"/>
    <s v="Kamalamule SP"/>
    <n v="877114001"/>
    <n v="8770825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404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604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10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18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679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695"/>
    <n v="651"/>
    <n v="6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gapamadi"/>
    <n v="877020"/>
    <s v="Kgapamadi SP"/>
    <n v="877020001"/>
    <n v="8770718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Kgapamadi"/>
    <n v="877020"/>
    <s v="Kgapamadi SP"/>
    <n v="877020001"/>
    <n v="8770767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ielang"/>
    <n v="877019"/>
    <s v="Khielang SP"/>
    <n v="877019001"/>
    <n v="8770264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ielang"/>
    <n v="877019"/>
    <s v="Khielang SP"/>
    <n v="877019001"/>
    <n v="8770743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Khokhamoya"/>
    <n v="877134"/>
    <s v="Khokhamoya SP"/>
    <n v="877134001"/>
    <n v="8770297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530"/>
    <n v="600"/>
    <n v="626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15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20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23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651"/>
    <n v="636"/>
    <n v="66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50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51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81"/>
    <n v="684"/>
    <n v="71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795"/>
    <n v="690"/>
    <n v="720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844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868"/>
    <n v="741"/>
    <n v="773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902"/>
    <n v="777"/>
    <n v="810"/>
    <x v="10"/>
    <x v="4"/>
    <n v="4356426"/>
    <x v="0"/>
    <s v="Lowveld open access mixed farming"/>
    <s v="ZALCM"/>
    <x v="0"/>
  </r>
  <r>
    <x v="1"/>
    <n v="8"/>
    <x v="4"/>
    <n v="832"/>
    <x v="10"/>
    <n v="877"/>
    <s v="Khokhamoya"/>
    <n v="877134"/>
    <s v="Khokhamoya SP"/>
    <n v="877134001"/>
    <n v="8770943"/>
    <n v="885"/>
    <n v="923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046"/>
    <n v="309"/>
    <n v="322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106"/>
    <n v="420"/>
    <n v="438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269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44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650"/>
    <n v="636"/>
    <n v="663"/>
    <x v="10"/>
    <x v="4"/>
    <n v="4356426"/>
    <x v="0"/>
    <s v="Lowveld open access mixed farming"/>
    <s v="ZALCM"/>
    <x v="0"/>
  </r>
  <r>
    <x v="1"/>
    <n v="8"/>
    <x v="4"/>
    <n v="832"/>
    <x v="10"/>
    <n v="877"/>
    <s v="Khomanani"/>
    <n v="877102"/>
    <s v="Khomanani SP"/>
    <n v="877102001"/>
    <n v="8770930"/>
    <n v="822"/>
    <n v="857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190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243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359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376"/>
    <n v="549"/>
    <n v="573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461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492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507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543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Kumana"/>
    <n v="877071"/>
    <s v="Kumana SP"/>
    <n v="877071001"/>
    <n v="8770910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049"/>
    <n v="321"/>
    <n v="335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050"/>
    <n v="330"/>
    <n v="344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309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548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Landela A"/>
    <n v="877048"/>
    <s v="Landela A SP"/>
    <n v="877048001"/>
    <n v="8770950"/>
    <n v="960"/>
    <n v="1001"/>
    <x v="10"/>
    <x v="4"/>
    <n v="4356426"/>
    <x v="0"/>
    <s v="Lowveld open access mixed farming"/>
    <s v="ZALCM"/>
    <x v="0"/>
  </r>
  <r>
    <x v="1"/>
    <n v="8"/>
    <x v="4"/>
    <n v="832"/>
    <x v="10"/>
    <n v="877"/>
    <s v="Landela B"/>
    <n v="877066"/>
    <s v="Landela B SP"/>
    <n v="877066001"/>
    <n v="8770161"/>
    <n v="465"/>
    <n v="485"/>
    <x v="10"/>
    <x v="4"/>
    <n v="4356426"/>
    <x v="0"/>
    <s v="Lowveld open access mixed farming"/>
    <s v="ZALCM"/>
    <x v="0"/>
  </r>
  <r>
    <x v="1"/>
    <n v="8"/>
    <x v="4"/>
    <n v="832"/>
    <x v="10"/>
    <n v="877"/>
    <s v="Landela B"/>
    <n v="877066"/>
    <s v="Landela B SP"/>
    <n v="877066001"/>
    <n v="8770577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092"/>
    <n v="396"/>
    <n v="413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122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65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92"/>
    <n v="483"/>
    <n v="5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195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02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14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245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252"/>
    <n v="507"/>
    <n v="5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62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373"/>
    <n v="549"/>
    <n v="5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83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Legokgwe"/>
    <n v="877117"/>
    <s v="Legokgwe SP"/>
    <n v="877117001"/>
    <n v="8770387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464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473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02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60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590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696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00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11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Legokgwe"/>
    <n v="877117"/>
    <s v="Legokgwe SP"/>
    <n v="877117001"/>
    <n v="8770759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248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260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67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72"/>
    <n v="579"/>
    <n v="60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478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508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574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622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663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815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Lillydale"/>
    <n v="877111"/>
    <s v="Lillydale SP"/>
    <n v="877111001"/>
    <n v="8770941"/>
    <n v="861"/>
    <n v="898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61"/>
    <n v="357"/>
    <n v="372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78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085"/>
    <n v="387"/>
    <n v="404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25"/>
    <n v="498"/>
    <n v="519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30"/>
    <n v="504"/>
    <n v="526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282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372"/>
    <n v="552"/>
    <n v="576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446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641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771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Ludlow"/>
    <n v="877047"/>
    <s v="Ludlow SP"/>
    <n v="877047001"/>
    <n v="8770799"/>
    <n v="693"/>
    <n v="723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162"/>
    <n v="468"/>
    <n v="488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212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281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Mabharule"/>
    <n v="877124"/>
    <s v="Mabharule SP"/>
    <n v="877124001"/>
    <n v="8770850"/>
    <n v="723"/>
    <n v="754"/>
    <x v="10"/>
    <x v="4"/>
    <n v="4356426"/>
    <x v="0"/>
    <s v="Lowveld open access mixed farming"/>
    <s v="ZALCM"/>
    <x v="0"/>
  </r>
  <r>
    <x v="1"/>
    <n v="8"/>
    <x v="4"/>
    <n v="832"/>
    <x v="10"/>
    <n v="877"/>
    <s v="Maboke"/>
    <n v="877059"/>
    <s v="Maboke SP"/>
    <n v="877059001"/>
    <n v="8770105"/>
    <n v="417"/>
    <n v="4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142"/>
    <n v="450"/>
    <n v="4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272"/>
    <n v="513"/>
    <n v="5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24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54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394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477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493"/>
    <n v="588"/>
    <n v="6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33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62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89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591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09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49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666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48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82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791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826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827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boke"/>
    <n v="877059"/>
    <s v="Maboke SP"/>
    <n v="877059001"/>
    <n v="8770907"/>
    <n v="789"/>
    <n v="8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194"/>
    <n v="489"/>
    <n v="5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236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241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336"/>
    <n v="537"/>
    <n v="5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371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427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504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583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25"/>
    <n v="627"/>
    <n v="6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46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658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dyembeni"/>
    <n v="877077"/>
    <s v="Madyembeni SP"/>
    <n v="877077001"/>
    <n v="8770951"/>
    <n v="960"/>
    <n v="10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145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159"/>
    <n v="468"/>
    <n v="4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04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24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277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328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385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402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01"/>
    <n v="591"/>
    <n v="6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20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46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82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586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690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13"/>
    <n v="657"/>
    <n v="6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36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40"/>
    <n v="666"/>
    <n v="6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786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07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64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69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70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890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femani"/>
    <n v="877082"/>
    <s v="Mafemani SP"/>
    <n v="877082001"/>
    <n v="8770940"/>
    <n v="864"/>
    <n v="9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lobyanini"/>
    <n v="877126"/>
    <s v="Somerset SP"/>
    <n v="877126001"/>
    <n v="8770256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257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332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00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2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491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Mahlobyanini"/>
    <n v="877126"/>
    <s v="Somerset SP"/>
    <n v="877126001"/>
    <n v="8770677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Mahukule A"/>
    <n v="877138"/>
    <s v="Mahukule A SP"/>
    <n v="877138001"/>
    <n v="8770291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360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675"/>
    <n v="645"/>
    <n v="6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49"/>
    <n v="669"/>
    <n v="6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65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783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06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51"/>
    <n v="720"/>
    <n v="7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63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A"/>
    <n v="877138"/>
    <s v="Mahukule A SP"/>
    <n v="877138001"/>
    <n v="8770872"/>
    <n v="744"/>
    <n v="7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235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455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726"/>
    <n v="660"/>
    <n v="6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hukule B"/>
    <n v="877140"/>
    <s v="Mahukule B SP"/>
    <n v="877140001"/>
    <n v="8770800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lamule"/>
    <n v="877113"/>
    <s v="Kildare SP"/>
    <n v="877113001"/>
    <n v="8770266"/>
    <n v="510"/>
    <n v="532"/>
    <x v="10"/>
    <x v="4"/>
    <n v="4356426"/>
    <x v="0"/>
    <s v="Lowveld open access mixed farming"/>
    <s v="ZALCM"/>
    <x v="0"/>
  </r>
  <r>
    <x v="1"/>
    <n v="8"/>
    <x v="4"/>
    <n v="832"/>
    <x v="10"/>
    <n v="877"/>
    <s v="Malamule"/>
    <n v="877113"/>
    <s v="Malamule SP"/>
    <n v="877113002"/>
    <n v="8770042"/>
    <n v="303"/>
    <n v="316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070"/>
    <n v="372"/>
    <n v="388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499"/>
    <n v="591"/>
    <n v="616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672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melodi"/>
    <n v="877016"/>
    <s v="Mamelodi SP"/>
    <n v="877016001"/>
    <n v="8770717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728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Mamelodi"/>
    <n v="877016"/>
    <s v="Mamelodi SP"/>
    <n v="877016001"/>
    <n v="8770801"/>
    <n v="693"/>
    <n v="7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nyakatana"/>
    <n v="877098"/>
    <s v="Manyakatana SP"/>
    <n v="877098001"/>
    <n v="8770051"/>
    <n v="330"/>
    <n v="344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059"/>
    <n v="354"/>
    <n v="369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337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503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557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753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812"/>
    <n v="696"/>
    <n v="726"/>
    <x v="10"/>
    <x v="4"/>
    <n v="4356426"/>
    <x v="0"/>
    <s v="Lowveld open access mixed farming"/>
    <s v="ZALCM"/>
    <x v="0"/>
  </r>
  <r>
    <x v="1"/>
    <n v="8"/>
    <x v="4"/>
    <n v="832"/>
    <x v="10"/>
    <n v="877"/>
    <s v="Manyakatana"/>
    <n v="877098"/>
    <s v="Manyakatana SP"/>
    <n v="877098001"/>
    <n v="8770875"/>
    <n v="747"/>
    <n v="779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597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otole"/>
    <n v="877013"/>
    <s v="Maotole SP"/>
    <n v="877013001"/>
    <n v="8770602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617"/>
    <n v="621"/>
    <n v="648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647"/>
    <n v="633"/>
    <n v="6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otole"/>
    <n v="877013"/>
    <s v="Maotole SP"/>
    <n v="877013001"/>
    <n v="8770686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Maotole"/>
    <n v="877013"/>
    <s v="Maotole SP"/>
    <n v="877013001"/>
    <n v="8770805"/>
    <n v="696"/>
    <n v="726"/>
    <x v="10"/>
    <x v="4"/>
    <n v="4356426"/>
    <x v="0"/>
    <s v="Lowveld open access mixed farming"/>
    <s v="ZALCM"/>
    <x v="0"/>
  </r>
  <r>
    <x v="1"/>
    <n v="8"/>
    <x v="4"/>
    <n v="832"/>
    <x v="10"/>
    <n v="877"/>
    <s v="Mapaleng A"/>
    <n v="877017"/>
    <s v="Mapaleng A SP"/>
    <n v="877017001"/>
    <n v="8770116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265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634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A"/>
    <n v="877017"/>
    <s v="Mapaleng A SP"/>
    <n v="877017001"/>
    <n v="8770665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B"/>
    <n v="877023"/>
    <s v="Mapaleng B SP"/>
    <n v="877023001"/>
    <n v="8770087"/>
    <n v="390"/>
    <n v="4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paleng B"/>
    <n v="877023"/>
    <s v="Mapaleng B SP"/>
    <n v="877023001"/>
    <n v="8770138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196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Maripe"/>
    <n v="877067"/>
    <s v="Maripe SP"/>
    <n v="877067001"/>
    <n v="8770438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454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Maripe"/>
    <n v="877067"/>
    <s v="Maripe SP"/>
    <n v="877067001"/>
    <n v="8770667"/>
    <n v="642"/>
    <n v="67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pe"/>
    <n v="877067"/>
    <s v="Maripe SP"/>
    <n v="877067001"/>
    <n v="8770763"/>
    <n v="672"/>
    <n v="7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211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285"/>
    <n v="522"/>
    <n v="5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10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37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444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09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22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537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616"/>
    <n v="621"/>
    <n v="6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19"/>
    <n v="657"/>
    <n v="6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30"/>
    <n v="663"/>
    <n v="6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787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808"/>
    <n v="696"/>
    <n v="7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ite"/>
    <n v="877132"/>
    <s v="Marite SP"/>
    <n v="877132001"/>
    <n v="8770929"/>
    <n v="822"/>
    <n v="8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117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141"/>
    <n v="447"/>
    <n v="4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382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rongwane"/>
    <n v="877121"/>
    <s v="Marongwane SP"/>
    <n v="877121001"/>
    <n v="8770390"/>
    <n v="558"/>
    <n v="5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keng"/>
    <n v="877096"/>
    <s v="Masakeng SP"/>
    <n v="877096001"/>
    <n v="8770209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keng"/>
    <n v="877096"/>
    <s v="Masakeng SP"/>
    <n v="877096001"/>
    <n v="8770391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048"/>
    <n v="315"/>
    <n v="32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128"/>
    <n v="438"/>
    <n v="4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sana"/>
    <n v="877104"/>
    <s v="Masana SP"/>
    <n v="877104001"/>
    <n v="8770938"/>
    <n v="861"/>
    <n v="8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hibela"/>
    <n v="877130"/>
    <s v="Mathibela SP"/>
    <n v="877130001"/>
    <n v="8770062"/>
    <n v="363"/>
    <n v="3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hibela"/>
    <n v="877130"/>
    <s v="Mathibela SP"/>
    <n v="877130001"/>
    <n v="8770553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095"/>
    <n v="396"/>
    <n v="4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13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78"/>
    <n v="474"/>
    <n v="4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198"/>
    <n v="489"/>
    <n v="5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200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Matsavana"/>
    <n v="877099"/>
    <s v="Matsavana SP"/>
    <n v="877099001"/>
    <n v="8770244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319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330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490"/>
    <n v="585"/>
    <n v="6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avana"/>
    <n v="877099"/>
    <s v="Matsavana SP"/>
    <n v="877099001"/>
    <n v="8770858"/>
    <n v="729"/>
    <n v="7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tshaye"/>
    <n v="877097"/>
    <s v="Matshaye SP"/>
    <n v="877097001"/>
    <n v="8770156"/>
    <n v="462"/>
    <n v="482"/>
    <x v="10"/>
    <x v="4"/>
    <n v="4356426"/>
    <x v="0"/>
    <s v="Lowveld open access mixed farming"/>
    <s v="ZALCM"/>
    <x v="0"/>
  </r>
  <r>
    <x v="1"/>
    <n v="8"/>
    <x v="4"/>
    <n v="832"/>
    <x v="10"/>
    <n v="877"/>
    <s v="Matshaye"/>
    <n v="877097"/>
    <s v="Matshaye SP"/>
    <n v="877097001"/>
    <n v="8770339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Matshaye"/>
    <n v="877097"/>
    <s v="Matshaye SP"/>
    <n v="877097001"/>
    <n v="8770664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Maviljan A"/>
    <n v="877106"/>
    <s v="Maviljan A SP"/>
    <n v="877106001"/>
    <n v="8770126"/>
    <n v="432"/>
    <n v="4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290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425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441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565"/>
    <n v="609"/>
    <n v="6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692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09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14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792"/>
    <n v="687"/>
    <n v="7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837"/>
    <n v="708"/>
    <n v="7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A"/>
    <n v="877106"/>
    <s v="Maviljan A SP"/>
    <n v="877106001"/>
    <n v="8770893"/>
    <n v="765"/>
    <n v="7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23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32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47"/>
    <n v="450"/>
    <n v="4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63"/>
    <n v="474"/>
    <n v="4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172"/>
    <n v="471"/>
    <n v="4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348"/>
    <n v="543"/>
    <n v="5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460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518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aviljan B"/>
    <n v="877084"/>
    <s v="Maviljan B SP"/>
    <n v="877084001"/>
    <n v="8770865"/>
    <n v="735"/>
    <n v="7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erry Pebble Stream"/>
    <n v="877072"/>
    <s v="Merry Pebble Stream SP"/>
    <n v="877072001"/>
    <n v="8770075"/>
    <n v="375"/>
    <n v="3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02"/>
    <n v="411"/>
    <n v="429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24"/>
    <n v="429"/>
    <n v="447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168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301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318"/>
    <n v="531"/>
    <n v="554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20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39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50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497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547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554"/>
    <n v="603"/>
    <n v="629"/>
    <x v="10"/>
    <x v="4"/>
    <n v="4356426"/>
    <x v="0"/>
    <s v="Lowveld open access mixed farming"/>
    <s v="ZALCM"/>
    <x v="0"/>
  </r>
  <r>
    <x v="1"/>
    <n v="8"/>
    <x v="4"/>
    <n v="832"/>
    <x v="10"/>
    <n v="877"/>
    <s v="Merry Pebble Stream"/>
    <n v="877072"/>
    <s v="Merry Pebble Stream SP"/>
    <n v="877072001"/>
    <n v="8770704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302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563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etsi"/>
    <n v="877109"/>
    <s v="Metsi SP"/>
    <n v="877109001"/>
    <n v="8770769"/>
    <n v="678"/>
    <n v="70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080"/>
    <n v="381"/>
    <n v="39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096"/>
    <n v="396"/>
    <n v="413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146"/>
    <n v="450"/>
    <n v="469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289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351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357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433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469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833"/>
    <n v="708"/>
    <n v="738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848"/>
    <n v="717"/>
    <n v="748"/>
    <x v="10"/>
    <x v="4"/>
    <n v="4356426"/>
    <x v="0"/>
    <s v="Lowveld open access mixed farming"/>
    <s v="ZALCM"/>
    <x v="0"/>
  </r>
  <r>
    <x v="1"/>
    <n v="8"/>
    <x v="4"/>
    <n v="832"/>
    <x v="10"/>
    <n v="877"/>
    <s v="Mhlumeni"/>
    <n v="877093"/>
    <s v="Mhlumeni SP"/>
    <n v="877093001"/>
    <n v="8770922"/>
    <n v="804"/>
    <n v="83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073"/>
    <n v="375"/>
    <n v="3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104"/>
    <n v="417"/>
    <n v="4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khuhlu"/>
    <n v="877135"/>
    <s v="Mkhuhlu SP"/>
    <n v="877135001"/>
    <n v="8770112"/>
    <n v="426"/>
    <n v="44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166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03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06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247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12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42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45"/>
    <n v="540"/>
    <n v="56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363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484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00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10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14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38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6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8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59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66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68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84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85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593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33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60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94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699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12"/>
    <n v="657"/>
    <n v="68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21"/>
    <n v="660"/>
    <n v="68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2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5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38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47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57"/>
    <n v="672"/>
    <n v="701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76"/>
    <n v="681"/>
    <n v="710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780"/>
    <n v="687"/>
    <n v="71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19"/>
    <n v="699"/>
    <n v="72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39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45"/>
    <n v="714"/>
    <n v="74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67"/>
    <n v="741"/>
    <n v="77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7"/>
    <n v="747"/>
    <n v="779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8"/>
    <n v="750"/>
    <n v="782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79"/>
    <n v="753"/>
    <n v="78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85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899"/>
    <n v="780"/>
    <n v="813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911"/>
    <n v="792"/>
    <n v="826"/>
    <x v="10"/>
    <x v="4"/>
    <n v="4356426"/>
    <x v="0"/>
    <s v="Lowveld open access mixed farming"/>
    <s v="ZALCM"/>
    <x v="0"/>
  </r>
  <r>
    <x v="1"/>
    <n v="8"/>
    <x v="4"/>
    <n v="832"/>
    <x v="10"/>
    <n v="877"/>
    <s v="Mkhuhlu"/>
    <n v="877135"/>
    <s v="Mkhuhlu SP"/>
    <n v="877135001"/>
    <n v="8770919"/>
    <n v="810"/>
    <n v="845"/>
    <x v="10"/>
    <x v="4"/>
    <n v="4356426"/>
    <x v="0"/>
    <s v="Lowveld open access mixed farming"/>
    <s v="ZALCM"/>
    <x v="0"/>
  </r>
  <r>
    <x v="1"/>
    <n v="8"/>
    <x v="4"/>
    <n v="832"/>
    <x v="10"/>
    <n v="877"/>
    <s v="Mokhololine"/>
    <n v="877035"/>
    <s v="Mokhololine SP"/>
    <n v="877035001"/>
    <n v="8770148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khololine"/>
    <n v="877035"/>
    <s v="Mokhololine SP"/>
    <n v="877035001"/>
    <n v="8770153"/>
    <n v="462"/>
    <n v="4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khololine"/>
    <n v="877035"/>
    <s v="Mokhololine SP"/>
    <n v="877035001"/>
    <n v="8770702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loro"/>
    <n v="877012"/>
    <s v="Moloro SP"/>
    <n v="877012001"/>
    <n v="8770169"/>
    <n v="471"/>
    <n v="491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222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274"/>
    <n v="516"/>
    <n v="538"/>
    <x v="10"/>
    <x v="4"/>
    <n v="4356426"/>
    <x v="0"/>
    <s v="Lowveld open access mixed farming"/>
    <s v="ZALCM"/>
    <x v="0"/>
  </r>
  <r>
    <x v="1"/>
    <n v="8"/>
    <x v="4"/>
    <n v="832"/>
    <x v="10"/>
    <n v="877"/>
    <s v="Moloro"/>
    <n v="877012"/>
    <s v="Moloro SP"/>
    <n v="877012001"/>
    <n v="8770429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184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275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406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527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551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681"/>
    <n v="648"/>
    <n v="676"/>
    <x v="10"/>
    <x v="4"/>
    <n v="4356426"/>
    <x v="0"/>
    <s v="Lowveld open access mixed farming"/>
    <s v="ZALCM"/>
    <x v="0"/>
  </r>
  <r>
    <x v="1"/>
    <n v="8"/>
    <x v="4"/>
    <n v="832"/>
    <x v="10"/>
    <n v="877"/>
    <s v="Motlamogale"/>
    <n v="877058"/>
    <s v="Motlamogale SP"/>
    <n v="877058001"/>
    <n v="8770688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le"/>
    <n v="877058"/>
    <s v="Motlamogale SP"/>
    <n v="877058001"/>
    <n v="8770689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136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226"/>
    <n v="501"/>
    <n v="5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347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otlamogatsane"/>
    <n v="877034"/>
    <s v="Motlamogatsane SP"/>
    <n v="877034001"/>
    <n v="8770784"/>
    <n v="690"/>
    <n v="72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606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891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Mphenyatsatsi"/>
    <n v="877103"/>
    <s v="Mphenyatsatsi SP"/>
    <n v="877103001"/>
    <n v="8770901"/>
    <n v="780"/>
    <n v="8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Forest A"/>
    <n v="877086"/>
    <s v="New Forest A SP"/>
    <n v="877086001"/>
    <n v="8770341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A"/>
    <n v="877086"/>
    <s v="New Forest A SP"/>
    <n v="877086001"/>
    <n v="8770426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A"/>
    <n v="877086"/>
    <s v="New Forest A SP"/>
    <n v="877086001"/>
    <n v="8770624"/>
    <n v="624"/>
    <n v="65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355"/>
    <n v="543"/>
    <n v="566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384"/>
    <n v="555"/>
    <n v="579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471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525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630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852"/>
    <n v="720"/>
    <n v="751"/>
    <x v="10"/>
    <x v="4"/>
    <n v="4356426"/>
    <x v="0"/>
    <s v="Lowveld open access mixed farming"/>
    <s v="ZALCM"/>
    <x v="0"/>
  </r>
  <r>
    <x v="1"/>
    <n v="8"/>
    <x v="4"/>
    <n v="832"/>
    <x v="10"/>
    <n v="877"/>
    <s v="New Forest B"/>
    <n v="877073"/>
    <s v="New Forest B SP"/>
    <n v="877073001"/>
    <n v="8770882"/>
    <n v="756"/>
    <n v="788"/>
    <x v="10"/>
    <x v="4"/>
    <n v="4356426"/>
    <x v="0"/>
    <s v="Lowveld open access mixed farming"/>
    <s v="ZALCM"/>
    <x v="0"/>
  </r>
  <r>
    <x v="1"/>
    <n v="8"/>
    <x v="4"/>
    <n v="832"/>
    <x v="10"/>
    <n v="877"/>
    <s v="New Line"/>
    <n v="877033"/>
    <s v="New Line SP"/>
    <n v="877033001"/>
    <n v="8770270"/>
    <n v="516"/>
    <n v="5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Line"/>
    <n v="877033"/>
    <s v="New Line SP"/>
    <n v="877033001"/>
    <n v="8770364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Line"/>
    <n v="877033"/>
    <s v="New Line SP"/>
    <n v="877033001"/>
    <n v="8770903"/>
    <n v="783"/>
    <n v="81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New Market Manor"/>
    <n v="877122"/>
    <s v="New Market Manor SP"/>
    <n v="877122001"/>
    <n v="8770041"/>
    <n v="288"/>
    <n v="3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287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296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akley"/>
    <n v="877118"/>
    <s v="Tushanang"/>
    <n v="877118001"/>
    <n v="8770555"/>
    <n v="606"/>
    <n v="6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077"/>
    <n v="378"/>
    <n v="394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103"/>
    <n v="414"/>
    <n v="432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193"/>
    <n v="486"/>
    <n v="507"/>
    <x v="10"/>
    <x v="4"/>
    <n v="4356426"/>
    <x v="0"/>
    <s v="Lowveld open access mixed farming"/>
    <s v="ZALCM"/>
    <x v="0"/>
  </r>
  <r>
    <x v="1"/>
    <n v="8"/>
    <x v="4"/>
    <n v="832"/>
    <x v="10"/>
    <n v="877"/>
    <s v="Orinoco A"/>
    <n v="877080"/>
    <s v="Orinoco A SP"/>
    <n v="877080001"/>
    <n v="8770267"/>
    <n v="510"/>
    <n v="5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352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417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434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11"/>
    <n v="594"/>
    <n v="6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26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69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A"/>
    <n v="877080"/>
    <s v="Orinoco A SP"/>
    <n v="877080001"/>
    <n v="8770595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119"/>
    <n v="429"/>
    <n v="4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220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405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B"/>
    <n v="877060"/>
    <s v="Orinoco B SP"/>
    <n v="877060001"/>
    <n v="8770462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Orinoco C"/>
    <n v="877085"/>
    <s v="Orinoco C SP"/>
    <n v="877085001"/>
    <n v="8770334"/>
    <n v="534"/>
    <n v="557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361"/>
    <n v="546"/>
    <n v="569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392"/>
    <n v="558"/>
    <n v="582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545"/>
    <n v="606"/>
    <n v="632"/>
    <x v="10"/>
    <x v="4"/>
    <n v="4356426"/>
    <x v="0"/>
    <s v="Lowveld open access mixed farming"/>
    <s v="ZALCM"/>
    <x v="0"/>
  </r>
  <r>
    <x v="1"/>
    <n v="8"/>
    <x v="4"/>
    <n v="832"/>
    <x v="10"/>
    <n v="877"/>
    <s v="Orinoco C"/>
    <n v="877085"/>
    <s v="Orinoco C SP"/>
    <n v="877085001"/>
    <n v="8770578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Pelindaba"/>
    <n v="877018"/>
    <s v="Pelindaba SP"/>
    <n v="877018001"/>
    <n v="8770149"/>
    <n v="456"/>
    <n v="4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elindaba"/>
    <n v="877018"/>
    <s v="Pelindaba SP"/>
    <n v="877018001"/>
    <n v="8770600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elindaba"/>
    <n v="877018"/>
    <s v="Pelindaba SP"/>
    <n v="877018001"/>
    <n v="8770803"/>
    <n v="693"/>
    <n v="7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Phungwe"/>
    <n v="877007"/>
    <s v="Phungwe SP"/>
    <n v="877007001"/>
    <n v="8770099"/>
    <n v="405"/>
    <n v="4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082"/>
    <n v="384"/>
    <n v="4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288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315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elani"/>
    <n v="877081"/>
    <s v="Relani SP"/>
    <n v="877081001"/>
    <n v="8770396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072"/>
    <n v="372"/>
    <n v="3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299"/>
    <n v="522"/>
    <n v="5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ivoni"/>
    <n v="877075"/>
    <s v="Rivoni SP"/>
    <n v="877075001"/>
    <n v="8770310"/>
    <n v="528"/>
    <n v="5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Rooiboklaagte A"/>
    <n v="877030"/>
    <s v="Rooiboklaagte A SP"/>
    <n v="877030001"/>
    <n v="8770210"/>
    <n v="492"/>
    <n v="513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A"/>
    <n v="877030"/>
    <s v="Rooiboklaagte A SP"/>
    <n v="877030001"/>
    <n v="8770494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A"/>
    <n v="877030"/>
    <s v="Rooiboklaagte A SP"/>
    <n v="877030001"/>
    <n v="8770670"/>
    <n v="642"/>
    <n v="67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208"/>
    <n v="489"/>
    <n v="51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228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340"/>
    <n v="537"/>
    <n v="56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648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824"/>
    <n v="702"/>
    <n v="732"/>
    <x v="10"/>
    <x v="4"/>
    <n v="4356426"/>
    <x v="0"/>
    <s v="Lowveld open access mixed farming"/>
    <s v="ZALCM"/>
    <x v="0"/>
  </r>
  <r>
    <x v="1"/>
    <n v="8"/>
    <x v="4"/>
    <n v="832"/>
    <x v="10"/>
    <n v="877"/>
    <s v="Rooiboklaagte B"/>
    <n v="877041"/>
    <s v="Rooiboklaagte B SP"/>
    <n v="877041001"/>
    <n v="8770905"/>
    <n v="786"/>
    <n v="820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430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598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632"/>
    <n v="627"/>
    <n v="654"/>
    <x v="10"/>
    <x v="4"/>
    <n v="4356426"/>
    <x v="0"/>
    <s v="Lowveld open access mixed farming"/>
    <s v="ZALCM"/>
    <x v="0"/>
  </r>
  <r>
    <x v="1"/>
    <n v="8"/>
    <x v="4"/>
    <n v="832"/>
    <x v="10"/>
    <n v="877"/>
    <s v="Rulani"/>
    <n v="877112"/>
    <s v="Rulani SP"/>
    <n v="877112001"/>
    <n v="8770752"/>
    <n v="669"/>
    <n v="698"/>
    <x v="10"/>
    <x v="4"/>
    <n v="4356426"/>
    <x v="0"/>
    <s v="Lowveld open access mixed farming"/>
    <s v="ZALCM"/>
    <x v="0"/>
  </r>
  <r>
    <x v="1"/>
    <n v="8"/>
    <x v="4"/>
    <n v="832"/>
    <x v="10"/>
    <n v="877"/>
    <s v="Sekrepeng"/>
    <n v="877133"/>
    <s v="Sekrepeng SP"/>
    <n v="877133001"/>
    <n v="8770219"/>
    <n v="498"/>
    <n v="51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krepeng"/>
    <n v="877133"/>
    <s v="Sekrepeng SP"/>
    <n v="877133001"/>
    <n v="8770773"/>
    <n v="678"/>
    <n v="7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krepeng"/>
    <n v="877133"/>
    <s v="Sekrepeng SP"/>
    <n v="877133001"/>
    <n v="8770935"/>
    <n v="849"/>
    <n v="8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tlhake"/>
    <n v="877044"/>
    <s v="Setlhake SP"/>
    <n v="877044001"/>
    <n v="8770871"/>
    <n v="741"/>
    <n v="7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ville A"/>
    <n v="877045"/>
    <s v="Seville A SP"/>
    <n v="877045001"/>
    <n v="8770495"/>
    <n v="588"/>
    <n v="613"/>
    <x v="10"/>
    <x v="4"/>
    <n v="4356426"/>
    <x v="0"/>
    <s v="Lowveld open access mixed farming"/>
    <s v="ZALCM"/>
    <x v="0"/>
  </r>
  <r>
    <x v="1"/>
    <n v="8"/>
    <x v="4"/>
    <n v="832"/>
    <x v="10"/>
    <n v="877"/>
    <s v="Seville B"/>
    <n v="877055"/>
    <s v="Seville B SP"/>
    <n v="877055001"/>
    <n v="8770419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eville B"/>
    <n v="877055"/>
    <s v="Seville B SP"/>
    <n v="877055001"/>
    <n v="8770479"/>
    <n v="582"/>
    <n v="607"/>
    <x v="10"/>
    <x v="4"/>
    <n v="4356426"/>
    <x v="0"/>
    <s v="Lowveld open access mixed farming"/>
    <s v="ZALCM"/>
    <x v="0"/>
  </r>
  <r>
    <x v="1"/>
    <n v="8"/>
    <x v="4"/>
    <n v="832"/>
    <x v="10"/>
    <n v="877"/>
    <s v="Seville C"/>
    <n v="877040"/>
    <s v="Seville C SP"/>
    <n v="877040001"/>
    <n v="8770185"/>
    <n v="480"/>
    <n v="501"/>
    <x v="10"/>
    <x v="4"/>
    <n v="4356426"/>
    <x v="0"/>
    <s v="Lowveld open access mixed farming"/>
    <s v="ZALCM"/>
    <x v="0"/>
  </r>
  <r>
    <x v="1"/>
    <n v="8"/>
    <x v="4"/>
    <n v="832"/>
    <x v="10"/>
    <n v="877"/>
    <s v="Shata"/>
    <n v="877078"/>
    <s v="Shata SP"/>
    <n v="877078001"/>
    <n v="8770365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448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587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644"/>
    <n v="636"/>
    <n v="6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Shata"/>
    <n v="877078"/>
    <s v="Shata SP"/>
    <n v="877078001"/>
    <n v="8770830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eka Mahala"/>
    <n v="877119"/>
    <s v="Teka Mahala SP"/>
    <n v="877119001"/>
    <n v="8770177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Teka Mahala"/>
    <n v="877119"/>
    <s v="Teka Mahala SP"/>
    <n v="877119001"/>
    <n v="8770534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Teka Mahala"/>
    <n v="877119"/>
    <s v="Teka Mahala SP"/>
    <n v="877119001"/>
    <n v="8770572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eka Mahala"/>
    <n v="877119"/>
    <s v="Teka Mahala SP"/>
    <n v="877119001"/>
    <n v="8770573"/>
    <n v="612"/>
    <n v="638"/>
    <x v="10"/>
    <x v="4"/>
    <n v="4356426"/>
    <x v="0"/>
    <s v="Lowveld open access mixed farming"/>
    <s v="ZALCM"/>
    <x v="0"/>
  </r>
  <r>
    <x v="1"/>
    <n v="8"/>
    <x v="4"/>
    <n v="832"/>
    <x v="10"/>
    <n v="877"/>
    <s v="Thabakgolo"/>
    <n v="877095"/>
    <s v="Thabakgolo SP"/>
    <n v="877095001"/>
    <n v="8770213"/>
    <n v="492"/>
    <n v="5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283"/>
    <n v="519"/>
    <n v="5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13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47"/>
    <n v="573"/>
    <n v="59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68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470"/>
    <n v="585"/>
    <n v="61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536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683"/>
    <n v="648"/>
    <n v="6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707"/>
    <n v="654"/>
    <n v="6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abakgolo"/>
    <n v="877095"/>
    <s v="Thabakgolo SP"/>
    <n v="877095001"/>
    <n v="8770855"/>
    <n v="723"/>
    <n v="7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horndale"/>
    <n v="877038"/>
    <s v="Thorndale SP"/>
    <n v="877038001"/>
    <n v="8770271"/>
    <n v="513"/>
    <n v="535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61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86"/>
    <n v="519"/>
    <n v="541"/>
    <x v="10"/>
    <x v="4"/>
    <n v="4356426"/>
    <x v="0"/>
    <s v="Lowveld open access mixed farming"/>
    <s v="ZALCM"/>
    <x v="0"/>
  </r>
  <r>
    <x v="1"/>
    <n v="8"/>
    <x v="4"/>
    <n v="832"/>
    <x v="10"/>
    <n v="877"/>
    <s v="Thulani"/>
    <n v="877032"/>
    <s v="Thulani SP"/>
    <n v="877032001"/>
    <n v="8770298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052"/>
    <n v="333"/>
    <n v="3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176"/>
    <n v="474"/>
    <n v="494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182"/>
    <n v="477"/>
    <n v="49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389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iyimeleni A"/>
    <n v="877116"/>
    <s v="Tiyimeleni A SP"/>
    <n v="877116001"/>
    <n v="8770411"/>
    <n v="564"/>
    <n v="588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627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657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iyimeleni A"/>
    <n v="877116"/>
    <s v="Tiyimeleni A SP"/>
    <n v="877116001"/>
    <n v="8770716"/>
    <n v="654"/>
    <n v="682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A"/>
    <n v="877116"/>
    <s v="Tiyimeleni A SP"/>
    <n v="877116001"/>
    <n v="8770724"/>
    <n v="663"/>
    <n v="691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063"/>
    <n v="363"/>
    <n v="379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150"/>
    <n v="459"/>
    <n v="479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232"/>
    <n v="501"/>
    <n v="522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304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442"/>
    <n v="573"/>
    <n v="598"/>
    <x v="10"/>
    <x v="4"/>
    <n v="4356426"/>
    <x v="0"/>
    <s v="Lowveld open access mixed farming"/>
    <s v="ZALCM"/>
    <x v="0"/>
  </r>
  <r>
    <x v="1"/>
    <n v="8"/>
    <x v="4"/>
    <n v="832"/>
    <x v="10"/>
    <n v="877"/>
    <s v="Tiyimeleni B"/>
    <n v="877115"/>
    <s v="Tiyimeleni B SP"/>
    <n v="877115001"/>
    <n v="8770445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130"/>
    <n v="441"/>
    <n v="46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42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73"/>
    <n v="513"/>
    <n v="5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276"/>
    <n v="513"/>
    <n v="535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284"/>
    <n v="522"/>
    <n v="544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306"/>
    <n v="525"/>
    <n v="547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314"/>
    <n v="528"/>
    <n v="551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414"/>
    <n v="567"/>
    <n v="591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485"/>
    <n v="582"/>
    <n v="60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528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Tsakani"/>
    <n v="877021"/>
    <s v="Tsakani SP"/>
    <n v="877021001"/>
    <n v="8770817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828"/>
    <n v="705"/>
    <n v="73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887"/>
    <n v="762"/>
    <n v="79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Tsakani"/>
    <n v="877021"/>
    <s v="Tsakani SP"/>
    <n v="877021001"/>
    <n v="8770936"/>
    <n v="855"/>
    <n v="892"/>
    <x v="10"/>
    <x v="4"/>
    <n v="4356426"/>
    <x v="0"/>
    <s v="Lowveld open access mixed farming"/>
    <s v="ZALCM"/>
    <x v="0"/>
  </r>
  <r>
    <x v="1"/>
    <n v="8"/>
    <x v="4"/>
    <n v="832"/>
    <x v="10"/>
    <n v="877"/>
    <s v="Tshunelani A"/>
    <n v="877068"/>
    <s v="Tshunelani A SP"/>
    <n v="877068001"/>
    <n v="8770031"/>
    <n v="126"/>
    <n v="131"/>
    <x v="10"/>
    <x v="4"/>
    <n v="4356426"/>
    <x v="0"/>
    <s v="Lowveld open access mixed farming"/>
    <s v="ZALCM"/>
    <x v="0"/>
  </r>
  <r>
    <x v="1"/>
    <n v="8"/>
    <x v="4"/>
    <n v="832"/>
    <x v="10"/>
    <n v="877"/>
    <s v="Tshunelani B"/>
    <n v="877063"/>
    <s v="Tshunelani B SP"/>
    <n v="877063001"/>
    <n v="8770033"/>
    <n v="144"/>
    <n v="150"/>
    <x v="10"/>
    <x v="4"/>
    <n v="4356426"/>
    <x v="0"/>
    <s v="Lowveld open access mixed farming"/>
    <s v="ZALCM"/>
    <x v="0"/>
  </r>
  <r>
    <x v="1"/>
    <n v="8"/>
    <x v="4"/>
    <n v="832"/>
    <x v="10"/>
    <n v="877"/>
    <s v="Utlha A"/>
    <n v="877064"/>
    <s v="Utlha A SP"/>
    <n v="877064001"/>
    <n v="8770083"/>
    <n v="384"/>
    <n v="400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Utlha A"/>
    <n v="877064"/>
    <s v="Utlha A SP"/>
    <n v="877064001"/>
    <n v="8770218"/>
    <n v="495"/>
    <n v="51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Utlha B"/>
    <n v="877057"/>
    <s v="Utlha B SP"/>
    <n v="877057001"/>
    <n v="8770691"/>
    <n v="651"/>
    <n v="6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A"/>
    <n v="877076"/>
    <s v="Violetbank A SP"/>
    <n v="877076001"/>
    <n v="8770076"/>
    <n v="378"/>
    <n v="3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B"/>
    <n v="877087"/>
    <s v="Violetbank B SP"/>
    <n v="877087001"/>
    <n v="8770023"/>
    <n v="60"/>
    <n v="63"/>
    <x v="10"/>
    <x v="4"/>
    <n v="4356426"/>
    <x v="0"/>
    <s v="Lowveld open access mixed farming"/>
    <s v="ZALCM"/>
    <x v="0"/>
  </r>
  <r>
    <x v="1"/>
    <n v="8"/>
    <x v="4"/>
    <n v="832"/>
    <x v="10"/>
    <n v="877"/>
    <s v="Violetbank C"/>
    <n v="877079"/>
    <s v="Violetbank C SP"/>
    <n v="877079001"/>
    <n v="8770065"/>
    <n v="366"/>
    <n v="38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144"/>
    <n v="450"/>
    <n v="469"/>
    <x v="10"/>
    <x v="4"/>
    <n v="4356426"/>
    <x v="0"/>
    <s v="Lowveld open access mixed farming"/>
    <s v="ZALCM"/>
    <x v="0"/>
  </r>
  <r>
    <x v="1"/>
    <n v="8"/>
    <x v="4"/>
    <n v="832"/>
    <x v="10"/>
    <n v="877"/>
    <s v="Violetbank C"/>
    <n v="877079"/>
    <s v="Violetbank C SP"/>
    <n v="877079001"/>
    <n v="8770401"/>
    <n v="561"/>
    <n v="5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465"/>
    <n v="579"/>
    <n v="6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C"/>
    <n v="877079"/>
    <s v="Violetbank C SP"/>
    <n v="877079001"/>
    <n v="8770637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101"/>
    <n v="405"/>
    <n v="42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114"/>
    <n v="426"/>
    <n v="4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237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424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535"/>
    <n v="600"/>
    <n v="6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575"/>
    <n v="612"/>
    <n v="63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Violetbank D"/>
    <n v="877074"/>
    <s v="Violetbank D SP"/>
    <n v="877074001"/>
    <n v="8770816"/>
    <n v="702"/>
    <n v="732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aterval"/>
    <n v="877123"/>
    <s v="Waterval SP"/>
    <n v="877123001"/>
    <n v="8770550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aterval"/>
    <n v="877123"/>
    <s v="Waterval SP"/>
    <n v="877123001"/>
    <n v="8770635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Welverdiend"/>
    <n v="877014"/>
    <s v="Welverdiend SP"/>
    <n v="877014001"/>
    <n v="8770428"/>
    <n v="570"/>
    <n v="594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453"/>
    <n v="576"/>
    <n v="601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599"/>
    <n v="618"/>
    <n v="644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45"/>
    <n v="633"/>
    <n v="660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56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73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697"/>
    <n v="651"/>
    <n v="679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886"/>
    <n v="762"/>
    <n v="795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14"/>
    <n v="798"/>
    <n v="832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27"/>
    <n v="825"/>
    <n v="860"/>
    <x v="10"/>
    <x v="4"/>
    <n v="4356426"/>
    <x v="0"/>
    <s v="Lowveld open access mixed farming"/>
    <s v="ZALCM"/>
    <x v="0"/>
  </r>
  <r>
    <x v="1"/>
    <n v="8"/>
    <x v="4"/>
    <n v="832"/>
    <x v="10"/>
    <n v="877"/>
    <s v="Welverdiend"/>
    <n v="877014"/>
    <s v="Welverdiend SP"/>
    <n v="877014001"/>
    <n v="8770944"/>
    <n v="894"/>
    <n v="932"/>
    <x v="10"/>
    <x v="4"/>
    <n v="4356426"/>
    <x v="0"/>
    <s v="Lowveld open access mixed farming"/>
    <s v="ZALCM"/>
    <x v="0"/>
  </r>
  <r>
    <x v="1"/>
    <n v="8"/>
    <x v="4"/>
    <n v="832"/>
    <x v="10"/>
    <n v="877"/>
    <s v="Xanthia"/>
    <n v="877101"/>
    <s v="Xanthia SP"/>
    <n v="877101001"/>
    <n v="8770068"/>
    <n v="369"/>
    <n v="3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215"/>
    <n v="495"/>
    <n v="516"/>
    <x v="10"/>
    <x v="4"/>
    <n v="4356426"/>
    <x v="0"/>
    <s v="Lowveld open access mixed farming"/>
    <s v="ZALCM"/>
    <x v="0"/>
  </r>
  <r>
    <x v="1"/>
    <n v="8"/>
    <x v="4"/>
    <n v="832"/>
    <x v="10"/>
    <n v="877"/>
    <s v="Xanthia"/>
    <n v="877101"/>
    <s v="Xanthia SP"/>
    <n v="877101001"/>
    <n v="8770240"/>
    <n v="504"/>
    <n v="52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305"/>
    <n v="525"/>
    <n v="54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317"/>
    <n v="531"/>
    <n v="55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449"/>
    <n v="576"/>
    <n v="6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anthia"/>
    <n v="877101"/>
    <s v="Xanthia SP"/>
    <n v="877101001"/>
    <n v="8770612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60"/>
    <n v="354"/>
    <n v="3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67"/>
    <n v="369"/>
    <n v="385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086"/>
    <n v="387"/>
    <n v="4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179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67"/>
    <n v="549"/>
    <n v="57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68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74"/>
    <n v="552"/>
    <n v="57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86"/>
    <n v="555"/>
    <n v="57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393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A"/>
    <n v="877022002"/>
    <n v="8770415"/>
    <n v="564"/>
    <n v="58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22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40"/>
    <n v="570"/>
    <n v="59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496"/>
    <n v="588"/>
    <n v="61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513"/>
    <n v="597"/>
    <n v="62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629"/>
    <n v="630"/>
    <n v="65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762"/>
    <n v="675"/>
    <n v="70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768"/>
    <n v="675"/>
    <n v="704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A"/>
    <n v="877022002"/>
    <n v="8770820"/>
    <n v="699"/>
    <n v="7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835"/>
    <n v="711"/>
    <n v="7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A"/>
    <n v="877022002"/>
    <n v="8770847"/>
    <n v="717"/>
    <n v="748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Xikhusese"/>
    <n v="877022"/>
    <s v="Xikhusese B"/>
    <n v="877022001"/>
    <n v="8770640"/>
    <n v="630"/>
    <n v="657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B"/>
    <n v="877022001"/>
    <n v="8770674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Xikhusese"/>
    <n v="877022"/>
    <s v="Xikhusese B"/>
    <n v="877022001"/>
    <n v="8770841"/>
    <n v="711"/>
    <n v="741"/>
    <x v="10"/>
    <x v="4"/>
    <n v="4356426"/>
    <x v="0"/>
    <s v="Lowveld open access mixed farming"/>
    <s v="ZALCM"/>
    <x v="0"/>
  </r>
  <r>
    <x v="1"/>
    <n v="8"/>
    <x v="4"/>
    <n v="832"/>
    <x v="10"/>
    <n v="877"/>
    <s v="Zoeknog A"/>
    <n v="877088"/>
    <s v="Zoeknog A SP"/>
    <n v="877088001"/>
    <n v="8770183"/>
    <n v="480"/>
    <n v="50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349"/>
    <n v="540"/>
    <n v="563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356"/>
    <n v="546"/>
    <n v="56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549"/>
    <n v="603"/>
    <n v="629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08"/>
    <n v="618"/>
    <n v="644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21"/>
    <n v="624"/>
    <n v="65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A"/>
    <n v="877088"/>
    <s v="Zoeknog A SP"/>
    <n v="877088001"/>
    <n v="8770661"/>
    <n v="639"/>
    <n v="666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174"/>
    <n v="477"/>
    <n v="497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431"/>
    <n v="567"/>
    <n v="59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Zoeknog B"/>
    <n v="877053"/>
    <s v="Zoeknog B SP"/>
    <n v="877053001"/>
    <n v="8770588"/>
    <n v="615"/>
    <n v="641"/>
    <x v="10"/>
    <x v="4"/>
    <n v="4356426"/>
    <x v="3"/>
    <s v="Lowveld open access cattle and other income"/>
    <s v="ZALOC"/>
    <x v="3"/>
  </r>
  <r>
    <x v="1"/>
    <n v="8"/>
    <x v="4"/>
    <n v="832"/>
    <x v="10"/>
    <n v="877"/>
    <s v="eMakhazeni B"/>
    <n v="877131"/>
    <s v="eMakhazeni B SP"/>
    <n v="877131001"/>
    <n v="8770254"/>
    <n v="507"/>
    <n v="529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395"/>
    <n v="561"/>
    <n v="585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486"/>
    <n v="585"/>
    <n v="610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16"/>
    <n v="594"/>
    <n v="619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24"/>
    <n v="597"/>
    <n v="623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70"/>
    <n v="609"/>
    <n v="635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576"/>
    <n v="615"/>
    <n v="641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659"/>
    <n v="639"/>
    <n v="666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676"/>
    <n v="645"/>
    <n v="673"/>
    <x v="10"/>
    <x v="4"/>
    <n v="4356426"/>
    <x v="0"/>
    <s v="Lowveld open access mixed farming"/>
    <s v="ZALCM"/>
    <x v="0"/>
  </r>
  <r>
    <x v="1"/>
    <n v="8"/>
    <x v="4"/>
    <n v="832"/>
    <x v="10"/>
    <n v="877"/>
    <s v="eMakhazeni B"/>
    <n v="877131"/>
    <s v="eMakhazeni B SP"/>
    <n v="877131001"/>
    <n v="8770895"/>
    <n v="768"/>
    <n v="801"/>
    <x v="10"/>
    <x v="4"/>
    <n v="4356426"/>
    <x v="0"/>
    <s v="Lowveld open access mixed farming"/>
    <s v="ZALCM"/>
    <x v="0"/>
  </r>
  <r>
    <x v="1"/>
    <n v="8"/>
    <x v="4"/>
    <n v="832"/>
    <x v="11"/>
    <n v="874"/>
    <s v="Aldie"/>
    <n v="874052"/>
    <s v="Aldie SP"/>
    <n v="874052001"/>
    <n v="8740095"/>
    <n v="354"/>
    <n v="3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425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427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537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559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601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697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780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52"/>
    <n v="867"/>
    <n v="9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76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Aldie"/>
    <n v="874052"/>
    <s v="Aldie SP"/>
    <n v="874052001"/>
    <n v="8740982"/>
    <n v="966"/>
    <n v="10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216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293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473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703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ackdoor"/>
    <n v="874037"/>
    <s v="Backdoor SP"/>
    <n v="874037001"/>
    <n v="8740872"/>
    <n v="771"/>
    <n v="8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155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294"/>
    <n v="498"/>
    <n v="5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448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492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515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574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636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hekiswayo"/>
    <n v="874010"/>
    <s v="Bhekiswayo SP"/>
    <n v="874010001"/>
    <n v="8740657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roedersvrede"/>
    <n v="874048"/>
    <s v="Broedersvrede SP"/>
    <n v="874048001"/>
    <n v="8740148"/>
    <n v="414"/>
    <n v="4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roedersvrede"/>
    <n v="874048"/>
    <s v="Broedersvrede SP"/>
    <n v="874048001"/>
    <n v="8740468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Buyelani"/>
    <n v="874035"/>
    <s v="Buyelani SP"/>
    <n v="874035001"/>
    <n v="8740051"/>
    <n v="234"/>
    <n v="2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113"/>
    <n v="375"/>
    <n v="3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193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292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299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02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34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36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83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391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03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13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16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31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49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75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490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02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30"/>
    <n v="609"/>
    <n v="6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43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54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67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86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591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17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29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53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80"/>
    <n v="666"/>
    <n v="6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0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2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695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06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08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41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47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52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70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73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794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00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14"/>
    <n v="729"/>
    <n v="7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27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32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39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55"/>
    <n v="756"/>
    <n v="7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69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86"/>
    <n v="780"/>
    <n v="8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89"/>
    <n v="783"/>
    <n v="81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90"/>
    <n v="786"/>
    <n v="8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897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04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20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28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40"/>
    <n v="852"/>
    <n v="8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62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65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73"/>
    <n v="936"/>
    <n v="9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75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aantjie"/>
    <n v="874059"/>
    <s v="Daantjie SP"/>
    <n v="874059001"/>
    <n v="8740980"/>
    <n v="954"/>
    <n v="9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196"/>
    <n v="450"/>
    <n v="4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290"/>
    <n v="501"/>
    <n v="5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354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32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33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457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26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84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694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Dwaleni"/>
    <n v="874038"/>
    <s v="Dwaleni SP"/>
    <n v="874038001"/>
    <n v="8740964"/>
    <n v="897"/>
    <n v="9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174"/>
    <n v="432"/>
    <n v="4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15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20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476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508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a-Tshwene"/>
    <n v="874024"/>
    <s v="Ga-Tshwene SP"/>
    <n v="874024001"/>
    <n v="8740520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164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38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54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68"/>
    <n v="492"/>
    <n v="5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296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09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23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81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393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16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21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592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649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658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781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22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23"/>
    <n v="735"/>
    <n v="7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46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60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65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874"/>
    <n v="771"/>
    <n v="8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910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"/>
    <n v="874028"/>
    <s v="Gutshwa SP"/>
    <n v="874028001"/>
    <n v="8740978"/>
    <n v="951"/>
    <n v="9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375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444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453"/>
    <n v="576"/>
    <n v="6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524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550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603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699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725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876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877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Gutshwakop"/>
    <n v="874029"/>
    <s v="Gutshwakop SP"/>
    <n v="874029001"/>
    <n v="8740946"/>
    <n v="861"/>
    <n v="8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069"/>
    <n v="315"/>
    <n v="3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17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37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39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282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394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00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64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588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4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7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09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32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798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838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Hlauhlau"/>
    <n v="874043"/>
    <s v="Hlauhlau SP"/>
    <n v="874043001"/>
    <n v="8740891"/>
    <n v="789"/>
    <n v="8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79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85"/>
    <n v="444"/>
    <n v="4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199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15"/>
    <n v="516"/>
    <n v="5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37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39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392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29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66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498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514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775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777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858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Jerusalem"/>
    <n v="874018"/>
    <s v="Jerusalem SP"/>
    <n v="874018001"/>
    <n v="8740925"/>
    <n v="825"/>
    <n v="8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258"/>
    <n v="483"/>
    <n v="5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264"/>
    <n v="486"/>
    <n v="5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363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465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648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774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 SP"/>
    <n v="874031001"/>
    <n v="8740797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188"/>
    <n v="447"/>
    <n v="4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247"/>
    <n v="477"/>
    <n v="49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Kabokweni-Ia"/>
    <n v="874031003"/>
    <n v="8740929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106"/>
    <n v="369"/>
    <n v="3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166"/>
    <n v="432"/>
    <n v="4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204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497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661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bokweni"/>
    <n v="874031"/>
    <s v="Teka Takho"/>
    <n v="874031002"/>
    <n v="8740785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083"/>
    <n v="339"/>
    <n v="3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231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280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anyamazane"/>
    <n v="874060"/>
    <s v="Kanyamazane-A"/>
    <n v="874060001"/>
    <n v="8740932"/>
    <n v="837"/>
    <n v="8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072"/>
    <n v="321"/>
    <n v="3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173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46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90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395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435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442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527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09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16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27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Khumbula"/>
    <n v="874027"/>
    <s v="Khumbula SP"/>
    <n v="874027001"/>
    <n v="8740639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100"/>
    <n v="360"/>
    <n v="37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116"/>
    <n v="384"/>
    <n v="40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09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19"/>
    <n v="465"/>
    <n v="4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40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57"/>
    <n v="483"/>
    <n v="5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297"/>
    <n v="504"/>
    <n v="5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382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414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534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637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egogote"/>
    <n v="874020"/>
    <s v="Legogote SP"/>
    <n v="874020001"/>
    <n v="8740791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138"/>
    <n v="402"/>
    <n v="4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202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291"/>
    <n v="501"/>
    <n v="5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380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436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533"/>
    <n v="609"/>
    <n v="6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735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ndi"/>
    <n v="874019"/>
    <s v="Lundi SP"/>
    <n v="874019001"/>
    <n v="8740833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303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894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908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Luphisi"/>
    <n v="874058"/>
    <s v="Luphisi SP"/>
    <n v="874058001"/>
    <n v="8740909"/>
    <n v="804"/>
    <n v="8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be"/>
    <n v="874036"/>
    <s v="Mahukube SP"/>
    <n v="874036001"/>
    <n v="8740157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le A"/>
    <n v="874002"/>
    <s v="Mahukule A SP"/>
    <n v="874002001"/>
    <n v="8740028"/>
    <n v="108"/>
    <n v="1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kule A"/>
    <n v="874002"/>
    <s v="Mahukule A SP"/>
    <n v="874002001"/>
    <n v="8740031"/>
    <n v="120"/>
    <n v="1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09"/>
    <n v="375"/>
    <n v="3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26"/>
    <n v="393"/>
    <n v="4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43"/>
    <n v="408"/>
    <n v="4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44"/>
    <n v="411"/>
    <n v="4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160"/>
    <n v="426"/>
    <n v="4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18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24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34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71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283"/>
    <n v="498"/>
    <n v="5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18"/>
    <n v="513"/>
    <n v="5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41"/>
    <n v="528"/>
    <n v="5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67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68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97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399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461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464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509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33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44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650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01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0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2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19"/>
    <n v="684"/>
    <n v="7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28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39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755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hushu"/>
    <n v="874008"/>
    <s v="Mahushu SP"/>
    <n v="874008001"/>
    <n v="8740898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127"/>
    <n v="396"/>
    <n v="4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158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361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398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awusi"/>
    <n v="874072"/>
    <s v="Makawusi SP"/>
    <n v="874072001"/>
    <n v="8740787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koko"/>
    <n v="874023"/>
    <s v="Makoko SP"/>
    <n v="874023001"/>
    <n v="8740082"/>
    <n v="336"/>
    <n v="350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146"/>
    <n v="411"/>
    <n v="429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284"/>
    <n v="498"/>
    <n v="519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344"/>
    <n v="534"/>
    <n v="557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511"/>
    <n v="606"/>
    <n v="632"/>
    <x v="11"/>
    <x v="4"/>
    <n v="4356426"/>
    <x v="0"/>
    <s v="Lowveld open access mixed farming"/>
    <s v="ZALCM"/>
    <x v="0"/>
  </r>
  <r>
    <x v="1"/>
    <n v="8"/>
    <x v="4"/>
    <n v="832"/>
    <x v="11"/>
    <n v="874"/>
    <s v="Makoko"/>
    <n v="874023"/>
    <s v="Makoko SP"/>
    <n v="874023001"/>
    <n v="8740615"/>
    <n v="642"/>
    <n v="670"/>
    <x v="11"/>
    <x v="4"/>
    <n v="4356426"/>
    <x v="0"/>
    <s v="Lowveld open access mixed farming"/>
    <s v="ZALCM"/>
    <x v="0"/>
  </r>
  <r>
    <x v="1"/>
    <n v="8"/>
    <x v="4"/>
    <n v="832"/>
    <x v="11"/>
    <n v="874"/>
    <s v="Malekutu"/>
    <n v="874026"/>
    <s v="Malekutu SP"/>
    <n v="874026001"/>
    <n v="8740177"/>
    <n v="438"/>
    <n v="4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235"/>
    <n v="471"/>
    <n v="4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30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32"/>
    <n v="522"/>
    <n v="5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387"/>
    <n v="552"/>
    <n v="5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483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600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765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790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863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873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lekutu"/>
    <n v="874026"/>
    <s v="Malekutu SP"/>
    <n v="874026001"/>
    <n v="8740945"/>
    <n v="858"/>
    <n v="8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252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274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38"/>
    <n v="570"/>
    <n v="5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56"/>
    <n v="582"/>
    <n v="6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70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499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57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65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573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662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689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731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nzini"/>
    <n v="874016"/>
    <s v="Manzini SP"/>
    <n v="874016001"/>
    <n v="8740902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221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320"/>
    <n v="516"/>
    <n v="5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345"/>
    <n v="528"/>
    <n v="5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25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26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atsulu"/>
    <n v="874071"/>
    <s v="Matsulu B"/>
    <n v="874071002"/>
    <n v="8740843"/>
    <n v="747"/>
    <n v="7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1"/>
    <n v="9"/>
    <n v="9"/>
    <x v="11"/>
    <x v="4"/>
    <n v="4356426"/>
    <x v="0"/>
    <s v="Lowveld open access mixed farming"/>
    <s v="ZALCM"/>
    <x v="0"/>
  </r>
  <r>
    <x v="1"/>
    <n v="8"/>
    <x v="4"/>
    <n v="832"/>
    <x v="11"/>
    <n v="874"/>
    <s v="Mbombela NU"/>
    <n v="874003"/>
    <s v="Mbombela NU"/>
    <n v="874003001"/>
    <n v="8740003"/>
    <n v="12"/>
    <n v="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6"/>
    <n v="21"/>
    <n v="2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7"/>
    <n v="18"/>
    <n v="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08"/>
    <n v="21"/>
    <n v="22"/>
    <x v="11"/>
    <x v="4"/>
    <n v="4356426"/>
    <x v="0"/>
    <s v="Lowveld open access mixed farming"/>
    <s v="ZALCM"/>
    <x v="0"/>
  </r>
  <r>
    <x v="1"/>
    <n v="8"/>
    <x v="4"/>
    <n v="832"/>
    <x v="11"/>
    <n v="874"/>
    <s v="Mbombela NU"/>
    <n v="874003"/>
    <s v="Mbombela NU"/>
    <n v="874003001"/>
    <n v="8740009"/>
    <n v="24"/>
    <n v="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24"/>
    <n v="96"/>
    <n v="10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bombela NU"/>
    <n v="874003"/>
    <s v="Mbombela NU"/>
    <n v="874003001"/>
    <n v="8740032"/>
    <n v="123"/>
    <n v="1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212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249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300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329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582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gcobaneni"/>
    <n v="874017"/>
    <s v="Mgcobaneni SP"/>
    <n v="874017001"/>
    <n v="8740681"/>
    <n v="669"/>
    <n v="698"/>
    <x v="11"/>
    <x v="4"/>
    <n v="4356426"/>
    <x v="0"/>
    <s v="Lowveld open access mixed farming"/>
    <s v="ZALCM"/>
    <x v="0"/>
  </r>
  <r>
    <x v="1"/>
    <n v="8"/>
    <x v="4"/>
    <n v="832"/>
    <x v="11"/>
    <n v="874"/>
    <s v="Mhwayi"/>
    <n v="874044"/>
    <s v="Mhwayi SP"/>
    <n v="874044001"/>
    <n v="8740226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417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467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553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593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632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40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58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763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11"/>
    <n v="723"/>
    <n v="7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42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888"/>
    <n v="786"/>
    <n v="8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hwayi"/>
    <n v="874044"/>
    <s v="Mhwayi SP"/>
    <n v="874044001"/>
    <n v="8740934"/>
    <n v="840"/>
    <n v="8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pakeni"/>
    <n v="874067"/>
    <s v="Mpakeni SP"/>
    <n v="874067001"/>
    <n v="8740513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pakeni"/>
    <n v="874067"/>
    <s v="Mpakeni SP"/>
    <n v="874067001"/>
    <n v="8740895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262"/>
    <n v="486"/>
    <n v="5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278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419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07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69"/>
    <n v="621"/>
    <n v="6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583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05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19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0"/>
    <n v="657"/>
    <n v="6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4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66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683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15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33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49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767"/>
    <n v="705"/>
    <n v="7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16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53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59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899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01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26"/>
    <n v="828"/>
    <n v="8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66"/>
    <n v="900"/>
    <n v="9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72"/>
    <n v="927"/>
    <n v="96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sogwaba"/>
    <n v="874054"/>
    <s v="Msogwaba SP"/>
    <n v="874054001"/>
    <n v="8740977"/>
    <n v="948"/>
    <n v="98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356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487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495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643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51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76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778"/>
    <n v="711"/>
    <n v="7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803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880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921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Mthimba"/>
    <n v="874013"/>
    <s v="Mthimba SP"/>
    <n v="874013001"/>
    <n v="8740951"/>
    <n v="870"/>
    <n v="9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358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474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488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549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11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47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688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738"/>
    <n v="690"/>
    <n v="72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10"/>
    <n v="723"/>
    <n v="7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29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51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875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ewscom"/>
    <n v="874047"/>
    <s v="Newscom SP"/>
    <n v="874047001"/>
    <n v="8740927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043"/>
    <n v="186"/>
    <n v="1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421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426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506"/>
    <n v="597"/>
    <n v="6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590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18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23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52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669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04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17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49"/>
    <n v="753"/>
    <n v="7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896"/>
    <n v="795"/>
    <n v="8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18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35"/>
    <n v="849"/>
    <n v="8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50"/>
    <n v="864"/>
    <n v="9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56"/>
    <n v="876"/>
    <n v="91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68"/>
    <n v="903"/>
    <n v="9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godini"/>
    <n v="874042"/>
    <s v="Ngodini SP"/>
    <n v="874042001"/>
    <n v="8740969"/>
    <n v="906"/>
    <n v="9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081"/>
    <n v="336"/>
    <n v="35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23"/>
    <n v="462"/>
    <n v="4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46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279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388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42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56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596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634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641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801"/>
    <n v="720"/>
    <n v="7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835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ambeni"/>
    <n v="874007"/>
    <s v="Nkambeni SP"/>
    <n v="874007001"/>
    <n v="8740943"/>
    <n v="852"/>
    <n v="8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00"/>
    <n v="675"/>
    <n v="7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18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796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879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893"/>
    <n v="792"/>
    <n v="8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kohlakalo"/>
    <n v="874030"/>
    <s v="Nkohlakalo SP"/>
    <n v="874030001"/>
    <n v="8740960"/>
    <n v="894"/>
    <n v="9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sikazi"/>
    <n v="874025"/>
    <s v="Nsikazi SP"/>
    <n v="874025001"/>
    <n v="8740080"/>
    <n v="336"/>
    <n v="350"/>
    <x v="11"/>
    <x v="4"/>
    <n v="4356426"/>
    <x v="0"/>
    <s v="Lowveld open access mixed farming"/>
    <s v="ZALCM"/>
    <x v="0"/>
  </r>
  <r>
    <x v="1"/>
    <n v="8"/>
    <x v="4"/>
    <n v="832"/>
    <x v="11"/>
    <n v="874"/>
    <s v="Nsikazi"/>
    <n v="874025"/>
    <s v="Nsikazi SP"/>
    <n v="874025001"/>
    <n v="8740169"/>
    <n v="432"/>
    <n v="451"/>
    <x v="11"/>
    <x v="4"/>
    <n v="4356426"/>
    <x v="0"/>
    <s v="Lowveld open access mixed farming"/>
    <s v="ZALCM"/>
    <x v="0"/>
  </r>
  <r>
    <x v="1"/>
    <n v="8"/>
    <x v="4"/>
    <n v="832"/>
    <x v="11"/>
    <n v="874"/>
    <s v="Numbi"/>
    <n v="874009"/>
    <s v="Numbi SP"/>
    <n v="874009001"/>
    <n v="8740121"/>
    <n v="390"/>
    <n v="4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306"/>
    <n v="510"/>
    <n v="5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389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02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12"/>
    <n v="561"/>
    <n v="5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72"/>
    <n v="585"/>
    <n v="6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482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562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06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10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696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723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umbi"/>
    <n v="874009"/>
    <s v="Numbi SP"/>
    <n v="874009001"/>
    <n v="8740742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133"/>
    <n v="399"/>
    <n v="4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183"/>
    <n v="441"/>
    <n v="4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360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450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459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10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95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599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676"/>
    <n v="663"/>
    <n v="6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691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27"/>
    <n v="687"/>
    <n v="7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34"/>
    <n v="693"/>
    <n v="72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61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771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831"/>
    <n v="741"/>
    <n v="7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841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22"/>
    <n v="819"/>
    <n v="8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30"/>
    <n v="834"/>
    <n v="8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47"/>
    <n v="864"/>
    <n v="9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74"/>
    <n v="942"/>
    <n v="9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amazaneni"/>
    <n v="874051"/>
    <s v="Nyamazaneni SP"/>
    <n v="874051001"/>
    <n v="8740988"/>
    <n v="1092"/>
    <n v="11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004"/>
    <n v="18"/>
    <n v="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322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349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428"/>
    <n v="567"/>
    <n v="59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03"/>
    <n v="600"/>
    <n v="6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17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60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77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584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Nyongane"/>
    <n v="874012"/>
    <s v="Nyongane SP"/>
    <n v="874012001"/>
    <n v="8740809"/>
    <n v="726"/>
    <n v="7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568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630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963"/>
    <n v="897"/>
    <n v="9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kane"/>
    <n v="874046"/>
    <s v="Phakane SP"/>
    <n v="874046001"/>
    <n v="8740970"/>
    <n v="918"/>
    <n v="9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120"/>
    <n v="387"/>
    <n v="4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129"/>
    <n v="396"/>
    <n v="4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255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meni"/>
    <n v="874021"/>
    <s v="Phameni SP"/>
    <n v="874021001"/>
    <n v="8740789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104"/>
    <n v="366"/>
    <n v="3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162"/>
    <n v="429"/>
    <n v="4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206"/>
    <n v="456"/>
    <n v="4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343"/>
    <n v="534"/>
    <n v="5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23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48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572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748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athwa"/>
    <n v="874032"/>
    <s v="Phathwa SP"/>
    <n v="874032001"/>
    <n v="8740856"/>
    <n v="762"/>
    <n v="79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085"/>
    <n v="342"/>
    <n v="3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088"/>
    <n v="345"/>
    <n v="3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05"/>
    <n v="369"/>
    <n v="3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53"/>
    <n v="420"/>
    <n v="4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156"/>
    <n v="423"/>
    <n v="4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10"/>
    <n v="459"/>
    <n v="4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43"/>
    <n v="474"/>
    <n v="49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70"/>
    <n v="489"/>
    <n v="5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281"/>
    <n v="495"/>
    <n v="5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11"/>
    <n v="513"/>
    <n v="5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33"/>
    <n v="525"/>
    <n v="54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84"/>
    <n v="546"/>
    <n v="56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385"/>
    <n v="549"/>
    <n v="5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418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481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18"/>
    <n v="603"/>
    <n v="6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47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71"/>
    <n v="624"/>
    <n v="65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79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89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594"/>
    <n v="636"/>
    <n v="6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651"/>
    <n v="654"/>
    <n v="6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687"/>
    <n v="672"/>
    <n v="7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16"/>
    <n v="681"/>
    <n v="7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62"/>
    <n v="702"/>
    <n v="7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68"/>
    <n v="705"/>
    <n v="7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788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840"/>
    <n v="744"/>
    <n v="7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hola"/>
    <n v="874014"/>
    <s v="Phola SP"/>
    <n v="874014001"/>
    <n v="8740924"/>
    <n v="819"/>
    <n v="8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405"/>
    <n v="555"/>
    <n v="5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40"/>
    <n v="612"/>
    <n v="6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55"/>
    <n v="618"/>
    <n v="64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87"/>
    <n v="630"/>
    <n v="6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597"/>
    <n v="633"/>
    <n v="6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24"/>
    <n v="645"/>
    <n v="67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31"/>
    <n v="648"/>
    <n v="6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638"/>
    <n v="651"/>
    <n v="6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711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792"/>
    <n v="717"/>
    <n v="7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881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3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7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19"/>
    <n v="813"/>
    <n v="84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54"/>
    <n v="870"/>
    <n v="9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67"/>
    <n v="900"/>
    <n v="93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Pienaar"/>
    <n v="874053"/>
    <s v="Pienaar SP"/>
    <n v="874053001"/>
    <n v="8740981"/>
    <n v="963"/>
    <n v="10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027"/>
    <n v="105"/>
    <n v="10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338"/>
    <n v="531"/>
    <n v="5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374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451"/>
    <n v="579"/>
    <n v="60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745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769"/>
    <n v="708"/>
    <n v="73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864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lubindza"/>
    <n v="874011"/>
    <s v="Salubindza SP"/>
    <n v="874011001"/>
    <n v="8740887"/>
    <n v="783"/>
    <n v="81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ndfort"/>
    <n v="874001"/>
    <s v="Sandfort SP"/>
    <n v="874001001"/>
    <n v="8740070"/>
    <n v="315"/>
    <n v="32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andfort"/>
    <n v="874001"/>
    <s v="Sandfort SP"/>
    <n v="874001001"/>
    <n v="8740222"/>
    <n v="468"/>
    <n v="4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herwood"/>
    <n v="874049"/>
    <s v="Sherwood SP"/>
    <n v="874049001"/>
    <n v="8740786"/>
    <n v="714"/>
    <n v="7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herwood"/>
    <n v="874049"/>
    <s v="Sherwood SP"/>
    <n v="874049001"/>
    <n v="8740923"/>
    <n v="822"/>
    <n v="85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iphelanyane"/>
    <n v="874040"/>
    <s v="Siphelanyane SP"/>
    <n v="874040001"/>
    <n v="8740230"/>
    <n v="468"/>
    <n v="488"/>
    <x v="11"/>
    <x v="4"/>
    <n v="4356426"/>
    <x v="0"/>
    <s v="Lowveld open access mixed farming"/>
    <s v="ZALCM"/>
    <x v="0"/>
  </r>
  <r>
    <x v="1"/>
    <n v="8"/>
    <x v="4"/>
    <n v="832"/>
    <x v="11"/>
    <n v="874"/>
    <s v="Siphelanyane"/>
    <n v="874040"/>
    <s v="Siphelanyane SP"/>
    <n v="874040001"/>
    <n v="8740244"/>
    <n v="477"/>
    <n v="49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232"/>
    <n v="465"/>
    <n v="48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373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479"/>
    <n v="588"/>
    <n v="6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485"/>
    <n v="591"/>
    <n v="61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541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671"/>
    <n v="660"/>
    <n v="6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02"/>
    <n v="678"/>
    <n v="7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44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750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862"/>
    <n v="765"/>
    <n v="7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916"/>
    <n v="810"/>
    <n v="84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Swalala"/>
    <n v="874015"/>
    <s v="Swalala SP"/>
    <n v="874015001"/>
    <n v="8740936"/>
    <n v="846"/>
    <n v="8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103"/>
    <n v="363"/>
    <n v="37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142"/>
    <n v="408"/>
    <n v="42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250"/>
    <n v="480"/>
    <n v="5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01"/>
    <n v="507"/>
    <n v="5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21"/>
    <n v="519"/>
    <n v="5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57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362"/>
    <n v="540"/>
    <n v="5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04"/>
    <n v="558"/>
    <n v="5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22"/>
    <n v="564"/>
    <n v="58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496"/>
    <n v="594"/>
    <n v="61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545"/>
    <n v="615"/>
    <n v="64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578"/>
    <n v="627"/>
    <n v="6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625"/>
    <n v="642"/>
    <n v="6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720"/>
    <n v="684"/>
    <n v="71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13"/>
    <n v="729"/>
    <n v="7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15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61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66"/>
    <n v="768"/>
    <n v="801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882"/>
    <n v="777"/>
    <n v="81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915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Tshabalala"/>
    <n v="874005"/>
    <s v="Tshabalala SP1"/>
    <n v="874005001"/>
    <n v="8740931"/>
    <n v="840"/>
    <n v="87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Verdoux"/>
    <n v="874050"/>
    <s v="Verdoux SP"/>
    <n v="874050001"/>
    <n v="8740172"/>
    <n v="435"/>
    <n v="454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Verdoux"/>
    <n v="874050"/>
    <s v="Verdoux SP"/>
    <n v="874050001"/>
    <n v="8740607"/>
    <n v="639"/>
    <n v="6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364"/>
    <n v="537"/>
    <n v="56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376"/>
    <n v="543"/>
    <n v="56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441"/>
    <n v="573"/>
    <n v="5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525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528"/>
    <n v="606"/>
    <n v="6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682"/>
    <n v="669"/>
    <n v="698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746"/>
    <n v="696"/>
    <n v="726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754"/>
    <n v="699"/>
    <n v="729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21"/>
    <n v="732"/>
    <n v="763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30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34"/>
    <n v="738"/>
    <n v="770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45"/>
    <n v="750"/>
    <n v="78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50"/>
    <n v="759"/>
    <n v="79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878"/>
    <n v="774"/>
    <n v="807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00"/>
    <n v="798"/>
    <n v="83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03"/>
    <n v="801"/>
    <n v="835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11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1"/>
    <n v="874"/>
    <s v="Zwelisha"/>
    <n v="874045"/>
    <s v="Zwelisha SP"/>
    <n v="874045001"/>
    <n v="8740912"/>
    <n v="807"/>
    <n v="842"/>
    <x v="11"/>
    <x v="4"/>
    <n v="4356426"/>
    <x v="3"/>
    <s v="Lowveld open access cattle and other income"/>
    <s v="ZALOC"/>
    <x v="3"/>
  </r>
  <r>
    <x v="1"/>
    <n v="8"/>
    <x v="4"/>
    <n v="832"/>
    <x v="12"/>
    <n v="876"/>
    <s v="Albertsnek"/>
    <n v="876022"/>
    <s v="Albertsnek SP"/>
    <n v="876022001"/>
    <n v="8760137"/>
    <n v="516"/>
    <n v="538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275"/>
    <n v="621"/>
    <n v="648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282"/>
    <n v="630"/>
    <n v="657"/>
    <x v="12"/>
    <x v="4"/>
    <n v="4356426"/>
    <x v="0"/>
    <s v="Lowveld open access mixed farming"/>
    <s v="ZALCM"/>
    <x v="0"/>
  </r>
  <r>
    <x v="1"/>
    <n v="8"/>
    <x v="4"/>
    <n v="832"/>
    <x v="12"/>
    <n v="876"/>
    <s v="Albertsnek"/>
    <n v="876022"/>
    <s v="Albertsnek SP"/>
    <n v="876022001"/>
    <n v="8760423"/>
    <n v="723"/>
    <n v="754"/>
    <x v="12"/>
    <x v="4"/>
    <n v="4356426"/>
    <x v="0"/>
    <s v="Lowveld open access mixed farming"/>
    <s v="ZALCM"/>
    <x v="0"/>
  </r>
  <r>
    <x v="1"/>
    <n v="8"/>
    <x v="4"/>
    <n v="832"/>
    <x v="12"/>
    <n v="876"/>
    <s v="Boschfontein"/>
    <n v="876037"/>
    <s v="Boschfontein SP"/>
    <n v="876037001"/>
    <n v="8760108"/>
    <n v="486"/>
    <n v="5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167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00"/>
    <n v="570"/>
    <n v="5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20"/>
    <n v="585"/>
    <n v="6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31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237"/>
    <n v="600"/>
    <n v="6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307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07"/>
    <n v="708"/>
    <n v="7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51"/>
    <n v="744"/>
    <n v="7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72"/>
    <n v="768"/>
    <n v="8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89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Boschfontein"/>
    <n v="876037"/>
    <s v="Boschfontein SP"/>
    <n v="876037001"/>
    <n v="8760491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233"/>
    <n v="597"/>
    <n v="6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334"/>
    <n v="660"/>
    <n v="6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526"/>
    <n v="828"/>
    <n v="8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Driekoppies"/>
    <n v="876032"/>
    <s v="Driekoppies SP"/>
    <n v="876032001"/>
    <n v="8760531"/>
    <n v="840"/>
    <n v="8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066"/>
    <n v="417"/>
    <n v="4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266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03"/>
    <n v="645"/>
    <n v="6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67"/>
    <n v="678"/>
    <n v="7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370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32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36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82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487"/>
    <n v="780"/>
    <n v="8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00"/>
    <n v="792"/>
    <n v="8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02"/>
    <n v="795"/>
    <n v="8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44"/>
    <n v="864"/>
    <n v="9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53"/>
    <n v="873"/>
    <n v="9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64"/>
    <n v="891"/>
    <n v="9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69"/>
    <n v="906"/>
    <n v="9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Embhojeni"/>
    <n v="876021"/>
    <s v="Embhojeni SP"/>
    <n v="876021001"/>
    <n v="8760594"/>
    <n v="1413"/>
    <n v="147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Goba"/>
    <n v="876048"/>
    <s v="Goba SP"/>
    <n v="876048001"/>
    <n v="8760115"/>
    <n v="495"/>
    <n v="516"/>
    <x v="12"/>
    <x v="4"/>
    <n v="4356426"/>
    <x v="0"/>
    <s v="Lowveld open access mixed farming"/>
    <s v="ZALCM"/>
    <x v="0"/>
  </r>
  <r>
    <x v="1"/>
    <n v="8"/>
    <x v="4"/>
    <n v="832"/>
    <x v="12"/>
    <n v="876"/>
    <s v="Goba"/>
    <n v="876048"/>
    <s v="Goba SP"/>
    <n v="876048001"/>
    <n v="8760127"/>
    <n v="507"/>
    <n v="529"/>
    <x v="12"/>
    <x v="4"/>
    <n v="4356426"/>
    <x v="0"/>
    <s v="Lowveld open access mixed farming"/>
    <s v="ZALCM"/>
    <x v="0"/>
  </r>
  <r>
    <x v="1"/>
    <n v="8"/>
    <x v="4"/>
    <n v="832"/>
    <x v="12"/>
    <n v="876"/>
    <s v="Goba"/>
    <n v="876048"/>
    <s v="Goba SP"/>
    <n v="876048001"/>
    <n v="8760330"/>
    <n v="663"/>
    <n v="691"/>
    <x v="12"/>
    <x v="4"/>
    <n v="4356426"/>
    <x v="0"/>
    <s v="Lowveld open access mixed farming"/>
    <s v="ZALCM"/>
    <x v="0"/>
  </r>
  <r>
    <x v="1"/>
    <n v="8"/>
    <x v="4"/>
    <n v="832"/>
    <x v="12"/>
    <n v="876"/>
    <s v="Hlengesha"/>
    <n v="876040"/>
    <s v="Hlengesha SP"/>
    <n v="876040001"/>
    <n v="8760067"/>
    <n v="423"/>
    <n v="4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171"/>
    <n v="543"/>
    <n v="5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296"/>
    <n v="636"/>
    <n v="6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321"/>
    <n v="654"/>
    <n v="6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522"/>
    <n v="822"/>
    <n v="8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lengesha"/>
    <n v="876040"/>
    <s v="Hlengesha SP"/>
    <n v="876040001"/>
    <n v="8760562"/>
    <n v="885"/>
    <n v="9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Hoyi"/>
    <n v="876044"/>
    <s v="Hoyi SP"/>
    <n v="876044001"/>
    <n v="8760064"/>
    <n v="417"/>
    <n v="435"/>
    <x v="12"/>
    <x v="4"/>
    <n v="4356426"/>
    <x v="0"/>
    <s v="Lowveld open access mixed farming"/>
    <s v="ZALCM"/>
    <x v="0"/>
  </r>
  <r>
    <x v="1"/>
    <n v="8"/>
    <x v="4"/>
    <n v="832"/>
    <x v="12"/>
    <n v="876"/>
    <s v="Hoyi"/>
    <n v="876044"/>
    <s v="Hoyi SP"/>
    <n v="876044001"/>
    <n v="8760073"/>
    <n v="438"/>
    <n v="457"/>
    <x v="12"/>
    <x v="4"/>
    <n v="4356426"/>
    <x v="0"/>
    <s v="Lowveld open access mixed farming"/>
    <s v="ZALCM"/>
    <x v="0"/>
  </r>
  <r>
    <x v="1"/>
    <n v="8"/>
    <x v="4"/>
    <n v="832"/>
    <x v="12"/>
    <n v="876"/>
    <s v="Ka-Sibhejane"/>
    <n v="876015"/>
    <s v="Ka-Sibhejane SP"/>
    <n v="876015001"/>
    <n v="8760144"/>
    <n v="525"/>
    <n v="54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160"/>
    <n v="537"/>
    <n v="5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196"/>
    <n v="570"/>
    <n v="5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02"/>
    <n v="576"/>
    <n v="6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07"/>
    <n v="579"/>
    <n v="6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32"/>
    <n v="597"/>
    <n v="6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48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258"/>
    <n v="615"/>
    <n v="6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02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15"/>
    <n v="651"/>
    <n v="6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35"/>
    <n v="663"/>
    <n v="6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45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62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397"/>
    <n v="699"/>
    <n v="7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15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43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474"/>
    <n v="768"/>
    <n v="8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03"/>
    <n v="798"/>
    <n v="8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51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75"/>
    <n v="927"/>
    <n v="96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-Sibhejane"/>
    <n v="876015"/>
    <s v="Ka-Sibhejane SP"/>
    <n v="876015001"/>
    <n v="8760576"/>
    <n v="930"/>
    <n v="97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465"/>
    <n v="759"/>
    <n v="79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476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01"/>
    <n v="795"/>
    <n v="8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45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tsamo"/>
    <n v="876020"/>
    <s v="KaMatsamo SP"/>
    <n v="876020001"/>
    <n v="8760581"/>
    <n v="942"/>
    <n v="9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040"/>
    <n v="372"/>
    <n v="3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042"/>
    <n v="375"/>
    <n v="3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01"/>
    <n v="480"/>
    <n v="5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46"/>
    <n v="522"/>
    <n v="5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66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174"/>
    <n v="546"/>
    <n v="56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03"/>
    <n v="576"/>
    <n v="6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30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262"/>
    <n v="615"/>
    <n v="64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326"/>
    <n v="660"/>
    <n v="68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376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419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10"/>
    <n v="807"/>
    <n v="84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29"/>
    <n v="834"/>
    <n v="87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amaqhekeza"/>
    <n v="876017"/>
    <s v="Kamaqhekeza SP"/>
    <n v="876017001"/>
    <n v="8760563"/>
    <n v="885"/>
    <n v="9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Sipunu"/>
    <n v="876047"/>
    <s v="KwaSipunu SP"/>
    <n v="876047001"/>
    <n v="8760079"/>
    <n v="441"/>
    <n v="460"/>
    <x v="12"/>
    <x v="4"/>
    <n v="4356426"/>
    <x v="0"/>
    <s v="Lowveld open access mixed farming"/>
    <s v="ZALCM"/>
    <x v="0"/>
  </r>
  <r>
    <x v="1"/>
    <n v="8"/>
    <x v="4"/>
    <n v="832"/>
    <x v="12"/>
    <n v="876"/>
    <s v="KwaSipunu"/>
    <n v="876047"/>
    <s v="KwaSipunu SP"/>
    <n v="876047001"/>
    <n v="8760179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KwaSipunu"/>
    <n v="876047"/>
    <s v="KwaSipunu SP"/>
    <n v="876047001"/>
    <n v="8760236"/>
    <n v="597"/>
    <n v="623"/>
    <x v="12"/>
    <x v="4"/>
    <n v="4356426"/>
    <x v="0"/>
    <s v="Lowveld open access mixed farming"/>
    <s v="ZALCM"/>
    <x v="0"/>
  </r>
  <r>
    <x v="1"/>
    <n v="8"/>
    <x v="4"/>
    <n v="832"/>
    <x v="12"/>
    <n v="876"/>
    <s v="KwaZibukwane"/>
    <n v="876028"/>
    <s v="KwaZibukwane SP"/>
    <n v="876028001"/>
    <n v="8760162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371"/>
    <n v="684"/>
    <n v="7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18"/>
    <n v="723"/>
    <n v="7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55"/>
    <n v="747"/>
    <n v="7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483"/>
    <n v="777"/>
    <n v="8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547"/>
    <n v="870"/>
    <n v="9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KwaZibukwane"/>
    <n v="876028"/>
    <s v="KwaZibukwane SP"/>
    <n v="876028001"/>
    <n v="8760585"/>
    <n v="963"/>
    <n v="10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085"/>
    <n v="453"/>
    <n v="47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096"/>
    <n v="474"/>
    <n v="4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04"/>
    <n v="483"/>
    <n v="504"/>
    <x v="12"/>
    <x v="4"/>
    <n v="4356426"/>
    <x v="0"/>
    <s v="Lowveld open access mixed farming"/>
    <s v="ZALCM"/>
    <x v="0"/>
  </r>
  <r>
    <x v="1"/>
    <n v="8"/>
    <x v="4"/>
    <n v="832"/>
    <x v="12"/>
    <n v="876"/>
    <s v="Madaneni"/>
    <n v="876042"/>
    <s v="Madaneni SP"/>
    <n v="876042001"/>
    <n v="8760116"/>
    <n v="498"/>
    <n v="5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30"/>
    <n v="513"/>
    <n v="5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156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218"/>
    <n v="588"/>
    <n v="6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305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daneni"/>
    <n v="876042"/>
    <s v="Madaneni SP"/>
    <n v="876042001"/>
    <n v="8760513"/>
    <n v="810"/>
    <n v="8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089"/>
    <n v="465"/>
    <n v="4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14"/>
    <n v="498"/>
    <n v="5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25"/>
    <n v="507"/>
    <n v="5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45"/>
    <n v="522"/>
    <n v="5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72"/>
    <n v="543"/>
    <n v="5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185"/>
    <n v="555"/>
    <n v="5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269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38"/>
    <n v="666"/>
    <n v="69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58"/>
    <n v="672"/>
    <n v="7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364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421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ogeni"/>
    <n v="876043"/>
    <s v="Magogeni SP"/>
    <n v="876043001"/>
    <n v="8760583"/>
    <n v="948"/>
    <n v="98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agudu"/>
    <n v="876051"/>
    <s v="Magudu SP"/>
    <n v="876051001"/>
    <n v="8760300"/>
    <n v="639"/>
    <n v="666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430"/>
    <n v="726"/>
    <n v="757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446"/>
    <n v="738"/>
    <n v="770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556"/>
    <n v="879"/>
    <n v="917"/>
    <x v="12"/>
    <x v="4"/>
    <n v="4356426"/>
    <x v="0"/>
    <s v="Lowveld open access mixed farming"/>
    <s v="ZALCM"/>
    <x v="0"/>
  </r>
  <r>
    <x v="1"/>
    <n v="8"/>
    <x v="4"/>
    <n v="832"/>
    <x v="12"/>
    <n v="876"/>
    <s v="Magudu"/>
    <n v="876051"/>
    <s v="Magudu SP"/>
    <n v="876051001"/>
    <n v="8760588"/>
    <n v="1020"/>
    <n v="1064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029"/>
    <n v="318"/>
    <n v="332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304"/>
    <n v="645"/>
    <n v="673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314"/>
    <n v="654"/>
    <n v="682"/>
    <x v="12"/>
    <x v="4"/>
    <n v="4356426"/>
    <x v="0"/>
    <s v="Lowveld open access mixed farming"/>
    <s v="ZALCM"/>
    <x v="0"/>
  </r>
  <r>
    <x v="1"/>
    <n v="8"/>
    <x v="4"/>
    <n v="832"/>
    <x v="12"/>
    <n v="876"/>
    <s v="Mananga"/>
    <n v="876056"/>
    <s v="Mananga SP"/>
    <n v="876056001"/>
    <n v="8760525"/>
    <n v="825"/>
    <n v="860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194"/>
    <n v="564"/>
    <n v="588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15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24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226"/>
    <n v="591"/>
    <n v="61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16"/>
    <n v="651"/>
    <n v="679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57"/>
    <n v="675"/>
    <n v="704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66"/>
    <n v="678"/>
    <n v="707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1"/>
    <n v="687"/>
    <n v="71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2"/>
    <n v="690"/>
    <n v="720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388"/>
    <n v="696"/>
    <n v="72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38"/>
    <n v="732"/>
    <n v="763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53"/>
    <n v="744"/>
    <n v="776"/>
    <x v="12"/>
    <x v="4"/>
    <n v="4356426"/>
    <x v="0"/>
    <s v="Lowveld open access mixed farming"/>
    <s v="ZALCM"/>
    <x v="0"/>
  </r>
  <r>
    <x v="1"/>
    <n v="8"/>
    <x v="4"/>
    <n v="832"/>
    <x v="12"/>
    <n v="876"/>
    <s v="Masibekela"/>
    <n v="876052"/>
    <s v="Masibekela SP"/>
    <n v="876052001"/>
    <n v="8760488"/>
    <n v="780"/>
    <n v="813"/>
    <x v="12"/>
    <x v="4"/>
    <n v="4356426"/>
    <x v="0"/>
    <s v="Lowveld open access mixed farming"/>
    <s v="ZALCM"/>
    <x v="0"/>
  </r>
  <r>
    <x v="1"/>
    <n v="8"/>
    <x v="4"/>
    <n v="832"/>
    <x v="12"/>
    <n v="876"/>
    <s v="Matsamo"/>
    <n v="876034"/>
    <s v="Matsamo SP"/>
    <n v="876034001"/>
    <n v="8760403"/>
    <n v="705"/>
    <n v="7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bangwane"/>
    <n v="876045"/>
    <s v="Mbangwane SP"/>
    <n v="876045001"/>
    <n v="8760041"/>
    <n v="372"/>
    <n v="388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087"/>
    <n v="462"/>
    <n v="482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50"/>
    <n v="525"/>
    <n v="547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54"/>
    <n v="531"/>
    <n v="554"/>
    <x v="12"/>
    <x v="4"/>
    <n v="4356426"/>
    <x v="0"/>
    <s v="Lowveld open access mixed farming"/>
    <s v="ZALCM"/>
    <x v="0"/>
  </r>
  <r>
    <x v="1"/>
    <n v="8"/>
    <x v="4"/>
    <n v="832"/>
    <x v="12"/>
    <n v="876"/>
    <s v="Mbangwane"/>
    <n v="876045"/>
    <s v="Mbangwane SP"/>
    <n v="876045001"/>
    <n v="8760173"/>
    <n v="549"/>
    <n v="573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47"/>
    <n v="525"/>
    <n v="547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80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186"/>
    <n v="555"/>
    <n v="579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06"/>
    <n v="579"/>
    <n v="604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19"/>
    <n v="588"/>
    <n v="613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34"/>
    <n v="600"/>
    <n v="62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249"/>
    <n v="606"/>
    <n v="632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01"/>
    <n v="639"/>
    <n v="666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25"/>
    <n v="660"/>
    <n v="688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340"/>
    <n v="669"/>
    <n v="698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457"/>
    <n v="753"/>
    <n v="785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06"/>
    <n v="801"/>
    <n v="835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11"/>
    <n v="807"/>
    <n v="842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20"/>
    <n v="819"/>
    <n v="854"/>
    <x v="12"/>
    <x v="4"/>
    <n v="4356426"/>
    <x v="0"/>
    <s v="Lowveld open access mixed farming"/>
    <s v="ZALCM"/>
    <x v="0"/>
  </r>
  <r>
    <x v="1"/>
    <n v="8"/>
    <x v="4"/>
    <n v="832"/>
    <x v="12"/>
    <n v="876"/>
    <s v="Mbuzini"/>
    <n v="876054"/>
    <s v="Mbuzini SP"/>
    <n v="876054001"/>
    <n v="8760530"/>
    <n v="837"/>
    <n v="87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030"/>
    <n v="327"/>
    <n v="341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061"/>
    <n v="405"/>
    <n v="422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17"/>
    <n v="585"/>
    <n v="61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42"/>
    <n v="606"/>
    <n v="632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294"/>
    <n v="636"/>
    <n v="66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29"/>
    <n v="660"/>
    <n v="688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55"/>
    <n v="672"/>
    <n v="701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384"/>
    <n v="690"/>
    <n v="72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39"/>
    <n v="735"/>
    <n v="766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48"/>
    <n v="738"/>
    <n v="77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78"/>
    <n v="774"/>
    <n v="807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85"/>
    <n v="780"/>
    <n v="813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494"/>
    <n v="786"/>
    <n v="820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508"/>
    <n v="804"/>
    <n v="838"/>
    <x v="12"/>
    <x v="4"/>
    <n v="4356426"/>
    <x v="0"/>
    <s v="Lowveld open access mixed farming"/>
    <s v="ZALCM"/>
    <x v="0"/>
  </r>
  <r>
    <x v="1"/>
    <n v="8"/>
    <x v="4"/>
    <n v="832"/>
    <x v="12"/>
    <n v="876"/>
    <s v="Mgobode"/>
    <n v="876050"/>
    <s v="Mgobode SP"/>
    <n v="876050001"/>
    <n v="8760574"/>
    <n v="921"/>
    <n v="960"/>
    <x v="12"/>
    <x v="4"/>
    <n v="4356426"/>
    <x v="0"/>
    <s v="Lowveld open access mixed farming"/>
    <s v="ZALCM"/>
    <x v="0"/>
  </r>
  <r>
    <x v="1"/>
    <n v="8"/>
    <x v="4"/>
    <n v="832"/>
    <x v="12"/>
    <n v="876"/>
    <s v="Middelplaas"/>
    <n v="876033"/>
    <s v="Middelplaas SP"/>
    <n v="876033001"/>
    <n v="8760124"/>
    <n v="504"/>
    <n v="5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251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395"/>
    <n v="699"/>
    <n v="7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425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538"/>
    <n v="849"/>
    <n v="8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iddelplaas"/>
    <n v="876033"/>
    <s v="Middelplaas SP"/>
    <n v="876033001"/>
    <n v="8760586"/>
    <n v="978"/>
    <n v="102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25"/>
    <n v="282"/>
    <n v="2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51"/>
    <n v="387"/>
    <n v="4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59"/>
    <n v="402"/>
    <n v="4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083"/>
    <n v="450"/>
    <n v="46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199"/>
    <n v="573"/>
    <n v="5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241"/>
    <n v="603"/>
    <n v="6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272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18"/>
    <n v="651"/>
    <n v="6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43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59"/>
    <n v="675"/>
    <n v="7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75"/>
    <n v="687"/>
    <n v="7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392"/>
    <n v="696"/>
    <n v="7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431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452"/>
    <n v="741"/>
    <n v="7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Mzinti"/>
    <n v="876030"/>
    <s v="Mzinti SP"/>
    <n v="876030001"/>
    <n v="8760539"/>
    <n v="849"/>
    <n v="8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A"/>
    <n v="876036"/>
    <s v="Ngwenyeni A SP"/>
    <n v="876036001"/>
    <n v="8760044"/>
    <n v="381"/>
    <n v="39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78"/>
    <n v="444"/>
    <n v="46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81"/>
    <n v="447"/>
    <n v="46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82"/>
    <n v="453"/>
    <n v="472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2"/>
    <n v="468"/>
    <n v="48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5"/>
    <n v="471"/>
    <n v="49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097"/>
    <n v="477"/>
    <n v="49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05"/>
    <n v="480"/>
    <n v="50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11"/>
    <n v="495"/>
    <n v="51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21"/>
    <n v="507"/>
    <n v="529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48"/>
    <n v="528"/>
    <n v="55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69"/>
    <n v="543"/>
    <n v="56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78"/>
    <n v="552"/>
    <n v="57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88"/>
    <n v="558"/>
    <n v="582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198"/>
    <n v="573"/>
    <n v="59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10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14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35"/>
    <n v="597"/>
    <n v="62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274"/>
    <n v="621"/>
    <n v="648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A"/>
    <n v="876036"/>
    <s v="Ngwenyeni A SP"/>
    <n v="876036001"/>
    <n v="8760393"/>
    <n v="696"/>
    <n v="726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43"/>
    <n v="375"/>
    <n v="391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50"/>
    <n v="387"/>
    <n v="4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056"/>
    <n v="393"/>
    <n v="410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069"/>
    <n v="426"/>
    <n v="4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077"/>
    <n v="444"/>
    <n v="4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gwenyeni B"/>
    <n v="876018"/>
    <s v="Ngwenyeni B SP"/>
    <n v="876018001"/>
    <n v="8760109"/>
    <n v="492"/>
    <n v="513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117"/>
    <n v="498"/>
    <n v="519"/>
    <x v="12"/>
    <x v="4"/>
    <n v="4356426"/>
    <x v="0"/>
    <s v="Lowveld open access mixed farming"/>
    <s v="ZALCM"/>
    <x v="0"/>
  </r>
  <r>
    <x v="1"/>
    <n v="8"/>
    <x v="4"/>
    <n v="832"/>
    <x v="12"/>
    <n v="876"/>
    <s v="Ngwenyeni B"/>
    <n v="876018"/>
    <s v="Ngwenyeni B SP"/>
    <n v="876018001"/>
    <n v="8760152"/>
    <n v="531"/>
    <n v="5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1"/>
    <n v="9"/>
    <n v="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3"/>
    <m/>
    <m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5"/>
    <n v="15"/>
    <n v="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06"/>
    <m/>
    <m/>
    <x v="12"/>
    <x v="4"/>
    <n v="4356426"/>
    <x v="0"/>
    <s v="Lowveld open access mixed farming"/>
    <s v="ZALCM"/>
    <x v="0"/>
  </r>
  <r>
    <x v="1"/>
    <n v="8"/>
    <x v="4"/>
    <n v="832"/>
    <x v="12"/>
    <n v="876"/>
    <s v="Nkomazi NU"/>
    <n v="876003"/>
    <s v="Nkomazi NU"/>
    <n v="876003002"/>
    <n v="8760007"/>
    <n v="18"/>
    <n v="19"/>
    <x v="12"/>
    <x v="4"/>
    <n v="4356426"/>
    <x v="0"/>
    <s v="Lowveld open access mixed farming"/>
    <s v="ZALCM"/>
    <x v="0"/>
  </r>
  <r>
    <x v="1"/>
    <n v="8"/>
    <x v="4"/>
    <n v="832"/>
    <x v="12"/>
    <n v="876"/>
    <s v="Nkomazi NU"/>
    <n v="876003"/>
    <s v="Nkomazi NU"/>
    <n v="876003002"/>
    <n v="8760014"/>
    <n v="108"/>
    <n v="1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komazi NU"/>
    <n v="876003"/>
    <s v="Nkomazi NU"/>
    <n v="876003002"/>
    <n v="8760019"/>
    <n v="198"/>
    <n v="20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sizwane"/>
    <n v="876053"/>
    <s v="Nsizwane SP"/>
    <n v="876053001"/>
    <n v="8760310"/>
    <n v="651"/>
    <n v="679"/>
    <x v="12"/>
    <x v="4"/>
    <n v="4356426"/>
    <x v="0"/>
    <s v="Lowveld open access mixed farming"/>
    <s v="ZALCM"/>
    <x v="0"/>
  </r>
  <r>
    <x v="1"/>
    <n v="8"/>
    <x v="4"/>
    <n v="832"/>
    <x v="12"/>
    <n v="876"/>
    <s v="Nsizwane"/>
    <n v="876053"/>
    <s v="Nsizwane SP"/>
    <n v="876053001"/>
    <n v="8760467"/>
    <n v="762"/>
    <n v="795"/>
    <x v="12"/>
    <x v="4"/>
    <n v="4356426"/>
    <x v="0"/>
    <s v="Lowveld open access mixed farming"/>
    <s v="ZALCM"/>
    <x v="0"/>
  </r>
  <r>
    <x v="1"/>
    <n v="8"/>
    <x v="4"/>
    <n v="832"/>
    <x v="12"/>
    <n v="876"/>
    <s v="Ntunda"/>
    <n v="876035"/>
    <s v="Ntunda SP"/>
    <n v="876035001"/>
    <n v="8760035"/>
    <n v="348"/>
    <n v="3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28"/>
    <n v="594"/>
    <n v="61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40"/>
    <n v="603"/>
    <n v="6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68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76"/>
    <n v="627"/>
    <n v="6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Ntunda"/>
    <n v="876035"/>
    <s v="Ntunda SP"/>
    <n v="876035001"/>
    <n v="8760295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181"/>
    <n v="549"/>
    <n v="57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32"/>
    <n v="663"/>
    <n v="69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52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399"/>
    <n v="702"/>
    <n v="7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37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54"/>
    <n v="747"/>
    <n v="7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Phiva"/>
    <n v="876014"/>
    <s v="Phiva SP"/>
    <n v="876014001"/>
    <n v="8760473"/>
    <n v="771"/>
    <n v="80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nge"/>
    <n v="876049"/>
    <s v="Sibange SP"/>
    <n v="876049001"/>
    <n v="8760038"/>
    <n v="366"/>
    <n v="382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071"/>
    <n v="432"/>
    <n v="451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155"/>
    <n v="528"/>
    <n v="551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211"/>
    <n v="582"/>
    <n v="607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280"/>
    <n v="627"/>
    <n v="654"/>
    <x v="12"/>
    <x v="4"/>
    <n v="4356426"/>
    <x v="0"/>
    <s v="Lowveld open access mixed farming"/>
    <s v="ZALCM"/>
    <x v="0"/>
  </r>
  <r>
    <x v="1"/>
    <n v="8"/>
    <x v="4"/>
    <n v="832"/>
    <x v="12"/>
    <n v="876"/>
    <s v="Sibange"/>
    <n v="876049"/>
    <s v="Sibange SP"/>
    <n v="876049001"/>
    <n v="8760498"/>
    <n v="792"/>
    <n v="826"/>
    <x v="12"/>
    <x v="4"/>
    <n v="4356426"/>
    <x v="0"/>
    <s v="Lowveld open access mixed farming"/>
    <s v="ZALCM"/>
    <x v="0"/>
  </r>
  <r>
    <x v="1"/>
    <n v="8"/>
    <x v="4"/>
    <n v="832"/>
    <x v="12"/>
    <n v="876"/>
    <s v="Sibayeni"/>
    <n v="876016"/>
    <s v="Sibayeni SP"/>
    <n v="876016001"/>
    <n v="8760047"/>
    <n v="381"/>
    <n v="39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054"/>
    <n v="390"/>
    <n v="4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103"/>
    <n v="480"/>
    <n v="50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131"/>
    <n v="513"/>
    <n v="5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23"/>
    <n v="588"/>
    <n v="6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78"/>
    <n v="627"/>
    <n v="65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1"/>
    <n v="630"/>
    <n v="6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6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288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311"/>
    <n v="648"/>
    <n v="6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390"/>
    <n v="693"/>
    <n v="72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16"/>
    <n v="720"/>
    <n v="7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33"/>
    <n v="732"/>
    <n v="7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69"/>
    <n v="765"/>
    <n v="7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486"/>
    <n v="780"/>
    <n v="81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14"/>
    <n v="810"/>
    <n v="8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66"/>
    <n v="888"/>
    <n v="92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bayeni"/>
    <n v="876016"/>
    <s v="Sibayeni SP"/>
    <n v="876016001"/>
    <n v="8760571"/>
    <n v="912"/>
    <n v="9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060"/>
    <n v="399"/>
    <n v="4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138"/>
    <n v="516"/>
    <n v="5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323"/>
    <n v="657"/>
    <n v="6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ikhwahlane"/>
    <n v="876041"/>
    <s v="Sikhwahlane SP"/>
    <n v="876041001"/>
    <n v="8760449"/>
    <n v="744"/>
    <n v="77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076"/>
    <n v="444"/>
    <n v="4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380"/>
    <n v="687"/>
    <n v="7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507"/>
    <n v="804"/>
    <n v="83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Skoonplaas"/>
    <n v="876038"/>
    <s v="Skoonplaas SP"/>
    <n v="876038001"/>
    <n v="8760523"/>
    <n v="822"/>
    <n v="8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hambokhulu"/>
    <n v="876055"/>
    <s v="Thambokhulu SP"/>
    <n v="876055001"/>
    <n v="8760031"/>
    <n v="324"/>
    <n v="338"/>
    <x v="12"/>
    <x v="4"/>
    <n v="4356426"/>
    <x v="0"/>
    <s v="Lowveld open access mixed farming"/>
    <s v="ZALCM"/>
    <x v="0"/>
  </r>
  <r>
    <x v="1"/>
    <n v="8"/>
    <x v="4"/>
    <n v="832"/>
    <x v="12"/>
    <n v="876"/>
    <s v="Thambokhulu"/>
    <n v="876055"/>
    <s v="Thambokhulu SP"/>
    <n v="876055001"/>
    <n v="8760088"/>
    <n v="462"/>
    <n v="482"/>
    <x v="12"/>
    <x v="4"/>
    <n v="4356426"/>
    <x v="0"/>
    <s v="Lowveld open access mixed farming"/>
    <s v="ZALCM"/>
    <x v="0"/>
  </r>
  <r>
    <x v="1"/>
    <n v="8"/>
    <x v="4"/>
    <n v="832"/>
    <x v="12"/>
    <n v="876"/>
    <s v="Thambokhulu"/>
    <n v="876055"/>
    <s v="Thambokhulu SP"/>
    <n v="876055001"/>
    <n v="8760402"/>
    <n v="702"/>
    <n v="732"/>
    <x v="12"/>
    <x v="4"/>
    <n v="4356426"/>
    <x v="0"/>
    <s v="Lowveld open access mixed farming"/>
    <s v="ZALCM"/>
    <x v="0"/>
  </r>
  <r>
    <x v="1"/>
    <n v="8"/>
    <x v="4"/>
    <n v="832"/>
    <x v="12"/>
    <n v="876"/>
    <s v="Tonga A"/>
    <n v="876029"/>
    <s v="Tonga A SP"/>
    <n v="876029001"/>
    <n v="8760034"/>
    <n v="345"/>
    <n v="3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48"/>
    <n v="378"/>
    <n v="39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53"/>
    <n v="390"/>
    <n v="40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58"/>
    <n v="399"/>
    <n v="4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063"/>
    <n v="411"/>
    <n v="42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51"/>
    <n v="528"/>
    <n v="5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65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187"/>
    <n v="555"/>
    <n v="579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291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40"/>
    <n v="846"/>
    <n v="88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52"/>
    <n v="873"/>
    <n v="9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57"/>
    <n v="876"/>
    <n v="91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A"/>
    <n v="876029"/>
    <s v="Tonga A SP"/>
    <n v="876029001"/>
    <n v="8760591"/>
    <n v="1065"/>
    <n v="111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070"/>
    <n v="426"/>
    <n v="444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12"/>
    <n v="495"/>
    <n v="51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59"/>
    <n v="534"/>
    <n v="55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168"/>
    <n v="540"/>
    <n v="563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04"/>
    <n v="573"/>
    <n v="5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45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46"/>
    <n v="606"/>
    <n v="6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55"/>
    <n v="609"/>
    <n v="6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71"/>
    <n v="621"/>
    <n v="64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90"/>
    <n v="633"/>
    <n v="6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298"/>
    <n v="639"/>
    <n v="666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28"/>
    <n v="657"/>
    <n v="68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48"/>
    <n v="669"/>
    <n v="6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368"/>
    <n v="681"/>
    <n v="71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04"/>
    <n v="705"/>
    <n v="7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10"/>
    <n v="714"/>
    <n v="74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34"/>
    <n v="729"/>
    <n v="760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490"/>
    <n v="783"/>
    <n v="8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05"/>
    <n v="801"/>
    <n v="83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15"/>
    <n v="816"/>
    <n v="851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42"/>
    <n v="861"/>
    <n v="898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43"/>
    <n v="858"/>
    <n v="895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60"/>
    <n v="879"/>
    <n v="917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67"/>
    <n v="894"/>
    <n v="932"/>
    <x v="12"/>
    <x v="4"/>
    <n v="4356426"/>
    <x v="3"/>
    <s v="Lowveld open access cattle and other income"/>
    <s v="ZALOC"/>
    <x v="3"/>
  </r>
  <r>
    <x v="1"/>
    <n v="8"/>
    <x v="4"/>
    <n v="832"/>
    <x v="12"/>
    <n v="876"/>
    <s v="Tonga B"/>
    <n v="876027"/>
    <s v="Tonga B SP"/>
    <n v="876027001"/>
    <n v="8760587"/>
    <n v="993"/>
    <n v="1036"/>
    <x v="12"/>
    <x v="4"/>
    <n v="4356426"/>
    <x v="3"/>
    <s v="Lowveld open access cattle and other income"/>
    <s v="ZALOC"/>
    <x v="3"/>
  </r>
  <r>
    <x v="1"/>
    <n v="8"/>
    <x v="4"/>
    <n v="832"/>
    <x v="13"/>
    <n v="875"/>
    <s v="Bonanza Gold Mine"/>
    <n v="875001"/>
    <s v="Bonanza Gold Mine SP"/>
    <n v="875001001"/>
    <n v="8750106"/>
    <n v="687"/>
    <n v="716"/>
    <x v="13"/>
    <x v="4"/>
    <n v="4356426"/>
    <x v="3"/>
    <s v="Lowveld open access cattle and other income"/>
    <s v="ZALOC"/>
    <x v="3"/>
  </r>
  <r>
    <x v="1"/>
    <n v="8"/>
    <x v="4"/>
    <n v="832"/>
    <x v="13"/>
    <n v="875"/>
    <s v="Bonanza Gold Mine"/>
    <n v="875001"/>
    <s v="Bonanza Gold Mine SP"/>
    <n v="875001001"/>
    <n v="8750125"/>
    <n v="921"/>
    <n v="960"/>
    <x v="13"/>
    <x v="4"/>
    <n v="4356426"/>
    <x v="3"/>
    <s v="Lowveld open access cattle and other income"/>
    <s v="ZALOC"/>
    <x v="3"/>
  </r>
  <r>
    <x v="1"/>
    <n v="8"/>
    <x v="4"/>
    <n v="832"/>
    <x v="13"/>
    <n v="875"/>
    <s v="Umjindi NU"/>
    <n v="875002"/>
    <s v="Emjindini Trust"/>
    <n v="875002005"/>
    <n v="8750046"/>
    <n v="450"/>
    <n v="469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079"/>
    <n v="582"/>
    <n v="607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093"/>
    <n v="648"/>
    <n v="676"/>
    <x v="13"/>
    <x v="4"/>
    <n v="4356426"/>
    <x v="4"/>
    <s v="Highveld border open access livestock"/>
    <s v="ZABOL"/>
    <x v="4"/>
  </r>
  <r>
    <x v="1"/>
    <n v="8"/>
    <x v="4"/>
    <n v="832"/>
    <x v="13"/>
    <n v="875"/>
    <s v="Umjindi NU"/>
    <n v="875002"/>
    <s v="Emjindini Trust"/>
    <n v="875002005"/>
    <n v="8750127"/>
    <n v="1029"/>
    <n v="1073"/>
    <x v="13"/>
    <x v="4"/>
    <n v="4356426"/>
    <x v="4"/>
    <s v="Highveld border open access livestock"/>
    <s v="ZABOL"/>
    <x v="4"/>
  </r>
  <r>
    <x v="1"/>
    <n v="8"/>
    <x v="5"/>
    <n v="830"/>
    <x v="14"/>
    <n v="860"/>
    <s v="Aarnhemburg"/>
    <n v="860018"/>
    <s v="Aarnhemburg SP"/>
    <n v="860018001"/>
    <n v="8600154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2"/>
    <n v="15"/>
    <n v="16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3"/>
    <n v="12"/>
    <n v="13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05"/>
    <n v="24"/>
    <n v="26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2"/>
    <n v="78"/>
    <n v="85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4"/>
    <n v="93"/>
    <n v="10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5"/>
    <n v="99"/>
    <n v="108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18"/>
    <n v="111"/>
    <n v="12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0"/>
    <n v="111"/>
    <n v="122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1"/>
    <n v="129"/>
    <n v="141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6"/>
    <n v="201"/>
    <n v="220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028"/>
    <n v="216"/>
    <n v="237"/>
    <x v="14"/>
    <x v="5"/>
    <n v="4356426"/>
    <x v="4"/>
    <s v="Highveld border open access livestock"/>
    <s v="ZABOL"/>
    <x v="4"/>
  </r>
  <r>
    <x v="1"/>
    <n v="8"/>
    <x v="5"/>
    <n v="830"/>
    <x v="14"/>
    <n v="860"/>
    <s v="Albert Luthuli NU"/>
    <n v="860002"/>
    <s v="Albert Luthuli NU"/>
    <n v="860002001"/>
    <n v="8600152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Avontuur"/>
    <n v="860006"/>
    <s v="Avontuur SP"/>
    <n v="860006001"/>
    <n v="8600337"/>
    <n v="780"/>
    <n v="854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101"/>
    <n v="432"/>
    <n v="473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134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Betty's Goed"/>
    <n v="860039"/>
    <s v="Betty's Goed SP"/>
    <n v="860039001"/>
    <n v="8600231"/>
    <n v="588"/>
    <n v="644"/>
    <x v="14"/>
    <x v="5"/>
    <n v="4356426"/>
    <x v="4"/>
    <s v="Highveld border open access livestock"/>
    <s v="ZABOL"/>
    <x v="4"/>
  </r>
  <r>
    <x v="1"/>
    <n v="8"/>
    <x v="5"/>
    <n v="830"/>
    <x v="14"/>
    <n v="860"/>
    <s v="Caithness"/>
    <n v="860044"/>
    <s v="Caithness SP"/>
    <n v="860044001"/>
    <n v="8600023"/>
    <n v="135"/>
    <n v="148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094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194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02"/>
    <n v="549"/>
    <n v="601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06"/>
    <n v="558"/>
    <n v="611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16"/>
    <n v="570"/>
    <n v="624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26"/>
    <n v="579"/>
    <n v="634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243"/>
    <n v="600"/>
    <n v="657"/>
    <x v="14"/>
    <x v="5"/>
    <n v="4356426"/>
    <x v="4"/>
    <s v="Highveld border open access livestock"/>
    <s v="ZABOL"/>
    <x v="4"/>
  </r>
  <r>
    <x v="1"/>
    <n v="8"/>
    <x v="5"/>
    <n v="830"/>
    <x v="14"/>
    <n v="860"/>
    <s v="Diepdale"/>
    <n v="860051"/>
    <s v="Diepdale SP"/>
    <n v="860051001"/>
    <n v="8600351"/>
    <n v="855"/>
    <n v="936"/>
    <x v="14"/>
    <x v="5"/>
    <n v="4356426"/>
    <x v="4"/>
    <s v="Highveld border open access livestock"/>
    <s v="ZABOL"/>
    <x v="4"/>
  </r>
  <r>
    <x v="1"/>
    <n v="8"/>
    <x v="5"/>
    <n v="830"/>
    <x v="14"/>
    <n v="860"/>
    <s v="Dumbarton"/>
    <n v="860049"/>
    <s v="Dumbarton SP"/>
    <n v="860049001"/>
    <n v="8600034"/>
    <n v="279"/>
    <n v="30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39"/>
    <n v="306"/>
    <n v="33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47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4"/>
    <n v="369"/>
    <n v="40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6"/>
    <n v="378"/>
    <n v="41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67"/>
    <n v="381"/>
    <n v="417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76"/>
    <n v="393"/>
    <n v="430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080"/>
    <n v="399"/>
    <n v="437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119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196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248"/>
    <n v="606"/>
    <n v="664"/>
    <x v="14"/>
    <x v="5"/>
    <n v="4356426"/>
    <x v="4"/>
    <s v="Highveld border open access livestock"/>
    <s v="ZABOL"/>
    <x v="4"/>
  </r>
  <r>
    <x v="1"/>
    <n v="8"/>
    <x v="5"/>
    <n v="830"/>
    <x v="14"/>
    <n v="860"/>
    <s v="Dundonald"/>
    <n v="860035"/>
    <s v="Dundonald SP"/>
    <n v="860035001"/>
    <n v="8600250"/>
    <n v="606"/>
    <n v="664"/>
    <x v="14"/>
    <x v="5"/>
    <n v="4356426"/>
    <x v="4"/>
    <s v="Highveld border open access livestock"/>
    <s v="ZABOL"/>
    <x v="4"/>
  </r>
  <r>
    <x v="1"/>
    <n v="8"/>
    <x v="5"/>
    <n v="830"/>
    <x v="14"/>
    <n v="860"/>
    <s v="Embhuleni"/>
    <n v="860011"/>
    <s v="Embhuleni SP"/>
    <n v="860011001"/>
    <n v="8600238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Engonini"/>
    <n v="860015"/>
    <s v="Engonini SP"/>
    <n v="860015001"/>
    <n v="8600098"/>
    <n v="426"/>
    <n v="466"/>
    <x v="14"/>
    <x v="5"/>
    <n v="4356426"/>
    <x v="4"/>
    <s v="Highveld border open access livestock"/>
    <s v="ZABOL"/>
    <x v="4"/>
  </r>
  <r>
    <x v="1"/>
    <n v="8"/>
    <x v="5"/>
    <n v="830"/>
    <x v="14"/>
    <n v="860"/>
    <s v="Enkhaba"/>
    <n v="860022"/>
    <s v="Enkhaba SP"/>
    <n v="860022001"/>
    <n v="8600180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106"/>
    <n v="438"/>
    <n v="480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283"/>
    <n v="651"/>
    <n v="713"/>
    <x v="14"/>
    <x v="5"/>
    <n v="4356426"/>
    <x v="4"/>
    <s v="Highveld border open access livestock"/>
    <s v="ZABOL"/>
    <x v="4"/>
  </r>
  <r>
    <x v="1"/>
    <n v="8"/>
    <x v="5"/>
    <n v="830"/>
    <x v="14"/>
    <n v="860"/>
    <s v="Esgwili"/>
    <n v="860029"/>
    <s v="Esgwili SP"/>
    <n v="860029001"/>
    <n v="8600306"/>
    <n v="696"/>
    <n v="762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01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03"/>
    <n v="690"/>
    <n v="756"/>
    <x v="14"/>
    <x v="5"/>
    <n v="4356426"/>
    <x v="4"/>
    <s v="Highveld border open access livestock"/>
    <s v="ZABOL"/>
    <x v="4"/>
  </r>
  <r>
    <x v="1"/>
    <n v="8"/>
    <x v="5"/>
    <n v="830"/>
    <x v="14"/>
    <n v="860"/>
    <s v="Etjelembube"/>
    <n v="860031"/>
    <s v="Etjelembube SP"/>
    <n v="860031001"/>
    <n v="8600339"/>
    <n v="798"/>
    <n v="874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40"/>
    <n v="309"/>
    <n v="33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86"/>
    <n v="414"/>
    <n v="45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97"/>
    <n v="426"/>
    <n v="46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099"/>
    <n v="429"/>
    <n v="4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00"/>
    <n v="429"/>
    <n v="4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05"/>
    <n v="435"/>
    <n v="47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29"/>
    <n v="462"/>
    <n v="506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44"/>
    <n v="492"/>
    <n v="539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50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55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66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2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5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76"/>
    <n v="522"/>
    <n v="572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197"/>
    <n v="549"/>
    <n v="601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11"/>
    <n v="564"/>
    <n v="618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19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0"/>
    <n v="585"/>
    <n v="641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2"/>
    <n v="591"/>
    <n v="647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4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5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36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57"/>
    <n v="612"/>
    <n v="670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6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8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79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85"/>
    <n v="651"/>
    <n v="71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292"/>
    <n v="669"/>
    <n v="733"/>
    <x v="14"/>
    <x v="5"/>
    <n v="4356426"/>
    <x v="4"/>
    <s v="Highveld border open access livestock"/>
    <s v="ZABOL"/>
    <x v="4"/>
  </r>
  <r>
    <x v="1"/>
    <n v="8"/>
    <x v="5"/>
    <n v="830"/>
    <x v="14"/>
    <n v="860"/>
    <s v="Fernie"/>
    <n v="860050"/>
    <s v="Fernie SP"/>
    <n v="860050001"/>
    <n v="8600308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054"/>
    <n v="354"/>
    <n v="38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15"/>
    <n v="447"/>
    <n v="489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17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171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58"/>
    <n v="618"/>
    <n v="677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61"/>
    <n v="621"/>
    <n v="680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67"/>
    <n v="633"/>
    <n v="693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270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02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10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23"/>
    <n v="720"/>
    <n v="788"/>
    <x v="14"/>
    <x v="5"/>
    <n v="4356426"/>
    <x v="4"/>
    <s v="Highveld border open access livestock"/>
    <s v="ZABOL"/>
    <x v="4"/>
  </r>
  <r>
    <x v="1"/>
    <n v="8"/>
    <x v="5"/>
    <n v="830"/>
    <x v="14"/>
    <n v="860"/>
    <s v="Glenmore"/>
    <n v="860037"/>
    <s v="Glenmore SP"/>
    <n v="860037001"/>
    <n v="8600338"/>
    <n v="795"/>
    <n v="870"/>
    <x v="14"/>
    <x v="5"/>
    <n v="4356426"/>
    <x v="4"/>
    <s v="Highveld border open access livestock"/>
    <s v="ZABOL"/>
    <x v="4"/>
  </r>
  <r>
    <x v="1"/>
    <n v="8"/>
    <x v="5"/>
    <n v="830"/>
    <x v="14"/>
    <n v="860"/>
    <s v="Hereford"/>
    <n v="860040"/>
    <s v="Hereford SP"/>
    <n v="860040001"/>
    <n v="8600084"/>
    <n v="408"/>
    <n v="447"/>
    <x v="14"/>
    <x v="5"/>
    <n v="4356426"/>
    <x v="4"/>
    <s v="Highveld border open access livestock"/>
    <s v="ZABOL"/>
    <x v="4"/>
  </r>
  <r>
    <x v="1"/>
    <n v="8"/>
    <x v="5"/>
    <n v="830"/>
    <x v="14"/>
    <n v="860"/>
    <s v="Hereford"/>
    <n v="860040"/>
    <s v="Hereford SP"/>
    <n v="860040001"/>
    <n v="8600147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26"/>
    <n v="459"/>
    <n v="503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36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53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165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Holeka"/>
    <n v="860038"/>
    <s v="Holeka SP"/>
    <n v="860038001"/>
    <n v="8600220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Houtbos"/>
    <n v="860032"/>
    <s v="Houtbos SP"/>
    <n v="860032001"/>
    <n v="8600223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Houtbos"/>
    <n v="860032"/>
    <s v="Houtbos SP"/>
    <n v="860032001"/>
    <n v="8600275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Izidonga"/>
    <n v="860047"/>
    <s v="Izidonga SP"/>
    <n v="860047001"/>
    <n v="8600043"/>
    <n v="327"/>
    <n v="358"/>
    <x v="14"/>
    <x v="5"/>
    <n v="4356426"/>
    <x v="4"/>
    <s v="Highveld border open access livestock"/>
    <s v="ZABOL"/>
    <x v="4"/>
  </r>
  <r>
    <x v="1"/>
    <n v="8"/>
    <x v="5"/>
    <n v="830"/>
    <x v="14"/>
    <n v="860"/>
    <s v="Izidonga"/>
    <n v="860047"/>
    <s v="Izidonga SP"/>
    <n v="860047001"/>
    <n v="8600062"/>
    <n v="369"/>
    <n v="404"/>
    <x v="14"/>
    <x v="5"/>
    <n v="4356426"/>
    <x v="4"/>
    <s v="Highveld border open access livestock"/>
    <s v="ZABOL"/>
    <x v="4"/>
  </r>
  <r>
    <x v="1"/>
    <n v="8"/>
    <x v="5"/>
    <n v="830"/>
    <x v="14"/>
    <n v="860"/>
    <s v="Kalwerskraal"/>
    <n v="860026"/>
    <s v="Kalwerskraal SP"/>
    <n v="860026001"/>
    <n v="8600013"/>
    <n v="87"/>
    <n v="95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063"/>
    <n v="366"/>
    <n v="401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074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170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274"/>
    <n v="642"/>
    <n v="70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1"/>
    <n v="816"/>
    <n v="89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4"/>
    <n v="822"/>
    <n v="900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49"/>
    <n v="852"/>
    <n v="93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52"/>
    <n v="861"/>
    <n v="943"/>
    <x v="14"/>
    <x v="5"/>
    <n v="4356426"/>
    <x v="4"/>
    <s v="Highveld border open access livestock"/>
    <s v="ZABOL"/>
    <x v="4"/>
  </r>
  <r>
    <x v="1"/>
    <n v="8"/>
    <x v="5"/>
    <n v="830"/>
    <x v="14"/>
    <n v="860"/>
    <s v="Lukwatini"/>
    <n v="860019"/>
    <s v="Lukwatini SP"/>
    <n v="860019001"/>
    <n v="8600360"/>
    <n v="1023"/>
    <n v="1120"/>
    <x v="14"/>
    <x v="5"/>
    <n v="4356426"/>
    <x v="4"/>
    <s v="Highveld border open access livestock"/>
    <s v="ZABOL"/>
    <x v="4"/>
  </r>
  <r>
    <x v="1"/>
    <n v="8"/>
    <x v="5"/>
    <n v="830"/>
    <x v="14"/>
    <n v="860"/>
    <s v="Mafumulo"/>
    <n v="860041"/>
    <s v="Mafumulo SP"/>
    <n v="860041001"/>
    <n v="8600079"/>
    <n v="399"/>
    <n v="437"/>
    <x v="14"/>
    <x v="5"/>
    <n v="4356426"/>
    <x v="4"/>
    <s v="Highveld border open access livestock"/>
    <s v="ZABOL"/>
    <x v="4"/>
  </r>
  <r>
    <x v="1"/>
    <n v="8"/>
    <x v="5"/>
    <n v="830"/>
    <x v="14"/>
    <n v="860"/>
    <s v="Mafumulo"/>
    <n v="860041"/>
    <s v="Mafumulo SP"/>
    <n v="860041001"/>
    <n v="8600296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Malahleka"/>
    <n v="860012"/>
    <s v="Malahleka SP"/>
    <n v="860012001"/>
    <n v="8600045"/>
    <n v="333"/>
    <n v="365"/>
    <x v="14"/>
    <x v="5"/>
    <n v="4356426"/>
    <x v="4"/>
    <s v="Highveld border open access livestock"/>
    <s v="ZABOL"/>
    <x v="4"/>
  </r>
  <r>
    <x v="1"/>
    <n v="8"/>
    <x v="5"/>
    <n v="830"/>
    <x v="14"/>
    <n v="860"/>
    <s v="Manaar"/>
    <n v="860016"/>
    <s v="Manaar SP"/>
    <n v="860016001"/>
    <n v="8600052"/>
    <n v="357"/>
    <n v="391"/>
    <x v="14"/>
    <x v="5"/>
    <n v="4356426"/>
    <x v="4"/>
    <s v="Highveld border open access livestock"/>
    <s v="ZABOL"/>
    <x v="4"/>
  </r>
  <r>
    <x v="1"/>
    <n v="8"/>
    <x v="5"/>
    <n v="830"/>
    <x v="14"/>
    <n v="860"/>
    <s v="Manaar"/>
    <n v="860016"/>
    <s v="Manaar SP"/>
    <n v="860016001"/>
    <n v="8600256"/>
    <n v="609"/>
    <n v="667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046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070"/>
    <n v="381"/>
    <n v="417"/>
    <x v="14"/>
    <x v="5"/>
    <n v="4356426"/>
    <x v="4"/>
    <s v="Highveld border open access livestock"/>
    <s v="ZABOL"/>
    <x v="4"/>
  </r>
  <r>
    <x v="1"/>
    <n v="8"/>
    <x v="5"/>
    <n v="830"/>
    <x v="14"/>
    <n v="860"/>
    <s v="Maphundlwane"/>
    <n v="860033"/>
    <s v="Maphundlwane SP"/>
    <n v="860033001"/>
    <n v="8600244"/>
    <n v="600"/>
    <n v="657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004"/>
    <n v="18"/>
    <n v="20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049"/>
    <n v="342"/>
    <n v="374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04"/>
    <n v="432"/>
    <n v="473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21"/>
    <n v="456"/>
    <n v="499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123"/>
    <n v="453"/>
    <n v="496"/>
    <x v="14"/>
    <x v="5"/>
    <n v="4356426"/>
    <x v="4"/>
    <s v="Highveld border open access livestock"/>
    <s v="ZABOL"/>
    <x v="4"/>
  </r>
  <r>
    <x v="1"/>
    <n v="8"/>
    <x v="5"/>
    <n v="830"/>
    <x v="14"/>
    <n v="860"/>
    <s v="Maxflower Gate"/>
    <n v="860046"/>
    <s v="Maxflower Gate SP"/>
    <n v="860046001"/>
    <n v="8600309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ankanjini"/>
    <n v="860045001"/>
    <n v="8600359"/>
    <n v="1023"/>
    <n v="1120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C"/>
    <n v="860045002"/>
    <n v="8600090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C"/>
    <n v="860045002"/>
    <n v="8600189"/>
    <n v="540"/>
    <n v="591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072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46"/>
    <n v="495"/>
    <n v="542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62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192"/>
    <n v="540"/>
    <n v="591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218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Mayflower"/>
    <n v="860045"/>
    <s v="Empuluzu Section-E"/>
    <n v="860045006"/>
    <n v="8600335"/>
    <n v="759"/>
    <n v="831"/>
    <x v="14"/>
    <x v="5"/>
    <n v="4356426"/>
    <x v="4"/>
    <s v="Highveld border open access livestock"/>
    <s v="ZABOL"/>
    <x v="4"/>
  </r>
  <r>
    <x v="1"/>
    <n v="8"/>
    <x v="5"/>
    <n v="830"/>
    <x v="14"/>
    <n v="860"/>
    <s v="Mbejeka"/>
    <n v="860008"/>
    <s v="Mbejeka SP A"/>
    <n v="860008002"/>
    <n v="8600022"/>
    <n v="132"/>
    <n v="145"/>
    <x v="14"/>
    <x v="5"/>
    <n v="4356426"/>
    <x v="4"/>
    <s v="Highveld border open access livestock"/>
    <s v="ZABOL"/>
    <x v="4"/>
  </r>
  <r>
    <x v="1"/>
    <n v="8"/>
    <x v="5"/>
    <n v="830"/>
    <x v="14"/>
    <n v="860"/>
    <s v="Mbejeka"/>
    <n v="860008"/>
    <s v="Mbejeka SP B"/>
    <n v="860008001"/>
    <n v="8600069"/>
    <n v="378"/>
    <n v="414"/>
    <x v="14"/>
    <x v="5"/>
    <n v="4356426"/>
    <x v="4"/>
    <s v="Highveld border open access livestock"/>
    <s v="ZABOL"/>
    <x v="4"/>
  </r>
  <r>
    <x v="1"/>
    <n v="8"/>
    <x v="5"/>
    <n v="830"/>
    <x v="14"/>
    <n v="860"/>
    <s v="Modergat"/>
    <n v="860024"/>
    <s v="Modergat SP"/>
    <n v="860024001"/>
    <n v="8600030"/>
    <n v="243"/>
    <n v="266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075"/>
    <n v="390"/>
    <n v="427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31"/>
    <n v="465"/>
    <n v="509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43"/>
    <n v="489"/>
    <n v="535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74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183"/>
    <n v="534"/>
    <n v="585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03"/>
    <n v="558"/>
    <n v="611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08"/>
    <n v="561"/>
    <n v="614"/>
    <x v="14"/>
    <x v="5"/>
    <n v="4356426"/>
    <x v="4"/>
    <s v="Highveld border open access livestock"/>
    <s v="ZABOL"/>
    <x v="4"/>
  </r>
  <r>
    <x v="1"/>
    <n v="8"/>
    <x v="5"/>
    <n v="830"/>
    <x v="14"/>
    <n v="860"/>
    <s v="Mooiplaas"/>
    <n v="860023"/>
    <s v="Ebuhleni SP"/>
    <n v="860023001"/>
    <n v="8600297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Ndonga"/>
    <n v="860048"/>
    <s v="Ndonga SP"/>
    <n v="860048001"/>
    <n v="8600032"/>
    <n v="267"/>
    <n v="292"/>
    <x v="14"/>
    <x v="5"/>
    <n v="4356426"/>
    <x v="4"/>
    <s v="Highveld border open access livestock"/>
    <s v="ZABOL"/>
    <x v="4"/>
  </r>
  <r>
    <x v="1"/>
    <n v="8"/>
    <x v="5"/>
    <n v="830"/>
    <x v="14"/>
    <n v="860"/>
    <s v="Nhlaba"/>
    <n v="860021"/>
    <s v="Nhlaba SP"/>
    <n v="860021001"/>
    <n v="8600038"/>
    <n v="306"/>
    <n v="335"/>
    <x v="14"/>
    <x v="5"/>
    <n v="4356426"/>
    <x v="4"/>
    <s v="Highveld border open access livestock"/>
    <s v="ZABOL"/>
    <x v="4"/>
  </r>
  <r>
    <x v="1"/>
    <n v="8"/>
    <x v="5"/>
    <n v="830"/>
    <x v="14"/>
    <n v="860"/>
    <s v="Nhlaba"/>
    <n v="860021"/>
    <s v="Nhlaba SP"/>
    <n v="860021001"/>
    <n v="8600137"/>
    <n v="474"/>
    <n v="519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048"/>
    <n v="336"/>
    <n v="36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02"/>
    <n v="435"/>
    <n v="47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40"/>
    <n v="477"/>
    <n v="52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73"/>
    <n v="519"/>
    <n v="56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186"/>
    <n v="534"/>
    <n v="58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10"/>
    <n v="564"/>
    <n v="61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27"/>
    <n v="585"/>
    <n v="64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39"/>
    <n v="594"/>
    <n v="65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1"/>
    <n v="860010006"/>
    <n v="8600245"/>
    <n v="603"/>
    <n v="6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209"/>
    <n v="561"/>
    <n v="614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214"/>
    <n v="567"/>
    <n v="62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315"/>
    <n v="705"/>
    <n v="77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2"/>
    <n v="860010004"/>
    <n v="8600318"/>
    <n v="714"/>
    <n v="78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24"/>
    <n v="573"/>
    <n v="627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47"/>
    <n v="603"/>
    <n v="6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55"/>
    <n v="609"/>
    <n v="667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71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3"/>
    <n v="860010007"/>
    <n v="8600290"/>
    <n v="663"/>
    <n v="72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72"/>
    <n v="639"/>
    <n v="70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88"/>
    <n v="657"/>
    <n v="719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299"/>
    <n v="681"/>
    <n v="74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07"/>
    <n v="699"/>
    <n v="76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20"/>
    <n v="720"/>
    <n v="78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5"/>
    <n v="860010003"/>
    <n v="8600322"/>
    <n v="723"/>
    <n v="79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093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264"/>
    <n v="624"/>
    <n v="683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294"/>
    <n v="678"/>
    <n v="74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13"/>
    <n v="705"/>
    <n v="772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17"/>
    <n v="711"/>
    <n v="778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25"/>
    <n v="726"/>
    <n v="795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31"/>
    <n v="753"/>
    <n v="824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6"/>
    <n v="860010001"/>
    <n v="8600340"/>
    <n v="804"/>
    <n v="880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287"/>
    <n v="654"/>
    <n v="716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328"/>
    <n v="741"/>
    <n v="811"/>
    <x v="14"/>
    <x v="5"/>
    <n v="4356426"/>
    <x v="4"/>
    <s v="Highveld border open access livestock"/>
    <s v="ZABOL"/>
    <x v="4"/>
  </r>
  <r>
    <x v="1"/>
    <n v="8"/>
    <x v="5"/>
    <n v="830"/>
    <x v="14"/>
    <n v="860"/>
    <s v="Nhlazatje"/>
    <n v="860010"/>
    <s v="Nhlazatje 7"/>
    <n v="860010002"/>
    <n v="8600355"/>
    <n v="894"/>
    <n v="979"/>
    <x v="14"/>
    <x v="5"/>
    <n v="4356426"/>
    <x v="4"/>
    <s v="Highveld border open access livestock"/>
    <s v="ZABOL"/>
    <x v="4"/>
  </r>
  <r>
    <x v="1"/>
    <n v="8"/>
    <x v="5"/>
    <n v="830"/>
    <x v="14"/>
    <n v="860"/>
    <s v="Phophonyane"/>
    <n v="860034"/>
    <s v="Phophonyane SP"/>
    <n v="860034001"/>
    <n v="8600112"/>
    <n v="441"/>
    <n v="483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49"/>
    <n v="498"/>
    <n v="54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56"/>
    <n v="507"/>
    <n v="55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0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3"/>
    <n v="513"/>
    <n v="562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67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181"/>
    <n v="531"/>
    <n v="581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263"/>
    <n v="624"/>
    <n v="683"/>
    <x v="14"/>
    <x v="5"/>
    <n v="4356426"/>
    <x v="4"/>
    <s v="Highveld border open access livestock"/>
    <s v="ZABOL"/>
    <x v="4"/>
  </r>
  <r>
    <x v="1"/>
    <n v="8"/>
    <x v="5"/>
    <n v="830"/>
    <x v="14"/>
    <n v="860"/>
    <s v="Redhill"/>
    <n v="860036"/>
    <s v="Redhill SP"/>
    <n v="860036001"/>
    <n v="8600300"/>
    <n v="684"/>
    <n v="749"/>
    <x v="14"/>
    <x v="5"/>
    <n v="4356426"/>
    <x v="4"/>
    <s v="Highveld border open access livestock"/>
    <s v="ZABOL"/>
    <x v="4"/>
  </r>
  <r>
    <x v="1"/>
    <n v="8"/>
    <x v="5"/>
    <n v="830"/>
    <x v="14"/>
    <n v="860"/>
    <s v="Robinsdale"/>
    <n v="860042"/>
    <s v="Robinsdale SP"/>
    <n v="860042001"/>
    <n v="8600122"/>
    <n v="456"/>
    <n v="499"/>
    <x v="14"/>
    <x v="5"/>
    <n v="4356426"/>
    <x v="4"/>
    <s v="Highveld border open access livestock"/>
    <s v="ZABOL"/>
    <x v="4"/>
  </r>
  <r>
    <x v="1"/>
    <n v="8"/>
    <x v="5"/>
    <n v="830"/>
    <x v="14"/>
    <n v="860"/>
    <s v="Robinsdale"/>
    <n v="860042"/>
    <s v="Robinsdale SP"/>
    <n v="860042001"/>
    <n v="8600316"/>
    <n v="708"/>
    <n v="775"/>
    <x v="14"/>
    <x v="5"/>
    <n v="4356426"/>
    <x v="4"/>
    <s v="Highveld border open access livestock"/>
    <s v="ZABOL"/>
    <x v="4"/>
  </r>
  <r>
    <x v="1"/>
    <n v="8"/>
    <x v="5"/>
    <n v="830"/>
    <x v="14"/>
    <n v="860"/>
    <s v="Theeboom"/>
    <n v="860013"/>
    <s v="Theeboom SP"/>
    <n v="860013001"/>
    <n v="8600091"/>
    <n v="417"/>
    <n v="457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025"/>
    <n v="198"/>
    <n v="217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029"/>
    <n v="240"/>
    <n v="26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Los-my-cherry"/>
    <n v="860009002"/>
    <n v="8600345"/>
    <n v="825"/>
    <n v="90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092"/>
    <n v="420"/>
    <n v="46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13"/>
    <n v="450"/>
    <n v="49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24"/>
    <n v="459"/>
    <n v="503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27"/>
    <n v="462"/>
    <n v="50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33"/>
    <n v="471"/>
    <n v="51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51"/>
    <n v="501"/>
    <n v="549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61"/>
    <n v="510"/>
    <n v="55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68"/>
    <n v="516"/>
    <n v="565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78"/>
    <n v="528"/>
    <n v="57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0"/>
    <n v="537"/>
    <n v="58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1"/>
    <n v="537"/>
    <n v="588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193"/>
    <n v="543"/>
    <n v="595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00"/>
    <n v="552"/>
    <n v="604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25"/>
    <n v="576"/>
    <n v="631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41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54"/>
    <n v="612"/>
    <n v="67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68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69"/>
    <n v="636"/>
    <n v="696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280"/>
    <n v="648"/>
    <n v="710"/>
    <x v="14"/>
    <x v="5"/>
    <n v="4356426"/>
    <x v="4"/>
    <s v="Highveld border open access livestock"/>
    <s v="ZABOL"/>
    <x v="4"/>
  </r>
  <r>
    <x v="1"/>
    <n v="8"/>
    <x v="5"/>
    <n v="830"/>
    <x v="14"/>
    <n v="860"/>
    <s v="Tjakastad"/>
    <n v="860009"/>
    <s v="Tjakastad SP"/>
    <n v="860009001"/>
    <n v="8600304"/>
    <n v="690"/>
    <n v="756"/>
    <x v="14"/>
    <x v="5"/>
    <n v="4356426"/>
    <x v="4"/>
    <s v="Highveld border open access livestock"/>
    <s v="ZABOL"/>
    <x v="4"/>
  </r>
  <r>
    <x v="1"/>
    <n v="8"/>
    <x v="5"/>
    <n v="830"/>
    <x v="14"/>
    <n v="860"/>
    <s v="Vlakplaas"/>
    <n v="860028"/>
    <s v="Vlakplaas SP"/>
    <n v="860028001"/>
    <n v="8600242"/>
    <n v="597"/>
    <n v="654"/>
    <x v="14"/>
    <x v="5"/>
    <n v="4356426"/>
    <x v="4"/>
    <s v="Highveld border open access livestock"/>
    <s v="ZABOL"/>
    <x v="4"/>
  </r>
  <r>
    <x v="1"/>
    <n v="8"/>
    <x v="5"/>
    <n v="830"/>
    <x v="14"/>
    <n v="860"/>
    <s v="Waverley"/>
    <n v="860043"/>
    <s v="Waverley SP"/>
    <n v="860043001"/>
    <n v="8600085"/>
    <n v="411"/>
    <n v="450"/>
    <x v="14"/>
    <x v="5"/>
    <n v="4356426"/>
    <x v="4"/>
    <s v="Highveld border open access livestock"/>
    <s v="ZABOL"/>
    <x v="4"/>
  </r>
  <r>
    <x v="1"/>
    <n v="8"/>
    <x v="5"/>
    <n v="830"/>
    <x v="14"/>
    <n v="860"/>
    <s v="Waverley"/>
    <n v="860043"/>
    <s v="Waverley SP"/>
    <n v="860043001"/>
    <n v="8600116"/>
    <n v="447"/>
    <n v="489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059"/>
    <n v="360"/>
    <n v="394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111"/>
    <n v="441"/>
    <n v="483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179"/>
    <n v="525"/>
    <n v="575"/>
    <x v="14"/>
    <x v="5"/>
    <n v="4356426"/>
    <x v="4"/>
    <s v="Highveld border open access livestock"/>
    <s v="ZABOL"/>
    <x v="4"/>
  </r>
  <r>
    <x v="1"/>
    <n v="8"/>
    <x v="5"/>
    <n v="830"/>
    <x v="14"/>
    <n v="860"/>
    <s v="eMbangweni"/>
    <n v="860027"/>
    <s v="eMbangweni SP"/>
    <n v="860027001"/>
    <n v="8600201"/>
    <n v="552"/>
    <n v="604"/>
    <x v="14"/>
    <x v="5"/>
    <n v="4356426"/>
    <x v="4"/>
    <s v="Highveld border open access livestock"/>
    <s v="ZABOL"/>
    <x v="4"/>
  </r>
  <r>
    <x v="1"/>
    <n v="8"/>
    <x v="5"/>
    <n v="830"/>
    <x v="14"/>
    <n v="860"/>
    <s v="eMphelandaba"/>
    <n v="860030"/>
    <s v="eMphelandaba SP"/>
    <n v="860030001"/>
    <n v="8600185"/>
    <n v="531"/>
    <n v="581"/>
    <x v="14"/>
    <x v="5"/>
    <n v="4356426"/>
    <x v="4"/>
    <s v="Highveld border open access livestock"/>
    <s v="ZABOL"/>
    <x v="4"/>
  </r>
  <r>
    <x v="1"/>
    <n v="8"/>
    <x v="5"/>
    <n v="830"/>
    <x v="15"/>
    <n v="862"/>
    <s v="KwaNgema"/>
    <n v="862006"/>
    <s v="KwaNgema SP"/>
    <n v="862006001"/>
    <n v="8620028"/>
    <n v="405"/>
    <n v="443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00"/>
    <n v="903"/>
    <n v="989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14"/>
    <n v="1008"/>
    <n v="1104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0"/>
    <n v="1152"/>
    <n v="1261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1"/>
    <n v="1206"/>
    <n v="1320"/>
    <x v="15"/>
    <x v="5"/>
    <n v="4356426"/>
    <x v="2"/>
    <s v="Highveld open access intensive cropping"/>
    <s v="ZAHIC"/>
    <x v="2"/>
  </r>
  <r>
    <x v="1"/>
    <n v="8"/>
    <x v="5"/>
    <n v="830"/>
    <x v="15"/>
    <n v="862"/>
    <s v="Ngema Tribal Trust"/>
    <n v="862007"/>
    <s v="Ngema Tribal Trust SP"/>
    <n v="862007001"/>
    <n v="8620234"/>
    <n v="1320"/>
    <n v="144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03"/>
    <n v="165"/>
    <n v="18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20"/>
    <n v="387"/>
    <n v="42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50"/>
    <n v="489"/>
    <n v="53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54"/>
    <n v="492"/>
    <n v="53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63"/>
    <n v="513"/>
    <n v="562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71"/>
    <n v="531"/>
    <n v="58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85"/>
    <n v="567"/>
    <n v="621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93"/>
    <n v="582"/>
    <n v="63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098"/>
    <n v="594"/>
    <n v="65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4"/>
    <n v="609"/>
    <n v="66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8"/>
    <n v="627"/>
    <n v="687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09"/>
    <n v="630"/>
    <n v="69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36"/>
    <n v="675"/>
    <n v="73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41"/>
    <n v="684"/>
    <n v="7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42"/>
    <n v="684"/>
    <n v="7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58"/>
    <n v="735"/>
    <n v="805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72"/>
    <n v="789"/>
    <n v="86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75"/>
    <n v="798"/>
    <n v="874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2"/>
    <n v="861"/>
    <n v="943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3"/>
    <n v="867"/>
    <n v="94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4"/>
    <n v="873"/>
    <n v="95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7"/>
    <n v="891"/>
    <n v="97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8"/>
    <n v="891"/>
    <n v="97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199"/>
    <n v="894"/>
    <n v="979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10"/>
    <n v="975"/>
    <n v="1068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19"/>
    <n v="1056"/>
    <n v="115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20"/>
    <n v="1059"/>
    <n v="1160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22"/>
    <n v="1083"/>
    <n v="1186"/>
    <x v="15"/>
    <x v="5"/>
    <n v="4356426"/>
    <x v="2"/>
    <s v="Highveld open access intensive cropping"/>
    <s v="ZAHIC"/>
    <x v="2"/>
  </r>
  <r>
    <x v="1"/>
    <n v="8"/>
    <x v="5"/>
    <n v="830"/>
    <x v="15"/>
    <n v="862"/>
    <s v="Saul Mkhizeville"/>
    <n v="862005"/>
    <s v="Saul Mkhizeville SP"/>
    <n v="862005001"/>
    <n v="8620236"/>
    <n v="1461"/>
    <n v="1600"/>
    <x v="15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Daggakraal SP"/>
    <n v="863005001"/>
    <n v="8630097"/>
    <n v="765"/>
    <n v="83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Daggakraal SP"/>
    <n v="863005001"/>
    <n v="8630123"/>
    <n v="918"/>
    <n v="1005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072"/>
    <n v="639"/>
    <n v="700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110"/>
    <n v="843"/>
    <n v="923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laats SH"/>
    <n v="863005002"/>
    <n v="8630127"/>
    <n v="1029"/>
    <n v="1127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2"/>
    <n v="801"/>
    <n v="877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4"/>
    <n v="804"/>
    <n v="880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07"/>
    <n v="825"/>
    <n v="903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3"/>
    <n v="864"/>
    <n v="946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4"/>
    <n v="867"/>
    <n v="94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15"/>
    <n v="876"/>
    <n v="95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24"/>
    <n v="930"/>
    <n v="101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28"/>
    <n v="1095"/>
    <n v="1199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30"/>
    <n v="1167"/>
    <n v="1278"/>
    <x v="16"/>
    <x v="5"/>
    <n v="4356426"/>
    <x v="2"/>
    <s v="Highveld open access intensive cropping"/>
    <s v="ZAHIC"/>
    <x v="2"/>
  </r>
  <r>
    <x v="1"/>
    <n v="8"/>
    <x v="5"/>
    <n v="830"/>
    <x v="16"/>
    <n v="863"/>
    <s v="Daggakraal"/>
    <n v="863005"/>
    <s v="Vlakpoort"/>
    <n v="863005003"/>
    <n v="8630131"/>
    <n v="1404"/>
    <n v="1537"/>
    <x v="16"/>
    <x v="5"/>
    <n v="4356426"/>
    <x v="2"/>
    <s v="Highveld open access intensive cropping"/>
    <s v="ZAHIC"/>
    <x v="2"/>
  </r>
  <r>
    <x v="1"/>
    <n v="8"/>
    <x v="5"/>
    <n v="830"/>
    <x v="16"/>
    <n v="863"/>
    <s v="Palmietfontein"/>
    <n v="863004"/>
    <s v="Palmietfontein SP"/>
    <n v="863004001"/>
    <n v="8630132"/>
    <n v="1668"/>
    <n v="1826"/>
    <x v="16"/>
    <x v="5"/>
    <n v="4356426"/>
    <x v="2"/>
    <s v="Highveld open access intensive cropping"/>
    <s v="ZAHIC"/>
    <x v="2"/>
  </r>
  <r>
    <x v="1"/>
    <n v="8"/>
    <x v="6"/>
    <n v="831"/>
    <x v="17"/>
    <n v="872"/>
    <s v="Allemansdrift"/>
    <n v="872031"/>
    <s v="Allemansdrift C"/>
    <n v="872031001"/>
    <n v="8720225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13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30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65"/>
    <n v="675"/>
    <n v="75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82"/>
    <n v="705"/>
    <n v="784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391"/>
    <n v="717"/>
    <n v="79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06"/>
    <n v="744"/>
    <n v="82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09"/>
    <n v="756"/>
    <n v="84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18"/>
    <n v="774"/>
    <n v="861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21"/>
    <n v="780"/>
    <n v="868"/>
    <x v="17"/>
    <x v="6"/>
    <n v="4356426"/>
    <x v="1"/>
    <s v="Highveld open access mixed income"/>
    <s v="ZAHMI"/>
    <x v="1"/>
  </r>
  <r>
    <x v="1"/>
    <n v="8"/>
    <x v="6"/>
    <n v="831"/>
    <x v="17"/>
    <n v="872"/>
    <s v="Allemansdrift"/>
    <n v="872031"/>
    <s v="Allemansdrift C"/>
    <n v="872031001"/>
    <n v="8720434"/>
    <n v="831"/>
    <n v="925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081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43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79"/>
    <n v="546"/>
    <n v="607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193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205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228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15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23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81"/>
    <n v="702"/>
    <n v="781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85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398"/>
    <n v="732"/>
    <n v="814"/>
    <x v="17"/>
    <x v="6"/>
    <n v="4356426"/>
    <x v="1"/>
    <s v="Highveld open access mixed income"/>
    <s v="ZAHMI"/>
    <x v="1"/>
  </r>
  <r>
    <x v="1"/>
    <n v="8"/>
    <x v="6"/>
    <n v="831"/>
    <x v="17"/>
    <n v="872"/>
    <s v="Borolo"/>
    <n v="872034"/>
    <s v="Borolo SP"/>
    <n v="872034001"/>
    <n v="8720424"/>
    <n v="786"/>
    <n v="874"/>
    <x v="17"/>
    <x v="6"/>
    <n v="4356426"/>
    <x v="1"/>
    <s v="Highveld open access mixed income"/>
    <s v="ZAHMI"/>
    <x v="1"/>
  </r>
  <r>
    <x v="1"/>
    <n v="8"/>
    <x v="6"/>
    <n v="831"/>
    <x v="17"/>
    <n v="872"/>
    <s v="Dihekeng"/>
    <n v="872014"/>
    <s v="Dihekeng SP"/>
    <n v="872014001"/>
    <n v="8720340"/>
    <n v="654"/>
    <n v="728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090"/>
    <n v="462"/>
    <n v="514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094"/>
    <n v="468"/>
    <n v="521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281"/>
    <n v="612"/>
    <n v="681"/>
    <x v="17"/>
    <x v="6"/>
    <n v="4356426"/>
    <x v="2"/>
    <s v="Highveld open access intensive cropping"/>
    <s v="ZAHIC"/>
    <x v="2"/>
  </r>
  <r>
    <x v="1"/>
    <n v="8"/>
    <x v="6"/>
    <n v="831"/>
    <x v="17"/>
    <n v="872"/>
    <s v="Ditlhokwe"/>
    <n v="872003"/>
    <s v="Ditlhokwe SP"/>
    <n v="872003001"/>
    <n v="8720322"/>
    <n v="639"/>
    <n v="711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1"/>
    <n v="15"/>
    <n v="17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4"/>
    <n v="36"/>
    <n v="40"/>
    <x v="17"/>
    <x v="6"/>
    <n v="4356426"/>
    <x v="1"/>
    <s v="Highveld open access mixed income"/>
    <s v="ZAHMI"/>
    <x v="1"/>
  </r>
  <r>
    <x v="1"/>
    <n v="8"/>
    <x v="6"/>
    <n v="831"/>
    <x v="17"/>
    <n v="872"/>
    <s v="Dr JS Moroka NU"/>
    <n v="872004"/>
    <s v="Dr JS Moroka NU"/>
    <n v="872004001"/>
    <n v="8720005"/>
    <n v="51"/>
    <n v="57"/>
    <x v="17"/>
    <x v="6"/>
    <n v="4356426"/>
    <x v="2"/>
    <s v="Highveld open access intensive cropping"/>
    <s v="ZAHIC"/>
    <x v="2"/>
  </r>
  <r>
    <x v="1"/>
    <n v="8"/>
    <x v="6"/>
    <n v="831"/>
    <x v="17"/>
    <n v="872"/>
    <s v="Dr JS Moroka NU"/>
    <n v="872004"/>
    <s v="Dr JS Moroka NU"/>
    <n v="872004001"/>
    <n v="8720006"/>
    <n v="75"/>
    <n v="83"/>
    <x v="17"/>
    <x v="6"/>
    <n v="4356426"/>
    <x v="1"/>
    <s v="Highveld open access mixed income"/>
    <s v="ZAHMI"/>
    <x v="1"/>
  </r>
  <r>
    <x v="1"/>
    <n v="8"/>
    <x v="6"/>
    <n v="831"/>
    <x v="17"/>
    <n v="872"/>
    <s v="Dr JS Moroka NU"/>
    <n v="872004"/>
    <s v="Dr JS Moroka NU"/>
    <n v="872004001"/>
    <n v="8720195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074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20"/>
    <n v="507"/>
    <n v="56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56"/>
    <n v="534"/>
    <n v="59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87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190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19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31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40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280"/>
    <n v="612"/>
    <n v="68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45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54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69"/>
    <n v="681"/>
    <n v="758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73"/>
    <n v="687"/>
    <n v="764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78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Ga-Morwe"/>
    <n v="872024"/>
    <s v="Ga-Morwe SP"/>
    <n v="872024001"/>
    <n v="8720384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012"/>
    <n v="303"/>
    <n v="337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245"/>
    <n v="585"/>
    <n v="651"/>
    <x v="17"/>
    <x v="6"/>
    <n v="4356426"/>
    <x v="1"/>
    <s v="Highveld open access mixed income"/>
    <s v="ZAHMI"/>
    <x v="1"/>
  </r>
  <r>
    <x v="1"/>
    <n v="8"/>
    <x v="6"/>
    <n v="831"/>
    <x v="17"/>
    <n v="872"/>
    <s v="Kameelpoort"/>
    <n v="872049"/>
    <s v="Kameelpoort SP"/>
    <n v="872049001"/>
    <n v="8720329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Kgobokwane"/>
    <n v="872028"/>
    <s v="Kgobokwane SP"/>
    <n v="872028001"/>
    <n v="8720439"/>
    <n v="921"/>
    <n v="1025"/>
    <x v="17"/>
    <x v="6"/>
    <n v="4356426"/>
    <x v="1"/>
    <s v="Highveld open access mixed income"/>
    <s v="ZAHMI"/>
    <x v="1"/>
  </r>
  <r>
    <x v="1"/>
    <n v="8"/>
    <x v="6"/>
    <n v="831"/>
    <x v="17"/>
    <n v="872"/>
    <s v="Kgobokwane"/>
    <n v="872028"/>
    <s v="Kgobokwane SP"/>
    <n v="872028001"/>
    <n v="8720441"/>
    <n v="975"/>
    <n v="1085"/>
    <x v="17"/>
    <x v="6"/>
    <n v="4356426"/>
    <x v="1"/>
    <s v="Highveld open access mixed income"/>
    <s v="ZAHMI"/>
    <x v="1"/>
  </r>
  <r>
    <x v="1"/>
    <n v="8"/>
    <x v="6"/>
    <n v="831"/>
    <x v="17"/>
    <n v="872"/>
    <s v="Koedoespoort"/>
    <n v="872011"/>
    <s v="Koedoespoort SP"/>
    <n v="872011001"/>
    <n v="8720139"/>
    <n v="525"/>
    <n v="58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167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185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211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216"/>
    <n v="570"/>
    <n v="634"/>
    <x v="17"/>
    <x v="6"/>
    <n v="4356426"/>
    <x v="2"/>
    <s v="Highveld open access intensive cropping"/>
    <s v="ZAHIC"/>
    <x v="2"/>
  </r>
  <r>
    <x v="1"/>
    <n v="8"/>
    <x v="6"/>
    <n v="831"/>
    <x v="17"/>
    <n v="872"/>
    <s v="Koedoespoort"/>
    <n v="872011"/>
    <s v="Koedoespoort SP"/>
    <n v="872011001"/>
    <n v="8720337"/>
    <n v="654"/>
    <n v="728"/>
    <x v="17"/>
    <x v="6"/>
    <n v="4356426"/>
    <x v="2"/>
    <s v="Highveld open access intensive cropping"/>
    <s v="ZAHIC"/>
    <x v="2"/>
  </r>
  <r>
    <x v="1"/>
    <n v="8"/>
    <x v="6"/>
    <n v="831"/>
    <x v="17"/>
    <n v="872"/>
    <s v="Leeufontein"/>
    <n v="872045"/>
    <s v="Leeufontein A"/>
    <n v="872045001"/>
    <n v="8720030"/>
    <n v="390"/>
    <n v="43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A"/>
    <n v="872045001"/>
    <n v="8720100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A"/>
    <n v="872045001"/>
    <n v="8720119"/>
    <n v="504"/>
    <n v="56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049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182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196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207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B"/>
    <n v="872045003"/>
    <n v="8720338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098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24"/>
    <n v="573"/>
    <n v="638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37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39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65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273"/>
    <n v="606"/>
    <n v="674"/>
    <x v="17"/>
    <x v="6"/>
    <n v="4356426"/>
    <x v="1"/>
    <s v="Highveld open access mixed income"/>
    <s v="ZAHMI"/>
    <x v="1"/>
  </r>
  <r>
    <x v="1"/>
    <n v="8"/>
    <x v="6"/>
    <n v="831"/>
    <x v="17"/>
    <n v="872"/>
    <s v="Leeufontein"/>
    <n v="872045"/>
    <s v="Leeufontein C"/>
    <n v="872045002"/>
    <n v="8720346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Lefiso"/>
    <n v="872001"/>
    <s v="Lefiso SP"/>
    <n v="872001001"/>
    <n v="8720025"/>
    <n v="372"/>
    <n v="41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097"/>
    <n v="471"/>
    <n v="52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102"/>
    <n v="474"/>
    <n v="52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157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04"/>
    <n v="561"/>
    <n v="62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27"/>
    <n v="573"/>
    <n v="638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o"/>
    <n v="872001"/>
    <s v="Lefiso SP"/>
    <n v="872001001"/>
    <n v="8720299"/>
    <n v="627"/>
    <n v="698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020"/>
    <n v="357"/>
    <n v="3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024"/>
    <n v="366"/>
    <n v="40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15"/>
    <n v="504"/>
    <n v="561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50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58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191"/>
    <n v="555"/>
    <n v="617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232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339"/>
    <n v="657"/>
    <n v="731"/>
    <x v="17"/>
    <x v="6"/>
    <n v="4356426"/>
    <x v="2"/>
    <s v="Highveld open access intensive cropping"/>
    <s v="ZAHIC"/>
    <x v="2"/>
  </r>
  <r>
    <x v="1"/>
    <n v="8"/>
    <x v="6"/>
    <n v="831"/>
    <x v="17"/>
    <n v="872"/>
    <s v="Lefiswane"/>
    <n v="872002"/>
    <s v="Lefiswane SP"/>
    <n v="872002001"/>
    <n v="8720415"/>
    <n v="768"/>
    <n v="854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089"/>
    <n v="459"/>
    <n v="511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316"/>
    <n v="633"/>
    <n v="704"/>
    <x v="17"/>
    <x v="6"/>
    <n v="4356426"/>
    <x v="2"/>
    <s v="Highveld open access intensive cropping"/>
    <s v="ZAHIC"/>
    <x v="2"/>
  </r>
  <r>
    <x v="1"/>
    <n v="8"/>
    <x v="6"/>
    <n v="831"/>
    <x v="17"/>
    <n v="872"/>
    <s v="Leseleseleng"/>
    <n v="872010"/>
    <s v="Leseleseleng SP"/>
    <n v="872010001"/>
    <n v="8720358"/>
    <n v="669"/>
    <n v="744"/>
    <x v="17"/>
    <x v="6"/>
    <n v="4356426"/>
    <x v="2"/>
    <s v="Highveld open access intensive cropping"/>
    <s v="ZAHIC"/>
    <x v="2"/>
  </r>
  <r>
    <x v="1"/>
    <n v="8"/>
    <x v="6"/>
    <n v="831"/>
    <x v="17"/>
    <n v="872"/>
    <s v="Loding"/>
    <n v="872022"/>
    <s v="Loding SP"/>
    <n v="872022002"/>
    <n v="8720035"/>
    <n v="399"/>
    <n v="444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041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163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252"/>
    <n v="588"/>
    <n v="654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19"/>
    <n v="639"/>
    <n v="71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53"/>
    <n v="663"/>
    <n v="738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Loding SP"/>
    <n v="872022002"/>
    <n v="8720364"/>
    <n v="675"/>
    <n v="751"/>
    <x v="17"/>
    <x v="6"/>
    <n v="4356426"/>
    <x v="1"/>
    <s v="Highveld open access mixed income"/>
    <s v="ZAHMI"/>
    <x v="1"/>
  </r>
  <r>
    <x v="1"/>
    <n v="8"/>
    <x v="6"/>
    <n v="831"/>
    <x v="17"/>
    <n v="872"/>
    <s v="Loding"/>
    <n v="872022"/>
    <s v="Segokgo"/>
    <n v="872022001"/>
    <n v="8720083"/>
    <n v="453"/>
    <n v="504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045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15"/>
    <n v="567"/>
    <n v="63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47"/>
    <n v="585"/>
    <n v="65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296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362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16"/>
    <n v="771"/>
    <n v="858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20"/>
    <n v="777"/>
    <n v="864"/>
    <x v="17"/>
    <x v="6"/>
    <n v="4356426"/>
    <x v="1"/>
    <s v="Highveld open access mixed income"/>
    <s v="ZAHMI"/>
    <x v="1"/>
  </r>
  <r>
    <x v="1"/>
    <n v="8"/>
    <x v="6"/>
    <n v="831"/>
    <x v="17"/>
    <n v="872"/>
    <s v="Madubaduba"/>
    <n v="872033"/>
    <s v="Madubaduba SP"/>
    <n v="872033001"/>
    <n v="8720428"/>
    <n v="801"/>
    <n v="8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054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23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31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48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49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174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259"/>
    <n v="591"/>
    <n v="65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11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57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75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399"/>
    <n v="732"/>
    <n v="81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414"/>
    <n v="768"/>
    <n v="854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Maganagobuswa SP"/>
    <n v="872027002"/>
    <n v="8720422"/>
    <n v="780"/>
    <n v="868"/>
    <x v="17"/>
    <x v="6"/>
    <n v="4356426"/>
    <x v="1"/>
    <s v="Highveld open access mixed income"/>
    <s v="ZAHMI"/>
    <x v="1"/>
  </r>
  <r>
    <x v="1"/>
    <n v="8"/>
    <x v="6"/>
    <n v="831"/>
    <x v="17"/>
    <n v="872"/>
    <s v="Maganagobuswa"/>
    <n v="872027"/>
    <s v="Toitskraal"/>
    <n v="872027001"/>
    <n v="8720356"/>
    <n v="669"/>
    <n v="744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171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26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51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60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gola"/>
    <n v="872043"/>
    <s v="Magola SP"/>
    <n v="872043001"/>
    <n v="8720377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055"/>
    <n v="417"/>
    <n v="464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271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Makometsane"/>
    <n v="872029"/>
    <s v="Makometsane SP"/>
    <n v="872029001"/>
    <n v="8720390"/>
    <n v="714"/>
    <n v="794"/>
    <x v="17"/>
    <x v="6"/>
    <n v="4356426"/>
    <x v="1"/>
    <s v="Highveld open access mixed income"/>
    <s v="ZAHMI"/>
    <x v="1"/>
  </r>
  <r>
    <x v="1"/>
    <n v="8"/>
    <x v="6"/>
    <n v="831"/>
    <x v="17"/>
    <n v="872"/>
    <s v="Mantlole"/>
    <n v="872038"/>
    <s v="Mantlole SP"/>
    <n v="872038001"/>
    <n v="8720014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Mantlole"/>
    <n v="872038"/>
    <s v="Mantlole SP"/>
    <n v="872038001"/>
    <n v="8720016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002"/>
    <n v="27"/>
    <n v="30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28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42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66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68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194"/>
    <n v="555"/>
    <n v="617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20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48"/>
    <n v="588"/>
    <n v="65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70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295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17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21"/>
    <n v="642"/>
    <n v="714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27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61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392"/>
    <n v="717"/>
    <n v="798"/>
    <x v="17"/>
    <x v="6"/>
    <n v="4356426"/>
    <x v="1"/>
    <s v="Highveld open access mixed income"/>
    <s v="ZAHMI"/>
    <x v="1"/>
  </r>
  <r>
    <x v="1"/>
    <n v="8"/>
    <x v="6"/>
    <n v="831"/>
    <x v="17"/>
    <n v="872"/>
    <s v="Mapoch"/>
    <n v="872023"/>
    <s v="Mapoch SP"/>
    <n v="872023001"/>
    <n v="8720417"/>
    <n v="774"/>
    <n v="861"/>
    <x v="17"/>
    <x v="6"/>
    <n v="4356426"/>
    <x v="1"/>
    <s v="Highveld open access mixed income"/>
    <s v="ZAHMI"/>
    <x v="1"/>
  </r>
  <r>
    <x v="1"/>
    <n v="8"/>
    <x v="6"/>
    <n v="831"/>
    <x v="17"/>
    <n v="872"/>
    <s v="Marapyane"/>
    <n v="872008"/>
    <s v="Marapyane SP"/>
    <n v="872008001"/>
    <n v="8720021"/>
    <n v="354"/>
    <n v="3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3"/>
    <n v="363"/>
    <n v="4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8"/>
    <n v="384"/>
    <n v="42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29"/>
    <n v="387"/>
    <n v="43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33"/>
    <n v="393"/>
    <n v="43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38"/>
    <n v="399"/>
    <n v="44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42"/>
    <n v="405"/>
    <n v="45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56"/>
    <n v="420"/>
    <n v="46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62"/>
    <n v="429"/>
    <n v="47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0"/>
    <n v="441"/>
    <n v="49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3"/>
    <n v="444"/>
    <n v="4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78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095"/>
    <n v="468"/>
    <n v="52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14"/>
    <n v="501"/>
    <n v="55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18"/>
    <n v="504"/>
    <n v="56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26"/>
    <n v="510"/>
    <n v="567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29"/>
    <n v="513"/>
    <n v="57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53"/>
    <n v="531"/>
    <n v="59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61"/>
    <n v="534"/>
    <n v="59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77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186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349"/>
    <n v="663"/>
    <n v="738"/>
    <x v="17"/>
    <x v="6"/>
    <n v="4356426"/>
    <x v="2"/>
    <s v="Highveld open access intensive cropping"/>
    <s v="ZAHIC"/>
    <x v="2"/>
  </r>
  <r>
    <x v="1"/>
    <n v="8"/>
    <x v="6"/>
    <n v="831"/>
    <x v="17"/>
    <n v="872"/>
    <s v="Marapyane"/>
    <n v="872008"/>
    <s v="Marapyane SP"/>
    <n v="872008001"/>
    <n v="8720368"/>
    <n v="678"/>
    <n v="754"/>
    <x v="17"/>
    <x v="6"/>
    <n v="4356426"/>
    <x v="2"/>
    <s v="Highveld open access intensive cropping"/>
    <s v="ZAHIC"/>
    <x v="2"/>
  </r>
  <r>
    <x v="1"/>
    <n v="8"/>
    <x v="6"/>
    <n v="831"/>
    <x v="17"/>
    <n v="872"/>
    <s v="Marothobolong"/>
    <n v="872041"/>
    <s v="Marothobolong SP"/>
    <n v="872041001"/>
    <n v="8720019"/>
    <n v="351"/>
    <n v="39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255"/>
    <n v="591"/>
    <n v="658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306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333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rothobolong"/>
    <n v="872041"/>
    <s v="Marothobolong SP"/>
    <n v="872041001"/>
    <n v="8720401"/>
    <n v="738"/>
    <n v="82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048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01"/>
    <n v="471"/>
    <n v="52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07"/>
    <n v="489"/>
    <n v="54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10"/>
    <n v="495"/>
    <n v="55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35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45"/>
    <n v="528"/>
    <n v="58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52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159"/>
    <n v="537"/>
    <n v="597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03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08"/>
    <n v="561"/>
    <n v="62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34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56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72"/>
    <n v="600"/>
    <n v="668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297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sobye"/>
    <n v="872037"/>
    <s v="Masobye SP"/>
    <n v="872037001"/>
    <n v="8720395"/>
    <n v="723"/>
    <n v="804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181"/>
    <n v="549"/>
    <n v="61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2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4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08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28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50"/>
    <n v="666"/>
    <n v="741"/>
    <x v="17"/>
    <x v="6"/>
    <n v="4356426"/>
    <x v="1"/>
    <s v="Highveld open access mixed income"/>
    <s v="ZAHMI"/>
    <x v="1"/>
  </r>
  <r>
    <x v="1"/>
    <n v="8"/>
    <x v="6"/>
    <n v="831"/>
    <x v="17"/>
    <n v="872"/>
    <s v="Matimpule"/>
    <n v="872015"/>
    <s v="Troya"/>
    <n v="872015001"/>
    <n v="8720376"/>
    <n v="693"/>
    <n v="77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031"/>
    <n v="393"/>
    <n v="437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44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55"/>
    <n v="534"/>
    <n v="59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175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287"/>
    <n v="615"/>
    <n v="68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293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380"/>
    <n v="699"/>
    <n v="778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411"/>
    <n v="759"/>
    <n v="844"/>
    <x v="17"/>
    <x v="6"/>
    <n v="4356426"/>
    <x v="1"/>
    <s v="Highveld open access mixed income"/>
    <s v="ZAHMI"/>
    <x v="1"/>
  </r>
  <r>
    <x v="1"/>
    <n v="8"/>
    <x v="6"/>
    <n v="831"/>
    <x v="17"/>
    <n v="872"/>
    <s v="Matshiding"/>
    <n v="872042"/>
    <s v="Matshiding SP"/>
    <n v="872042001"/>
    <n v="8720423"/>
    <n v="783"/>
    <n v="871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058"/>
    <n v="423"/>
    <n v="471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086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413"/>
    <n v="762"/>
    <n v="848"/>
    <x v="17"/>
    <x v="6"/>
    <n v="4356426"/>
    <x v="1"/>
    <s v="Highveld open access mixed income"/>
    <s v="ZAHMI"/>
    <x v="1"/>
  </r>
  <r>
    <x v="1"/>
    <n v="8"/>
    <x v="6"/>
    <n v="831"/>
    <x v="17"/>
    <n v="872"/>
    <s v="Metsemadiba"/>
    <n v="872039"/>
    <s v="Metsemadiba SP"/>
    <n v="872039001"/>
    <n v="8720429"/>
    <n v="813"/>
    <n v="905"/>
    <x v="17"/>
    <x v="6"/>
    <n v="4356426"/>
    <x v="1"/>
    <s v="Highveld open access mixed income"/>
    <s v="ZAHMI"/>
    <x v="1"/>
  </r>
  <r>
    <x v="1"/>
    <n v="8"/>
    <x v="6"/>
    <n v="831"/>
    <x v="17"/>
    <n v="872"/>
    <s v="Mmaduma"/>
    <n v="872005"/>
    <s v="Mmaduma SP"/>
    <n v="872005001"/>
    <n v="8720044"/>
    <n v="405"/>
    <n v="451"/>
    <x v="17"/>
    <x v="6"/>
    <n v="4356426"/>
    <x v="2"/>
    <s v="Highveld open access intensive cropping"/>
    <s v="ZAHIC"/>
    <x v="2"/>
  </r>
  <r>
    <x v="1"/>
    <n v="8"/>
    <x v="6"/>
    <n v="831"/>
    <x v="17"/>
    <n v="872"/>
    <s v="Mmamethlake"/>
    <n v="872019"/>
    <s v="Mmamethlake SP"/>
    <n v="872019001"/>
    <n v="8720010"/>
    <n v="249"/>
    <n v="27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11"/>
    <n v="303"/>
    <n v="33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27"/>
    <n v="378"/>
    <n v="42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47"/>
    <n v="411"/>
    <n v="45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57"/>
    <n v="423"/>
    <n v="47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60"/>
    <n v="426"/>
    <n v="47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69"/>
    <n v="438"/>
    <n v="48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087"/>
    <n v="456"/>
    <n v="50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34"/>
    <n v="519"/>
    <n v="577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40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47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198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221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332"/>
    <n v="651"/>
    <n v="72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347"/>
    <n v="660"/>
    <n v="734"/>
    <x v="17"/>
    <x v="6"/>
    <n v="4356426"/>
    <x v="1"/>
    <s v="Highveld open access mixed income"/>
    <s v="ZAHMI"/>
    <x v="1"/>
  </r>
  <r>
    <x v="1"/>
    <n v="8"/>
    <x v="6"/>
    <n v="831"/>
    <x v="17"/>
    <n v="872"/>
    <s v="Mmamethlake"/>
    <n v="872019"/>
    <s v="Mmamethlake SP"/>
    <n v="872019001"/>
    <n v="8720427"/>
    <n v="795"/>
    <n v="884"/>
    <x v="17"/>
    <x v="6"/>
    <n v="4356426"/>
    <x v="1"/>
    <s v="Highveld open access mixed income"/>
    <s v="ZAHMI"/>
    <x v="1"/>
  </r>
  <r>
    <x v="1"/>
    <n v="8"/>
    <x v="6"/>
    <n v="831"/>
    <x v="17"/>
    <n v="872"/>
    <s v="Mogononeng"/>
    <n v="872025"/>
    <s v="Mogononeng SP"/>
    <n v="872025001"/>
    <n v="8720277"/>
    <n v="609"/>
    <n v="678"/>
    <x v="17"/>
    <x v="6"/>
    <n v="4356426"/>
    <x v="1"/>
    <s v="Highveld open access mixed income"/>
    <s v="ZAHMI"/>
    <x v="1"/>
  </r>
  <r>
    <x v="1"/>
    <n v="8"/>
    <x v="6"/>
    <n v="831"/>
    <x v="17"/>
    <n v="872"/>
    <s v="Mogononeng"/>
    <n v="872025"/>
    <s v="Mogononeng SP"/>
    <n v="872025001"/>
    <n v="8720400"/>
    <n v="735"/>
    <n v="818"/>
    <x v="17"/>
    <x v="6"/>
    <n v="4356426"/>
    <x v="1"/>
    <s v="Highveld open access mixed income"/>
    <s v="ZAHMI"/>
    <x v="1"/>
  </r>
  <r>
    <x v="1"/>
    <n v="8"/>
    <x v="6"/>
    <n v="831"/>
    <x v="17"/>
    <n v="872"/>
    <s v="Moletji"/>
    <n v="872021"/>
    <s v="Moletji SP"/>
    <n v="872021001"/>
    <n v="8720009"/>
    <n v="168"/>
    <n v="187"/>
    <x v="17"/>
    <x v="6"/>
    <n v="4356426"/>
    <x v="1"/>
    <s v="Highveld open access mixed income"/>
    <s v="ZAHMI"/>
    <x v="1"/>
  </r>
  <r>
    <x v="1"/>
    <n v="8"/>
    <x v="6"/>
    <n v="831"/>
    <x v="17"/>
    <n v="872"/>
    <s v="Moretele"/>
    <n v="872009"/>
    <s v="Moretele SP"/>
    <n v="872009001"/>
    <n v="8720059"/>
    <n v="426"/>
    <n v="474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091"/>
    <n v="459"/>
    <n v="51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106"/>
    <n v="486"/>
    <n v="54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154"/>
    <n v="537"/>
    <n v="597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12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50"/>
    <n v="591"/>
    <n v="658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83"/>
    <n v="612"/>
    <n v="68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91"/>
    <n v="618"/>
    <n v="688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294"/>
    <n v="621"/>
    <n v="691"/>
    <x v="17"/>
    <x v="6"/>
    <n v="4356426"/>
    <x v="2"/>
    <s v="Highveld open access intensive cropping"/>
    <s v="ZAHIC"/>
    <x v="2"/>
  </r>
  <r>
    <x v="1"/>
    <n v="8"/>
    <x v="6"/>
    <n v="831"/>
    <x v="17"/>
    <n v="872"/>
    <s v="Moretele"/>
    <n v="872009"/>
    <s v="Moretele SP"/>
    <n v="872009001"/>
    <n v="8720379"/>
    <n v="696"/>
    <n v="774"/>
    <x v="17"/>
    <x v="6"/>
    <n v="4356426"/>
    <x v="2"/>
    <s v="Highveld open access intensive cropping"/>
    <s v="ZAHIC"/>
    <x v="2"/>
  </r>
  <r>
    <x v="1"/>
    <n v="8"/>
    <x v="6"/>
    <n v="831"/>
    <x v="17"/>
    <n v="872"/>
    <s v="Morwe"/>
    <n v="872044"/>
    <s v="Morwe SP"/>
    <n v="872044001"/>
    <n v="8720017"/>
    <n v="348"/>
    <n v="387"/>
    <x v="17"/>
    <x v="6"/>
    <n v="4356426"/>
    <x v="1"/>
    <s v="Highveld open access mixed income"/>
    <s v="ZAHMI"/>
    <x v="1"/>
  </r>
  <r>
    <x v="1"/>
    <n v="8"/>
    <x v="6"/>
    <n v="831"/>
    <x v="17"/>
    <n v="872"/>
    <s v="Morwe"/>
    <n v="872044"/>
    <s v="Morwe SP"/>
    <n v="872044001"/>
    <n v="8720050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Moteti"/>
    <n v="872047"/>
    <s v="Moteti SP"/>
    <n v="872047001"/>
    <n v="8720052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Dierefeng"/>
    <n v="872020003"/>
    <n v="8720013"/>
    <n v="309"/>
    <n v="34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Makgareng"/>
    <n v="872020002"/>
    <n v="8720071"/>
    <n v="441"/>
    <n v="49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Makgareng"/>
    <n v="872020002"/>
    <n v="8720312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61"/>
    <n v="429"/>
    <n v="477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76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88"/>
    <n v="459"/>
    <n v="51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092"/>
    <n v="462"/>
    <n v="51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04"/>
    <n v="486"/>
    <n v="54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09"/>
    <n v="489"/>
    <n v="54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12"/>
    <n v="495"/>
    <n v="55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17"/>
    <n v="504"/>
    <n v="56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25"/>
    <n v="513"/>
    <n v="571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176"/>
    <n v="546"/>
    <n v="607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260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Nokaneng"/>
    <n v="872020"/>
    <s v="Nokaneng SP"/>
    <n v="872020001"/>
    <n v="8720335"/>
    <n v="648"/>
    <n v="72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New Stands"/>
    <n v="872036004"/>
    <n v="8720133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New Stands"/>
    <n v="872036004"/>
    <n v="8720267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085"/>
    <n v="453"/>
    <n v="50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111"/>
    <n v="498"/>
    <n v="55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aphamang"/>
    <n v="872036002"/>
    <n v="8720303"/>
    <n v="624"/>
    <n v="69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018"/>
    <n v="351"/>
    <n v="39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075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Phola Park"/>
    <n v="872036003"/>
    <n v="8720138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051"/>
    <n v="414"/>
    <n v="46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064"/>
    <n v="435"/>
    <n v="48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188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nkaile"/>
    <n v="872036006"/>
    <n v="8720214"/>
    <n v="567"/>
    <n v="63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22"/>
    <n v="360"/>
    <n v="40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39"/>
    <n v="402"/>
    <n v="447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40"/>
    <n v="408"/>
    <n v="454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atlhagana"/>
    <n v="872036001"/>
    <n v="8720063"/>
    <n v="429"/>
    <n v="477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ebone"/>
    <n v="872036005"/>
    <n v="8720043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Phake"/>
    <n v="872036"/>
    <s v="Rebone"/>
    <n v="872036005"/>
    <n v="8720046"/>
    <n v="405"/>
    <n v="451"/>
    <x v="17"/>
    <x v="6"/>
    <n v="4356426"/>
    <x v="1"/>
    <s v="Highveld open access mixed income"/>
    <s v="ZAHMI"/>
    <x v="1"/>
  </r>
  <r>
    <x v="1"/>
    <n v="8"/>
    <x v="6"/>
    <n v="831"/>
    <x v="17"/>
    <n v="872"/>
    <s v="Phake Thabeng"/>
    <n v="872035"/>
    <s v="Phake Thabeng SP"/>
    <n v="872035001"/>
    <n v="8720209"/>
    <n v="561"/>
    <n v="624"/>
    <x v="17"/>
    <x v="6"/>
    <n v="4356426"/>
    <x v="1"/>
    <s v="Highveld open access mixed income"/>
    <s v="ZAHMI"/>
    <x v="1"/>
  </r>
  <r>
    <x v="1"/>
    <n v="8"/>
    <x v="6"/>
    <n v="831"/>
    <x v="17"/>
    <n v="872"/>
    <s v="Phake Thabeng"/>
    <n v="872035"/>
    <s v="Phake Thabeng SP"/>
    <n v="872035001"/>
    <n v="8720258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64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74"/>
    <n v="603"/>
    <n v="67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285"/>
    <n v="612"/>
    <n v="68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301"/>
    <n v="621"/>
    <n v="69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A"/>
    <n v="872046002"/>
    <n v="8720363"/>
    <n v="672"/>
    <n v="748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068"/>
    <n v="435"/>
    <n v="48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21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32"/>
    <n v="516"/>
    <n v="574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62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169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Pieterskraal"/>
    <n v="872046"/>
    <s v="Pieterskraal B"/>
    <n v="872046001"/>
    <n v="8720320"/>
    <n v="639"/>
    <n v="711"/>
    <x v="17"/>
    <x v="6"/>
    <n v="4356426"/>
    <x v="1"/>
    <s v="Highveld open access mixed income"/>
    <s v="ZAHMI"/>
    <x v="1"/>
  </r>
  <r>
    <x v="1"/>
    <n v="8"/>
    <x v="6"/>
    <n v="831"/>
    <x v="17"/>
    <n v="872"/>
    <s v="Ramantsho"/>
    <n v="872013"/>
    <s v="Ramantsho SP"/>
    <n v="872013001"/>
    <n v="8720008"/>
    <n v="138"/>
    <n v="154"/>
    <x v="17"/>
    <x v="6"/>
    <n v="4356426"/>
    <x v="2"/>
    <s v="Highveld open access intensive cropping"/>
    <s v="ZAHIC"/>
    <x v="2"/>
  </r>
  <r>
    <x v="1"/>
    <n v="8"/>
    <x v="6"/>
    <n v="831"/>
    <x v="17"/>
    <n v="872"/>
    <s v="Ramokgeletsane"/>
    <n v="872016"/>
    <s v="Ramokgeletsane SP"/>
    <n v="872016001"/>
    <n v="8720137"/>
    <n v="525"/>
    <n v="58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23"/>
    <n v="570"/>
    <n v="63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35"/>
    <n v="579"/>
    <n v="644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257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Ramokgeletsane"/>
    <n v="872016"/>
    <s v="Ramokgeletsane SP"/>
    <n v="872016001"/>
    <n v="8720343"/>
    <n v="657"/>
    <n v="731"/>
    <x v="17"/>
    <x v="6"/>
    <n v="4356426"/>
    <x v="1"/>
    <s v="Highveld open access mixed income"/>
    <s v="ZAHMI"/>
    <x v="1"/>
  </r>
  <r>
    <x v="1"/>
    <n v="8"/>
    <x v="6"/>
    <n v="831"/>
    <x v="17"/>
    <n v="872"/>
    <s v="Seabe"/>
    <n v="872007"/>
    <s v="Seabe SP"/>
    <n v="872007001"/>
    <n v="8720026"/>
    <n v="372"/>
    <n v="41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53"/>
    <n v="414"/>
    <n v="46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79"/>
    <n v="456"/>
    <n v="50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80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82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096"/>
    <n v="465"/>
    <n v="51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03"/>
    <n v="480"/>
    <n v="53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70"/>
    <n v="543"/>
    <n v="60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83"/>
    <n v="549"/>
    <n v="61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192"/>
    <n v="555"/>
    <n v="617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01"/>
    <n v="561"/>
    <n v="62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13"/>
    <n v="567"/>
    <n v="63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46"/>
    <n v="585"/>
    <n v="651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76"/>
    <n v="606"/>
    <n v="674"/>
    <x v="17"/>
    <x v="6"/>
    <n v="4356426"/>
    <x v="2"/>
    <s v="Highveld open access intensive cropping"/>
    <s v="ZAHIC"/>
    <x v="2"/>
  </r>
  <r>
    <x v="1"/>
    <n v="8"/>
    <x v="6"/>
    <n v="831"/>
    <x v="17"/>
    <n v="872"/>
    <s v="Seabe"/>
    <n v="872007"/>
    <s v="Seabe SP"/>
    <n v="872007001"/>
    <n v="8720288"/>
    <n v="615"/>
    <n v="684"/>
    <x v="17"/>
    <x v="6"/>
    <n v="4356426"/>
    <x v="2"/>
    <s v="Highveld open access intensive cropping"/>
    <s v="ZAHIC"/>
    <x v="2"/>
  </r>
  <r>
    <x v="1"/>
    <n v="8"/>
    <x v="6"/>
    <n v="831"/>
    <x v="17"/>
    <n v="872"/>
    <s v="Semohlase"/>
    <n v="872018"/>
    <s v="Semohlase SP"/>
    <n v="872018001"/>
    <n v="8720007"/>
    <n v="93"/>
    <n v="103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077"/>
    <n v="450"/>
    <n v="50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27"/>
    <n v="510"/>
    <n v="567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36"/>
    <n v="522"/>
    <n v="58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51"/>
    <n v="531"/>
    <n v="59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172"/>
    <n v="543"/>
    <n v="604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02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44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62"/>
    <n v="594"/>
    <n v="661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68"/>
    <n v="600"/>
    <n v="66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289"/>
    <n v="618"/>
    <n v="68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300"/>
    <n v="627"/>
    <n v="698"/>
    <x v="17"/>
    <x v="6"/>
    <n v="4356426"/>
    <x v="1"/>
    <s v="Highveld open access mixed income"/>
    <s v="ZAHMI"/>
    <x v="1"/>
  </r>
  <r>
    <x v="1"/>
    <n v="8"/>
    <x v="6"/>
    <n v="831"/>
    <x v="17"/>
    <n v="872"/>
    <s v="Senotlelo"/>
    <n v="872012"/>
    <s v="Senotlelo SP"/>
    <n v="872012001"/>
    <n v="8720314"/>
    <n v="633"/>
    <n v="704"/>
    <x v="17"/>
    <x v="6"/>
    <n v="4356426"/>
    <x v="1"/>
    <s v="Highveld open access mixed income"/>
    <s v="ZAHMI"/>
    <x v="1"/>
  </r>
  <r>
    <x v="1"/>
    <n v="8"/>
    <x v="6"/>
    <n v="831"/>
    <x v="17"/>
    <n v="872"/>
    <s v="Terateng"/>
    <n v="872006"/>
    <s v="Terateng SP"/>
    <n v="872006001"/>
    <n v="8720084"/>
    <n v="453"/>
    <n v="50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146"/>
    <n v="534"/>
    <n v="59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178"/>
    <n v="546"/>
    <n v="607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238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241"/>
    <n v="579"/>
    <n v="644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310"/>
    <n v="630"/>
    <n v="701"/>
    <x v="17"/>
    <x v="6"/>
    <n v="4356426"/>
    <x v="2"/>
    <s v="Highveld open access intensive cropping"/>
    <s v="ZAHIC"/>
    <x v="2"/>
  </r>
  <r>
    <x v="1"/>
    <n v="8"/>
    <x v="6"/>
    <n v="831"/>
    <x v="17"/>
    <n v="872"/>
    <s v="Terateng"/>
    <n v="872006"/>
    <s v="Terateng SP"/>
    <n v="872006001"/>
    <n v="8720388"/>
    <n v="711"/>
    <n v="791"/>
    <x v="17"/>
    <x v="6"/>
    <n v="4356426"/>
    <x v="2"/>
    <s v="Highveld open access intensive cropping"/>
    <s v="ZAHIC"/>
    <x v="2"/>
  </r>
  <r>
    <x v="1"/>
    <n v="8"/>
    <x v="6"/>
    <n v="831"/>
    <x v="17"/>
    <n v="872"/>
    <s v="Thabana"/>
    <n v="872017"/>
    <s v="Thabana SP"/>
    <n v="872017001"/>
    <n v="8720034"/>
    <n v="393"/>
    <n v="437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197"/>
    <n v="558"/>
    <n v="621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25"/>
    <n v="645"/>
    <n v="71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2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4"/>
    <n v="654"/>
    <n v="728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348"/>
    <n v="660"/>
    <n v="734"/>
    <x v="17"/>
    <x v="6"/>
    <n v="4356426"/>
    <x v="1"/>
    <s v="Highveld open access mixed income"/>
    <s v="ZAHMI"/>
    <x v="1"/>
  </r>
  <r>
    <x v="1"/>
    <n v="8"/>
    <x v="6"/>
    <n v="831"/>
    <x v="17"/>
    <n v="872"/>
    <s v="Thabana"/>
    <n v="872017"/>
    <s v="Thabana SP"/>
    <n v="872017001"/>
    <n v="8720410"/>
    <n v="759"/>
    <n v="84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093"/>
    <n v="468"/>
    <n v="521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65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84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189"/>
    <n v="552"/>
    <n v="614"/>
    <x v="17"/>
    <x v="6"/>
    <n v="4356426"/>
    <x v="1"/>
    <s v="Highveld open access mixed income"/>
    <s v="ZAHMI"/>
    <x v="1"/>
  </r>
  <r>
    <x v="1"/>
    <n v="8"/>
    <x v="6"/>
    <n v="831"/>
    <x v="17"/>
    <n v="872"/>
    <s v="Ukukhanya"/>
    <n v="872030"/>
    <s v="Ukukhanya SP"/>
    <n v="872030001"/>
    <n v="8720318"/>
    <n v="636"/>
    <n v="70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015"/>
    <n v="342"/>
    <n v="380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160"/>
    <n v="537"/>
    <n v="597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164"/>
    <n v="540"/>
    <n v="6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43"/>
    <n v="582"/>
    <n v="64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66"/>
    <n v="597"/>
    <n v="664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78"/>
    <n v="609"/>
    <n v="67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286"/>
    <n v="618"/>
    <n v="68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09"/>
    <n v="630"/>
    <n v="7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74"/>
    <n v="690"/>
    <n v="76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86"/>
    <n v="708"/>
    <n v="788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393"/>
    <n v="720"/>
    <n v="801"/>
    <x v="17"/>
    <x v="6"/>
    <n v="4356426"/>
    <x v="1"/>
    <s v="Highveld open access mixed income"/>
    <s v="ZAHMI"/>
    <x v="1"/>
  </r>
  <r>
    <x v="1"/>
    <n v="8"/>
    <x v="6"/>
    <n v="831"/>
    <x v="17"/>
    <n v="872"/>
    <s v="Waterval"/>
    <n v="872040"/>
    <s v="Waterval A"/>
    <n v="872040001"/>
    <n v="8720431"/>
    <n v="810"/>
    <n v="901"/>
    <x v="17"/>
    <x v="6"/>
    <n v="4356426"/>
    <x v="1"/>
    <s v="Highveld open access mixed income"/>
    <s v="ZAHMI"/>
    <x v="1"/>
  </r>
  <r>
    <x v="1"/>
    <n v="8"/>
    <x v="6"/>
    <n v="831"/>
    <x v="18"/>
    <n v="871"/>
    <s v="Bhundu"/>
    <n v="871004"/>
    <s v="Bhundu SP"/>
    <n v="871004001"/>
    <n v="8710170"/>
    <n v="471"/>
    <n v="52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45"/>
    <n v="510"/>
    <n v="567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46"/>
    <n v="510"/>
    <n v="567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288"/>
    <n v="534"/>
    <n v="59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357"/>
    <n v="579"/>
    <n v="644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366"/>
    <n v="582"/>
    <n v="648"/>
    <x v="18"/>
    <x v="6"/>
    <n v="4356426"/>
    <x v="2"/>
    <s v="Highveld open access intensive cropping"/>
    <s v="ZAHIC"/>
    <x v="2"/>
  </r>
  <r>
    <x v="1"/>
    <n v="8"/>
    <x v="6"/>
    <n v="831"/>
    <x v="18"/>
    <n v="871"/>
    <s v="Bhundu"/>
    <n v="871004"/>
    <s v="Bhundu SP"/>
    <n v="871004001"/>
    <n v="8710406"/>
    <n v="606"/>
    <n v="67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063"/>
    <n v="381"/>
    <n v="42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066"/>
    <n v="381"/>
    <n v="424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194"/>
    <n v="486"/>
    <n v="541"/>
    <x v="18"/>
    <x v="6"/>
    <n v="4356426"/>
    <x v="2"/>
    <s v="Highveld open access intensive cropping"/>
    <s v="ZAHIC"/>
    <x v="2"/>
  </r>
  <r>
    <x v="1"/>
    <n v="8"/>
    <x v="6"/>
    <n v="831"/>
    <x v="18"/>
    <n v="871"/>
    <s v="Dipasana"/>
    <n v="871003"/>
    <s v="Dipasana SP"/>
    <n v="871003001"/>
    <n v="8710384"/>
    <n v="588"/>
    <n v="654"/>
    <x v="18"/>
    <x v="6"/>
    <n v="4356426"/>
    <x v="2"/>
    <s v="Highveld open access intensive cropping"/>
    <s v="ZAHIC"/>
    <x v="2"/>
  </r>
  <r>
    <x v="1"/>
    <n v="8"/>
    <x v="6"/>
    <n v="831"/>
    <x v="18"/>
    <n v="871"/>
    <s v="Gemsbokspruit"/>
    <n v="871015"/>
    <s v="Gemsbokspruit SP"/>
    <n v="871015001"/>
    <n v="8710083"/>
    <n v="393"/>
    <n v="43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00"/>
    <n v="411"/>
    <n v="45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16"/>
    <n v="423"/>
    <n v="47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27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36"/>
    <n v="447"/>
    <n v="49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66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184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67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68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299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17"/>
    <n v="555"/>
    <n v="617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65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Gemsbokspruit"/>
    <n v="871015"/>
    <s v="Gemsbokspruit SP"/>
    <n v="871015001"/>
    <n v="8710385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006"/>
    <n v="24"/>
    <n v="2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098"/>
    <n v="408"/>
    <n v="4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187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244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23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29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337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13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30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38"/>
    <n v="618"/>
    <n v="68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82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84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495"/>
    <n v="657"/>
    <n v="7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32"/>
    <n v="690"/>
    <n v="76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60"/>
    <n v="756"/>
    <n v="8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70"/>
    <n v="795"/>
    <n v="88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A"/>
    <n v="871011001"/>
    <n v="8710578"/>
    <n v="837"/>
    <n v="93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058"/>
    <n v="378"/>
    <n v="4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19"/>
    <n v="426"/>
    <n v="4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40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195"/>
    <n v="486"/>
    <n v="5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14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35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42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49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77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293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2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3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14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24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51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71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78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390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04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29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431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43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62"/>
    <n v="759"/>
    <n v="84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Kameelpoortnek C"/>
    <n v="871011002"/>
    <n v="8710583"/>
    <n v="975"/>
    <n v="1085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030"/>
    <n v="333"/>
    <n v="370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069"/>
    <n v="384"/>
    <n v="42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143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147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239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274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398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422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446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526"/>
    <n v="687"/>
    <n v="764"/>
    <x v="18"/>
    <x v="6"/>
    <n v="4356426"/>
    <x v="1"/>
    <s v="Highveld open access mixed income"/>
    <s v="ZAHMI"/>
    <x v="1"/>
  </r>
  <r>
    <x v="1"/>
    <n v="8"/>
    <x v="6"/>
    <n v="831"/>
    <x v="18"/>
    <n v="871"/>
    <s v="Kameelpoortnek"/>
    <n v="871011"/>
    <s v="Leratong"/>
    <n v="871011003"/>
    <n v="8710533"/>
    <n v="690"/>
    <n v="76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165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179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08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53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54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279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04"/>
    <n v="546"/>
    <n v="60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46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48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55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56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63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93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396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00"/>
    <n v="603"/>
    <n v="67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37"/>
    <n v="618"/>
    <n v="68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42"/>
    <n v="624"/>
    <n v="69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43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50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72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485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516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PholaPark"/>
    <n v="871016002"/>
    <n v="8710575"/>
    <n v="822"/>
    <n v="915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091"/>
    <n v="402"/>
    <n v="44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163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167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11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13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29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47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60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286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KwaMhlanga Crossroads"/>
    <n v="871016"/>
    <s v="Zakheni"/>
    <n v="871016001"/>
    <n v="8710541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130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222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266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11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22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33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41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64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79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83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87"/>
    <n v="594"/>
    <n v="6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95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397"/>
    <n v="597"/>
    <n v="6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35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48"/>
    <n v="627"/>
    <n v="69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52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60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78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90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491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0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5"/>
    <n v="663"/>
    <n v="73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8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09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17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24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45"/>
    <n v="708"/>
    <n v="78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3"/>
    <n v="726"/>
    <n v="8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4"/>
    <n v="726"/>
    <n v="8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5"/>
    <n v="732"/>
    <n v="8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7"/>
    <n v="729"/>
    <n v="8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59"/>
    <n v="747"/>
    <n v="83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61"/>
    <n v="753"/>
    <n v="83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A"/>
    <n v="871006001"/>
    <n v="8710565"/>
    <n v="777"/>
    <n v="8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12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18"/>
    <n v="498"/>
    <n v="55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65"/>
    <n v="525"/>
    <n v="5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282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330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369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436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497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B"/>
    <n v="871006004"/>
    <n v="8710511"/>
    <n v="666"/>
    <n v="7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49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58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73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196"/>
    <n v="486"/>
    <n v="54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10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26"/>
    <n v="504"/>
    <n v="5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50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64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283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18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68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0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3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374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61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62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488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540"/>
    <n v="702"/>
    <n v="78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C"/>
    <n v="871006002"/>
    <n v="8710567"/>
    <n v="786"/>
    <n v="8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44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59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182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227"/>
    <n v="504"/>
    <n v="56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315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E"/>
    <n v="871006006"/>
    <n v="8710402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183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202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232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02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03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325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 F"/>
    <n v="871006005"/>
    <n v="8710479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Kwaggafontein"/>
    <n v="871006"/>
    <s v="Kwaggafontein-la"/>
    <n v="871006003"/>
    <n v="8710004"/>
    <n v="21"/>
    <n v="23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037"/>
    <n v="342"/>
    <n v="380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36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73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294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367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376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16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26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34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51"/>
    <n v="630"/>
    <n v="70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496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27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44"/>
    <n v="708"/>
    <n v="78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48"/>
    <n v="711"/>
    <n v="79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58"/>
    <n v="741"/>
    <n v="824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2"/>
    <n v="816"/>
    <n v="908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3"/>
    <n v="819"/>
    <n v="91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4"/>
    <n v="819"/>
    <n v="911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7"/>
    <n v="831"/>
    <n v="925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79"/>
    <n v="840"/>
    <n v="935"/>
    <x v="18"/>
    <x v="6"/>
    <n v="4356426"/>
    <x v="1"/>
    <s v="Highveld open access mixed income"/>
    <s v="ZAHMI"/>
    <x v="1"/>
  </r>
  <r>
    <x v="1"/>
    <n v="8"/>
    <x v="6"/>
    <n v="831"/>
    <x v="18"/>
    <n v="871"/>
    <s v="Leratong"/>
    <n v="871017"/>
    <s v="Leratong SP"/>
    <n v="871017001"/>
    <n v="8710580"/>
    <n v="852"/>
    <n v="948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319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486"/>
    <n v="651"/>
    <n v="724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513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LithuliVillage"/>
    <n v="871010"/>
    <s v="LithuliVillage SP"/>
    <n v="871010001"/>
    <n v="8710523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086"/>
    <n v="396"/>
    <n v="44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20"/>
    <n v="429"/>
    <n v="47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29"/>
    <n v="438"/>
    <n v="48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50"/>
    <n v="459"/>
    <n v="51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54"/>
    <n v="459"/>
    <n v="51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68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77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197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455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athys Zyn Loop-A"/>
    <n v="871001"/>
    <s v="Mathys Zyn Loop-A SP"/>
    <n v="871001001"/>
    <n v="8710510"/>
    <n v="669"/>
    <n v="744"/>
    <x v="18"/>
    <x v="6"/>
    <n v="4356426"/>
    <x v="1"/>
    <s v="Highveld open access mixed income"/>
    <s v="ZAHMI"/>
    <x v="1"/>
  </r>
  <r>
    <x v="1"/>
    <n v="8"/>
    <x v="6"/>
    <n v="831"/>
    <x v="18"/>
    <n v="871"/>
    <s v="Mkobola"/>
    <n v="871005"/>
    <s v="Boekenhouthoek"/>
    <n v="871005001"/>
    <n v="8710031"/>
    <n v="333"/>
    <n v="370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072"/>
    <n v="384"/>
    <n v="42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081"/>
    <n v="390"/>
    <n v="43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64"/>
    <n v="459"/>
    <n v="51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72"/>
    <n v="468"/>
    <n v="52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80"/>
    <n v="477"/>
    <n v="53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186"/>
    <n v="477"/>
    <n v="53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33"/>
    <n v="507"/>
    <n v="56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5"/>
    <n v="528"/>
    <n v="58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6"/>
    <n v="528"/>
    <n v="58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78"/>
    <n v="525"/>
    <n v="584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281"/>
    <n v="531"/>
    <n v="59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20"/>
    <n v="555"/>
    <n v="61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21"/>
    <n v="558"/>
    <n v="62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335"/>
    <n v="564"/>
    <n v="627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15"/>
    <n v="609"/>
    <n v="678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23"/>
    <n v="612"/>
    <n v="681"/>
    <x v="18"/>
    <x v="6"/>
    <n v="4356426"/>
    <x v="2"/>
    <s v="Highveld open access intensive cropping"/>
    <s v="ZAHIC"/>
    <x v="2"/>
  </r>
  <r>
    <x v="1"/>
    <n v="8"/>
    <x v="6"/>
    <n v="831"/>
    <x v="18"/>
    <n v="871"/>
    <s v="Mkobola"/>
    <n v="871005"/>
    <s v="Boekenhouthoek"/>
    <n v="871005001"/>
    <n v="8710477"/>
    <n v="642"/>
    <n v="714"/>
    <x v="18"/>
    <x v="6"/>
    <n v="4356426"/>
    <x v="2"/>
    <s v="Highveld open access intensive cropping"/>
    <s v="ZAHIC"/>
    <x v="2"/>
  </r>
  <r>
    <x v="1"/>
    <n v="8"/>
    <x v="6"/>
    <n v="831"/>
    <x v="18"/>
    <n v="871"/>
    <s v="Moloto"/>
    <n v="871019"/>
    <s v="Hoedspruit"/>
    <n v="871019001"/>
    <n v="8710178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391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08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17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24"/>
    <n v="612"/>
    <n v="68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54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66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74"/>
    <n v="642"/>
    <n v="71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481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07"/>
    <n v="663"/>
    <n v="73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18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25"/>
    <n v="684"/>
    <n v="76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36"/>
    <n v="696"/>
    <n v="7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49"/>
    <n v="711"/>
    <n v="79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Hoedspruit"/>
    <n v="871019001"/>
    <n v="8710566"/>
    <n v="780"/>
    <n v="86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057"/>
    <n v="378"/>
    <n v="4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073"/>
    <n v="387"/>
    <n v="43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15"/>
    <n v="423"/>
    <n v="47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51"/>
    <n v="453"/>
    <n v="50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53"/>
    <n v="456"/>
    <n v="50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69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75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176"/>
    <n v="474"/>
    <n v="52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04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20"/>
    <n v="498"/>
    <n v="5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41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51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58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280"/>
    <n v="531"/>
    <n v="59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16"/>
    <n v="555"/>
    <n v="61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28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6"/>
    <n v="564"/>
    <n v="627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8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39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50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54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72"/>
    <n v="585"/>
    <n v="65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77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381"/>
    <n v="588"/>
    <n v="6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40"/>
    <n v="624"/>
    <n v="69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63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73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83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489"/>
    <n v="648"/>
    <n v="721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21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42"/>
    <n v="705"/>
    <n v="78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52"/>
    <n v="723"/>
    <n v="804"/>
    <x v="18"/>
    <x v="6"/>
    <n v="4356426"/>
    <x v="1"/>
    <s v="Highveld open access mixed income"/>
    <s v="ZAHMI"/>
    <x v="1"/>
  </r>
  <r>
    <x v="1"/>
    <n v="8"/>
    <x v="6"/>
    <n v="831"/>
    <x v="18"/>
    <n v="871"/>
    <s v="Moloto"/>
    <n v="871019"/>
    <s v="Moloto SP"/>
    <n v="871019002"/>
    <n v="8710571"/>
    <n v="813"/>
    <n v="905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087"/>
    <n v="399"/>
    <n v="444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113"/>
    <n v="417"/>
    <n v="464"/>
    <x v="18"/>
    <x v="6"/>
    <n v="4356426"/>
    <x v="1"/>
    <s v="Highveld open access mixed income"/>
    <s v="ZAHMI"/>
    <x v="1"/>
  </r>
  <r>
    <x v="1"/>
    <n v="8"/>
    <x v="6"/>
    <n v="831"/>
    <x v="18"/>
    <n v="871"/>
    <s v="Sehlakwana"/>
    <n v="871021"/>
    <s v="Sehlakwana SP"/>
    <n v="871021001"/>
    <n v="8710326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Thembisile NU"/>
    <n v="871002"/>
    <s v="Thembisile NU"/>
    <n v="871002001"/>
    <n v="8710001"/>
    <n v="9"/>
    <n v="10"/>
    <x v="18"/>
    <x v="6"/>
    <n v="4356426"/>
    <x v="1"/>
    <s v="Highveld open access mixed income"/>
    <s v="ZAHMI"/>
    <x v="1"/>
  </r>
  <r>
    <x v="1"/>
    <n v="8"/>
    <x v="6"/>
    <n v="831"/>
    <x v="18"/>
    <n v="871"/>
    <s v="Thembisile NU"/>
    <n v="871002"/>
    <s v="Thembisile NU"/>
    <n v="871002001"/>
    <n v="8710005"/>
    <n v="27"/>
    <n v="30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174"/>
    <n v="471"/>
    <n v="52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271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289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00"/>
    <n v="546"/>
    <n v="60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52"/>
    <n v="576"/>
    <n v="64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386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12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57"/>
    <n v="636"/>
    <n v="70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A"/>
    <n v="871013006"/>
    <n v="8710465"/>
    <n v="639"/>
    <n v="7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10"/>
    <n v="420"/>
    <n v="46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26"/>
    <n v="441"/>
    <n v="49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71"/>
    <n v="468"/>
    <n v="52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181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21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28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40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72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295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01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44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B"/>
    <n v="871013003"/>
    <n v="8710382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094"/>
    <n v="402"/>
    <n v="4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108"/>
    <n v="417"/>
    <n v="46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160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05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15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19"/>
    <n v="495"/>
    <n v="55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1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2"/>
    <n v="522"/>
    <n v="5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63"/>
    <n v="519"/>
    <n v="57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91"/>
    <n v="540"/>
    <n v="6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296"/>
    <n v="543"/>
    <n v="6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C"/>
    <n v="871013004"/>
    <n v="8710305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43"/>
    <n v="360"/>
    <n v="40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67"/>
    <n v="384"/>
    <n v="42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077"/>
    <n v="390"/>
    <n v="4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191"/>
    <n v="480"/>
    <n v="5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206"/>
    <n v="492"/>
    <n v="54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D"/>
    <n v="871013005"/>
    <n v="8710225"/>
    <n v="501"/>
    <n v="55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459"/>
    <n v="633"/>
    <n v="70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492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K"/>
    <n v="871013002"/>
    <n v="8710539"/>
    <n v="702"/>
    <n v="78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156"/>
    <n v="462"/>
    <n v="5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185"/>
    <n v="477"/>
    <n v="53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203"/>
    <n v="489"/>
    <n v="54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Tweefontein N"/>
    <n v="871013007"/>
    <n v="8710327"/>
    <n v="558"/>
    <n v="62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48"/>
    <n v="513"/>
    <n v="57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70"/>
    <n v="528"/>
    <n v="58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85"/>
    <n v="534"/>
    <n v="59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287"/>
    <n v="534"/>
    <n v="59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09"/>
    <n v="549"/>
    <n v="611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10"/>
    <n v="552"/>
    <n v="61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31"/>
    <n v="561"/>
    <n v="62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32"/>
    <n v="564"/>
    <n v="627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45"/>
    <n v="570"/>
    <n v="6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61"/>
    <n v="582"/>
    <n v="64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75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380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03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07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11"/>
    <n v="609"/>
    <n v="67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32"/>
    <n v="615"/>
    <n v="68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480"/>
    <n v="645"/>
    <n v="718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503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Tweefontein"/>
    <n v="871013"/>
    <s v="Vlaaklaagte Bb"/>
    <n v="871013001"/>
    <n v="8710534"/>
    <n v="693"/>
    <n v="77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284"/>
    <n v="537"/>
    <n v="597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494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Aa"/>
    <n v="871014003"/>
    <n v="8710564"/>
    <n v="771"/>
    <n v="85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097"/>
    <n v="405"/>
    <n v="45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134"/>
    <n v="441"/>
    <n v="49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31"/>
    <n v="507"/>
    <n v="56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38"/>
    <n v="510"/>
    <n v="567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252"/>
    <n v="516"/>
    <n v="57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40"/>
    <n v="567"/>
    <n v="631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47"/>
    <n v="573"/>
    <n v="63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53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59"/>
    <n v="579"/>
    <n v="64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389"/>
    <n v="591"/>
    <n v="65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410"/>
    <n v="606"/>
    <n v="67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498"/>
    <n v="654"/>
    <n v="72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02"/>
    <n v="660"/>
    <n v="734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15"/>
    <n v="672"/>
    <n v="748"/>
    <x v="18"/>
    <x v="6"/>
    <n v="4356426"/>
    <x v="1"/>
    <s v="Highveld open access mixed income"/>
    <s v="ZAHMI"/>
    <x v="1"/>
  </r>
  <r>
    <x v="1"/>
    <n v="8"/>
    <x v="6"/>
    <n v="831"/>
    <x v="18"/>
    <n v="871"/>
    <s v="Vlaaklaagte"/>
    <n v="871014"/>
    <s v="Vlaaklaagte Cc"/>
    <n v="871014002"/>
    <n v="8710520"/>
    <n v="678"/>
    <n v="754"/>
    <x v="18"/>
    <x v="6"/>
    <n v="4356426"/>
    <x v="1"/>
    <s v="Highveld open access mixed income"/>
    <s v="ZAHMI"/>
    <x v="1"/>
  </r>
  <r>
    <x v="1"/>
    <n v="8"/>
    <x v="6"/>
    <n v="831"/>
    <x v="18"/>
    <n v="871"/>
    <s v="eNgwengameni"/>
    <n v="871008"/>
    <s v="eNgwengameni SP"/>
    <n v="871008001"/>
    <n v="8710020"/>
    <n v="300"/>
    <n v="334"/>
    <x v="18"/>
    <x v="6"/>
    <n v="4356426"/>
    <x v="1"/>
    <s v="Highveld open access mixed income"/>
    <s v="ZAHMI"/>
    <x v="1"/>
  </r>
  <r>
    <x v="1"/>
    <n v="8"/>
    <x v="6"/>
    <n v="831"/>
    <x v="18"/>
    <n v="871"/>
    <s v="eNgwengameni"/>
    <n v="871008"/>
    <s v="eNgwengameni SP"/>
    <n v="871008001"/>
    <n v="8710111"/>
    <n v="417"/>
    <n v="464"/>
    <x v="18"/>
    <x v="6"/>
    <n v="4356426"/>
    <x v="1"/>
    <s v="Highveld open access mixed income"/>
    <s v="ZAH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59" firstHeaderRow="1" firstDataRow="2" firstDataCol="1"/>
  <pivotFields count="20"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4"/>
        <item x="5"/>
        <item x="1"/>
        <item x="2"/>
        <item x="6"/>
        <item x="3"/>
        <item t="default"/>
      </items>
    </pivotField>
    <pivotField showAll="0"/>
    <pivotField axis="axisRow" showAll="0">
      <items count="20">
        <item x="14"/>
        <item x="3"/>
        <item x="10"/>
        <item x="17"/>
        <item x="1"/>
        <item x="2"/>
        <item x="4"/>
        <item x="5"/>
        <item x="6"/>
        <item x="7"/>
        <item x="11"/>
        <item x="15"/>
        <item x="0"/>
        <item x="8"/>
        <item x="12"/>
        <item x="16"/>
        <item x="18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20">
        <item x="13"/>
        <item x="16"/>
        <item x="8"/>
        <item x="0"/>
        <item x="2"/>
        <item x="3"/>
        <item x="15"/>
        <item x="14"/>
        <item x="5"/>
        <item x="4"/>
        <item x="1"/>
        <item x="17"/>
        <item x="18"/>
        <item x="12"/>
        <item x="6"/>
        <item x="7"/>
        <item x="10"/>
        <item x="11"/>
        <item x="9"/>
        <item t="default"/>
      </items>
    </pivotField>
    <pivotField dataField="1" showAll="0">
      <items count="8">
        <item x="5"/>
        <item x="2"/>
        <item x="1"/>
        <item x="0"/>
        <item x="3"/>
        <item x="6"/>
        <item x="4"/>
        <item t="default"/>
      </items>
    </pivotField>
    <pivotField dataField="1"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</pivotFields>
  <rowFields count="4">
    <field x="19"/>
    <field x="0"/>
    <field x="2"/>
    <field x="4"/>
  </rowFields>
  <rowItems count="55">
    <i>
      <x/>
    </i>
    <i r="1">
      <x/>
    </i>
    <i r="2">
      <x v="4"/>
    </i>
    <i r="3">
      <x v="1"/>
    </i>
    <i r="1">
      <x v="1"/>
    </i>
    <i r="2">
      <x v="1"/>
    </i>
    <i r="3">
      <x v="2"/>
    </i>
    <i r="3">
      <x v="10"/>
    </i>
    <i r="3">
      <x v="14"/>
    </i>
    <i r="3">
      <x v="18"/>
    </i>
    <i>
      <x v="1"/>
    </i>
    <i r="1">
      <x v="1"/>
    </i>
    <i r="2">
      <x v="1"/>
    </i>
    <i r="3">
      <x v="18"/>
    </i>
    <i r="2">
      <x v="2"/>
    </i>
    <i r="3">
      <x/>
    </i>
    <i>
      <x v="2"/>
    </i>
    <i r="1">
      <x/>
    </i>
    <i r="2">
      <x/>
    </i>
    <i r="3">
      <x v="12"/>
    </i>
    <i r="2">
      <x v="4"/>
    </i>
    <i r="3">
      <x v="1"/>
    </i>
    <i r="3">
      <x v="6"/>
    </i>
    <i r="3">
      <x v="7"/>
    </i>
    <i r="3">
      <x v="8"/>
    </i>
    <i r="2">
      <x v="6"/>
    </i>
    <i r="3">
      <x v="9"/>
    </i>
    <i r="3">
      <x v="13"/>
    </i>
    <i r="3">
      <x v="17"/>
    </i>
    <i r="1">
      <x v="1"/>
    </i>
    <i r="2">
      <x v="1"/>
    </i>
    <i r="3">
      <x v="2"/>
    </i>
    <i r="3">
      <x v="10"/>
    </i>
    <i r="3">
      <x v="14"/>
    </i>
    <i>
      <x v="3"/>
    </i>
    <i r="1">
      <x/>
    </i>
    <i r="2">
      <x v="3"/>
    </i>
    <i r="3">
      <x v="4"/>
    </i>
    <i r="3">
      <x v="5"/>
    </i>
    <i r="1">
      <x v="1"/>
    </i>
    <i r="2">
      <x v="5"/>
    </i>
    <i r="3">
      <x v="3"/>
    </i>
    <i r="3">
      <x v="16"/>
    </i>
    <i>
      <x v="4"/>
    </i>
    <i r="1">
      <x/>
    </i>
    <i r="2">
      <x v="3"/>
    </i>
    <i r="3">
      <x v="5"/>
    </i>
    <i r="1">
      <x v="1"/>
    </i>
    <i r="2">
      <x v="2"/>
    </i>
    <i r="3">
      <x v="11"/>
    </i>
    <i r="3">
      <x v="15"/>
    </i>
    <i r="2">
      <x v="5"/>
    </i>
    <i r="3">
      <x v="3"/>
    </i>
    <i r="3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_curr" fld="12" baseField="0" baseItem="0"/>
    <dataField name="Min of mn_pop_curr" fld="13" subtotal="min" baseField="0" baseItem="0"/>
    <dataField name="Min of dc_pop_curr" fld="14" subtotal="min" baseField="0" baseItem="0"/>
    <dataField name="Min of pr_pop_curr" fld="15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vezones_pop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abSelected="1" topLeftCell="A17" workbookViewId="0">
      <selection activeCell="F52" sqref="F52"/>
    </sheetView>
  </sheetViews>
  <sheetFormatPr baseColWidth="10" defaultRowHeight="12" x14ac:dyDescent="0"/>
  <cols>
    <col min="1" max="1" width="50.1640625" bestFit="1" customWidth="1"/>
    <col min="2" max="2" width="13.6640625" bestFit="1" customWidth="1"/>
    <col min="3" max="3" width="16.1640625" bestFit="1" customWidth="1"/>
    <col min="4" max="4" width="15.6640625" bestFit="1" customWidth="1"/>
    <col min="5" max="5" width="15.33203125" bestFit="1" customWidth="1"/>
    <col min="6" max="6" width="10.83203125" style="8"/>
  </cols>
  <sheetData>
    <row r="3" spans="1:6">
      <c r="B3" s="2" t="s">
        <v>1955</v>
      </c>
    </row>
    <row r="4" spans="1:6">
      <c r="A4" s="2" t="s">
        <v>1952</v>
      </c>
      <c r="B4" t="s">
        <v>1954</v>
      </c>
      <c r="C4" t="s">
        <v>1959</v>
      </c>
      <c r="D4" t="s">
        <v>1960</v>
      </c>
      <c r="E4" t="s">
        <v>1961</v>
      </c>
    </row>
    <row r="5" spans="1:6">
      <c r="A5" s="3" t="s">
        <v>55</v>
      </c>
      <c r="B5" s="7">
        <v>814380</v>
      </c>
      <c r="C5" s="7">
        <v>68787</v>
      </c>
      <c r="D5" s="7">
        <v>1163971</v>
      </c>
      <c r="E5" s="7">
        <v>4356426</v>
      </c>
    </row>
    <row r="6" spans="1:6">
      <c r="A6" s="4" t="s">
        <v>17</v>
      </c>
      <c r="B6" s="7">
        <v>67385</v>
      </c>
      <c r="C6" s="7">
        <v>160477</v>
      </c>
      <c r="D6" s="7">
        <v>1163971</v>
      </c>
      <c r="E6" s="7">
        <v>5826386</v>
      </c>
      <c r="F6" s="8">
        <f>B6/E6</f>
        <v>1.1565488452018113E-2</v>
      </c>
    </row>
    <row r="7" spans="1:6">
      <c r="A7" s="5" t="s">
        <v>49</v>
      </c>
      <c r="B7" s="7">
        <v>67385</v>
      </c>
      <c r="C7" s="7">
        <v>160477</v>
      </c>
      <c r="D7" s="7">
        <v>1163971</v>
      </c>
      <c r="E7" s="7">
        <v>5826386</v>
      </c>
      <c r="F7" s="8">
        <f>B7/D7</f>
        <v>5.7892335805617152E-2</v>
      </c>
    </row>
    <row r="8" spans="1:6">
      <c r="A8" s="6" t="s">
        <v>50</v>
      </c>
      <c r="B8" s="7">
        <v>67385</v>
      </c>
      <c r="C8" s="7">
        <v>160477</v>
      </c>
      <c r="D8" s="7">
        <v>1163971</v>
      </c>
      <c r="E8" s="7">
        <v>5826386</v>
      </c>
      <c r="F8" s="8">
        <f>B8/C8</f>
        <v>0.4199044099777538</v>
      </c>
    </row>
    <row r="9" spans="1:6">
      <c r="A9" s="4" t="s">
        <v>1207</v>
      </c>
      <c r="B9" s="7">
        <v>746995</v>
      </c>
      <c r="C9" s="7">
        <v>68787</v>
      </c>
      <c r="D9" s="7">
        <v>1759482</v>
      </c>
      <c r="E9" s="7">
        <v>4356426</v>
      </c>
      <c r="F9" s="8">
        <f>B9/E9</f>
        <v>0.17146968638971488</v>
      </c>
    </row>
    <row r="10" spans="1:6">
      <c r="A10" s="5" t="s">
        <v>1208</v>
      </c>
      <c r="B10" s="7">
        <v>746995</v>
      </c>
      <c r="C10" s="7">
        <v>68787</v>
      </c>
      <c r="D10" s="7">
        <v>1759482</v>
      </c>
      <c r="E10" s="7">
        <v>4356426</v>
      </c>
      <c r="F10" s="8">
        <f>B10/D10</f>
        <v>0.42455393121384588</v>
      </c>
    </row>
    <row r="11" spans="1:6">
      <c r="A11" s="6" t="s">
        <v>1209</v>
      </c>
      <c r="B11" s="7">
        <v>227103</v>
      </c>
      <c r="C11" s="7">
        <v>564447</v>
      </c>
      <c r="D11" s="7">
        <v>1759482</v>
      </c>
      <c r="E11" s="7">
        <v>4356426</v>
      </c>
      <c r="F11" s="8">
        <f>B11/C11</f>
        <v>0.40234601300033485</v>
      </c>
    </row>
    <row r="12" spans="1:6">
      <c r="A12" s="6" t="s">
        <v>1450</v>
      </c>
      <c r="B12" s="7">
        <v>373569</v>
      </c>
      <c r="C12" s="7">
        <v>613922</v>
      </c>
      <c r="D12" s="7">
        <v>1759482</v>
      </c>
      <c r="E12" s="7">
        <v>4356426</v>
      </c>
      <c r="F12" s="8">
        <f t="shared" ref="F12:F14" si="0">B12/C12</f>
        <v>0.60849586755320706</v>
      </c>
    </row>
    <row r="13" spans="1:6">
      <c r="A13" s="6" t="s">
        <v>1556</v>
      </c>
      <c r="B13" s="7">
        <v>144647</v>
      </c>
      <c r="C13" s="7">
        <v>409783</v>
      </c>
      <c r="D13" s="7">
        <v>1759482</v>
      </c>
      <c r="E13" s="7">
        <v>4356426</v>
      </c>
      <c r="F13" s="8">
        <f t="shared" si="0"/>
        <v>0.35298438441809443</v>
      </c>
    </row>
    <row r="14" spans="1:6">
      <c r="A14" s="6" t="s">
        <v>1628</v>
      </c>
      <c r="B14" s="7">
        <v>1676</v>
      </c>
      <c r="C14" s="7">
        <v>68787</v>
      </c>
      <c r="D14" s="7">
        <v>1759482</v>
      </c>
      <c r="E14" s="7">
        <v>4356426</v>
      </c>
      <c r="F14" s="8">
        <f t="shared" si="0"/>
        <v>2.4365068981057468E-2</v>
      </c>
    </row>
    <row r="15" spans="1:6">
      <c r="A15" s="3" t="s">
        <v>1635</v>
      </c>
      <c r="B15" s="7">
        <v>130011</v>
      </c>
      <c r="C15" s="7">
        <v>68787</v>
      </c>
      <c r="D15" s="7">
        <v>1142066</v>
      </c>
      <c r="E15" s="7">
        <v>4356426</v>
      </c>
    </row>
    <row r="16" spans="1:6">
      <c r="A16" s="4" t="s">
        <v>1207</v>
      </c>
      <c r="B16" s="7">
        <v>130011</v>
      </c>
      <c r="C16" s="7">
        <v>68787</v>
      </c>
      <c r="D16" s="7">
        <v>1142066</v>
      </c>
      <c r="E16" s="7">
        <v>4356426</v>
      </c>
      <c r="F16" s="8">
        <f>B16/E16</f>
        <v>2.9843500153566248E-2</v>
      </c>
    </row>
    <row r="17" spans="1:6">
      <c r="A17" s="5" t="s">
        <v>1208</v>
      </c>
      <c r="B17" s="7">
        <v>2825</v>
      </c>
      <c r="C17" s="7">
        <v>68787</v>
      </c>
      <c r="D17" s="7">
        <v>1759482</v>
      </c>
      <c r="E17" s="7">
        <v>4356426</v>
      </c>
      <c r="F17" s="8">
        <f>B17/D17</f>
        <v>1.6055861895717036E-3</v>
      </c>
    </row>
    <row r="18" spans="1:6">
      <c r="A18" s="6" t="s">
        <v>1628</v>
      </c>
      <c r="B18" s="7">
        <v>2825</v>
      </c>
      <c r="C18" s="7">
        <v>68787</v>
      </c>
      <c r="D18" s="7">
        <v>1759482</v>
      </c>
      <c r="E18" s="7">
        <v>4356426</v>
      </c>
      <c r="F18" s="8">
        <f>B18/C18</f>
        <v>4.1068806605899372E-2</v>
      </c>
    </row>
    <row r="19" spans="1:6">
      <c r="A19" s="5" t="s">
        <v>1636</v>
      </c>
      <c r="B19" s="7">
        <v>127186</v>
      </c>
      <c r="C19" s="7">
        <v>203687</v>
      </c>
      <c r="D19" s="7">
        <v>1142066</v>
      </c>
      <c r="E19" s="7">
        <v>4356426</v>
      </c>
      <c r="F19" s="8">
        <f>B19/D19</f>
        <v>0.11136484231209054</v>
      </c>
    </row>
    <row r="20" spans="1:6">
      <c r="A20" s="6" t="s">
        <v>1637</v>
      </c>
      <c r="B20" s="7">
        <v>127186</v>
      </c>
      <c r="C20" s="7">
        <v>203687</v>
      </c>
      <c r="D20" s="7">
        <v>1142066</v>
      </c>
      <c r="E20" s="7">
        <v>4356426</v>
      </c>
      <c r="F20" s="8">
        <f>B20/C20</f>
        <v>0.62441883870841042</v>
      </c>
    </row>
    <row r="21" spans="1:6">
      <c r="A21" s="3" t="s">
        <v>24</v>
      </c>
      <c r="B21" s="7">
        <v>1386944</v>
      </c>
      <c r="C21" s="7">
        <v>99526</v>
      </c>
      <c r="D21" s="7">
        <v>1163971</v>
      </c>
      <c r="E21" s="7">
        <v>4356426</v>
      </c>
    </row>
    <row r="22" spans="1:6">
      <c r="A22" s="4" t="s">
        <v>17</v>
      </c>
      <c r="B22" s="7">
        <v>1030722</v>
      </c>
      <c r="C22" s="7">
        <v>99526</v>
      </c>
      <c r="D22" s="7">
        <v>1163971</v>
      </c>
      <c r="E22" s="7">
        <v>5826386</v>
      </c>
      <c r="F22" s="8">
        <f>B22/E22</f>
        <v>0.1769058898603697</v>
      </c>
    </row>
    <row r="23" spans="1:6">
      <c r="A23" s="5" t="s">
        <v>18</v>
      </c>
      <c r="B23" s="7">
        <v>692</v>
      </c>
      <c r="C23" s="7">
        <v>114663</v>
      </c>
      <c r="D23" s="7">
        <v>1334677</v>
      </c>
      <c r="E23" s="7">
        <v>5826386</v>
      </c>
      <c r="F23" s="8">
        <f>B23/D23</f>
        <v>5.1847750429504663E-4</v>
      </c>
    </row>
    <row r="24" spans="1:6">
      <c r="A24" s="6" t="s">
        <v>19</v>
      </c>
      <c r="B24" s="7">
        <v>692</v>
      </c>
      <c r="C24" s="7">
        <v>114663</v>
      </c>
      <c r="D24" s="7">
        <v>1334677</v>
      </c>
      <c r="E24" s="7">
        <v>5826386</v>
      </c>
      <c r="F24" s="8">
        <f>B24/C24</f>
        <v>6.0350767030341087E-3</v>
      </c>
    </row>
    <row r="25" spans="1:6">
      <c r="A25" s="5" t="s">
        <v>49</v>
      </c>
      <c r="B25" s="7">
        <v>504914</v>
      </c>
      <c r="C25" s="7">
        <v>160477</v>
      </c>
      <c r="D25" s="7">
        <v>1163971</v>
      </c>
      <c r="E25" s="7">
        <v>5826386</v>
      </c>
      <c r="F25" s="8">
        <f>B25/D25</f>
        <v>0.43378572146556915</v>
      </c>
    </row>
    <row r="26" spans="1:6">
      <c r="A26" s="6" t="s">
        <v>50</v>
      </c>
      <c r="B26" s="7">
        <v>7526</v>
      </c>
      <c r="C26" s="7">
        <v>160477</v>
      </c>
      <c r="D26" s="7">
        <v>1163971</v>
      </c>
      <c r="E26" s="7">
        <v>5826386</v>
      </c>
      <c r="F26" s="8">
        <f>B26/C26</f>
        <v>4.6897686272799215E-2</v>
      </c>
    </row>
    <row r="27" spans="1:6">
      <c r="A27" s="6" t="s">
        <v>105</v>
      </c>
      <c r="B27" s="7">
        <v>198185</v>
      </c>
      <c r="C27" s="7">
        <v>260240</v>
      </c>
      <c r="D27" s="7">
        <v>1163971</v>
      </c>
      <c r="E27" s="7">
        <v>5826386</v>
      </c>
      <c r="F27" s="8">
        <f>B27/C27</f>
        <v>0.7615470335075315</v>
      </c>
    </row>
    <row r="28" spans="1:6">
      <c r="A28" s="6" t="s">
        <v>252</v>
      </c>
      <c r="B28" s="7">
        <v>152759</v>
      </c>
      <c r="C28" s="7">
        <v>226601</v>
      </c>
      <c r="D28" s="7">
        <v>1163971</v>
      </c>
      <c r="E28" s="7">
        <v>5826386</v>
      </c>
      <c r="F28" s="8">
        <f>B28/C28</f>
        <v>0.67413206473051757</v>
      </c>
    </row>
    <row r="29" spans="1:6">
      <c r="A29" s="6" t="s">
        <v>436</v>
      </c>
      <c r="B29" s="7">
        <v>146444</v>
      </c>
      <c r="C29" s="7">
        <v>415600</v>
      </c>
      <c r="D29" s="7">
        <v>1163971</v>
      </c>
      <c r="E29" s="7">
        <v>5826386</v>
      </c>
      <c r="F29" s="8">
        <f>B29/C29</f>
        <v>0.35236766121270452</v>
      </c>
    </row>
    <row r="30" spans="1:6">
      <c r="A30" s="5" t="s">
        <v>527</v>
      </c>
      <c r="B30" s="7">
        <v>525116</v>
      </c>
      <c r="C30" s="7">
        <v>99526</v>
      </c>
      <c r="D30" s="7">
        <v>1400604</v>
      </c>
      <c r="E30" s="7">
        <v>5826386</v>
      </c>
      <c r="F30" s="8">
        <f>B30/D30</f>
        <v>0.37492110546592755</v>
      </c>
    </row>
    <row r="31" spans="1:6">
      <c r="A31" s="6" t="s">
        <v>528</v>
      </c>
      <c r="B31" s="7">
        <v>223233</v>
      </c>
      <c r="C31" s="7">
        <v>556307</v>
      </c>
      <c r="D31" s="7">
        <v>1400604</v>
      </c>
      <c r="E31" s="7">
        <v>5826386</v>
      </c>
      <c r="F31" s="8">
        <f>B31/C31</f>
        <v>0.40127663322589863</v>
      </c>
    </row>
    <row r="32" spans="1:6">
      <c r="A32" s="6" t="s">
        <v>775</v>
      </c>
      <c r="B32" s="7">
        <v>85206</v>
      </c>
      <c r="C32" s="7">
        <v>99526</v>
      </c>
      <c r="D32" s="7">
        <v>1400604</v>
      </c>
      <c r="E32" s="7">
        <v>5826386</v>
      </c>
      <c r="F32" s="8">
        <f>B32/C32</f>
        <v>0.85611799931676147</v>
      </c>
    </row>
    <row r="33" spans="1:6">
      <c r="A33" s="6" t="s">
        <v>1025</v>
      </c>
      <c r="B33" s="7">
        <v>216677</v>
      </c>
      <c r="C33" s="7">
        <v>670653</v>
      </c>
      <c r="D33" s="7">
        <v>1400604</v>
      </c>
      <c r="E33" s="7">
        <v>5826386</v>
      </c>
      <c r="F33" s="8">
        <f>B33/C33</f>
        <v>0.32308362148532849</v>
      </c>
    </row>
    <row r="34" spans="1:6">
      <c r="A34" s="4" t="s">
        <v>1207</v>
      </c>
      <c r="B34" s="7">
        <v>356222</v>
      </c>
      <c r="C34" s="7">
        <v>409783</v>
      </c>
      <c r="D34" s="7">
        <v>1759482</v>
      </c>
      <c r="E34" s="7">
        <v>4356426</v>
      </c>
      <c r="F34" s="8">
        <f>B34/E34</f>
        <v>8.1769321916635329E-2</v>
      </c>
    </row>
    <row r="35" spans="1:6">
      <c r="A35" s="5" t="s">
        <v>1208</v>
      </c>
      <c r="B35" s="7">
        <v>356222</v>
      </c>
      <c r="C35" s="7">
        <v>409783</v>
      </c>
      <c r="D35" s="7">
        <v>1759482</v>
      </c>
      <c r="E35" s="7">
        <v>4356426</v>
      </c>
      <c r="F35" s="8">
        <f>B35/D35</f>
        <v>0.20245845083950845</v>
      </c>
    </row>
    <row r="36" spans="1:6">
      <c r="A36" s="6" t="s">
        <v>1209</v>
      </c>
      <c r="B36" s="7">
        <v>285138</v>
      </c>
      <c r="C36" s="7">
        <v>564447</v>
      </c>
      <c r="D36" s="7">
        <v>1759482</v>
      </c>
      <c r="E36" s="7">
        <v>4356426</v>
      </c>
      <c r="F36" s="8">
        <f>B36/C36</f>
        <v>0.50516346087409447</v>
      </c>
    </row>
    <row r="37" spans="1:6">
      <c r="A37" s="6" t="s">
        <v>1450</v>
      </c>
      <c r="B37" s="7">
        <v>5175</v>
      </c>
      <c r="C37" s="7">
        <v>613922</v>
      </c>
      <c r="D37" s="7">
        <v>1759482</v>
      </c>
      <c r="E37" s="7">
        <v>4356426</v>
      </c>
      <c r="F37" s="8">
        <f>B37/C37</f>
        <v>8.4294095992650531E-3</v>
      </c>
    </row>
    <row r="38" spans="1:6">
      <c r="A38" s="6" t="s">
        <v>1556</v>
      </c>
      <c r="B38" s="7">
        <v>65909</v>
      </c>
      <c r="C38" s="7">
        <v>409783</v>
      </c>
      <c r="D38" s="7">
        <v>1759482</v>
      </c>
      <c r="E38" s="7">
        <v>4356426</v>
      </c>
      <c r="F38" s="8">
        <f>B38/C38</f>
        <v>0.16083878540593435</v>
      </c>
    </row>
    <row r="39" spans="1:6">
      <c r="A39" s="3" t="s">
        <v>1750</v>
      </c>
      <c r="B39" s="7">
        <v>476706</v>
      </c>
      <c r="C39" s="7">
        <v>135138</v>
      </c>
      <c r="D39" s="7">
        <v>1176939</v>
      </c>
      <c r="E39" s="7">
        <v>4356426</v>
      </c>
    </row>
    <row r="40" spans="1:6">
      <c r="A40" s="4" t="s">
        <v>17</v>
      </c>
      <c r="B40" s="7">
        <v>90517</v>
      </c>
      <c r="C40" s="7">
        <v>135138</v>
      </c>
      <c r="D40" s="7">
        <v>1176939</v>
      </c>
      <c r="E40" s="7">
        <v>5826386</v>
      </c>
      <c r="F40" s="8">
        <f>B40/E40</f>
        <v>1.5535702577893055E-2</v>
      </c>
    </row>
    <row r="41" spans="1:6">
      <c r="A41" s="5" t="s">
        <v>25</v>
      </c>
      <c r="B41" s="7">
        <v>90517</v>
      </c>
      <c r="C41" s="7">
        <v>135138</v>
      </c>
      <c r="D41" s="7">
        <v>1176939</v>
      </c>
      <c r="E41" s="7">
        <v>5826386</v>
      </c>
      <c r="F41" s="8">
        <f>B41/D41</f>
        <v>7.690882874983325E-2</v>
      </c>
    </row>
    <row r="42" spans="1:6">
      <c r="A42" s="6" t="s">
        <v>1900</v>
      </c>
      <c r="B42" s="7">
        <v>86273</v>
      </c>
      <c r="C42" s="7">
        <v>272621</v>
      </c>
      <c r="D42" s="7">
        <v>1176939</v>
      </c>
      <c r="E42" s="7">
        <v>5826386</v>
      </c>
      <c r="F42" s="8">
        <f>B42/C42</f>
        <v>0.31645764632951973</v>
      </c>
    </row>
    <row r="43" spans="1:6">
      <c r="A43" s="6" t="s">
        <v>26</v>
      </c>
      <c r="B43" s="7">
        <v>4244</v>
      </c>
      <c r="C43" s="7">
        <v>135138</v>
      </c>
      <c r="D43" s="7">
        <v>1176939</v>
      </c>
      <c r="E43" s="7">
        <v>5826386</v>
      </c>
      <c r="F43" s="8">
        <f>B43/C43</f>
        <v>3.1404934215394635E-2</v>
      </c>
    </row>
    <row r="44" spans="1:6">
      <c r="A44" s="4" t="s">
        <v>1207</v>
      </c>
      <c r="B44" s="7">
        <v>386189</v>
      </c>
      <c r="C44" s="7">
        <v>277711</v>
      </c>
      <c r="D44" s="7">
        <v>1454878</v>
      </c>
      <c r="E44" s="7">
        <v>4356426</v>
      </c>
      <c r="F44" s="8">
        <f>B44/E44</f>
        <v>8.864812578016934E-2</v>
      </c>
    </row>
    <row r="45" spans="1:6">
      <c r="A45" s="5" t="s">
        <v>1744</v>
      </c>
      <c r="B45" s="7">
        <v>386189</v>
      </c>
      <c r="C45" s="7">
        <v>277711</v>
      </c>
      <c r="D45" s="7">
        <v>1454878</v>
      </c>
      <c r="E45" s="7">
        <v>4356426</v>
      </c>
      <c r="F45" s="8">
        <f>B45/D45</f>
        <v>0.26544425030827329</v>
      </c>
    </row>
    <row r="46" spans="1:6">
      <c r="A46" s="6" t="s">
        <v>1745</v>
      </c>
      <c r="B46" s="7">
        <v>168180</v>
      </c>
      <c r="C46" s="7">
        <v>277711</v>
      </c>
      <c r="D46" s="7">
        <v>1454878</v>
      </c>
      <c r="E46" s="7">
        <v>4356426</v>
      </c>
      <c r="F46" s="8">
        <f>B46/C46</f>
        <v>0.60559358469776137</v>
      </c>
    </row>
    <row r="47" spans="1:6">
      <c r="A47" s="6" t="s">
        <v>1850</v>
      </c>
      <c r="B47" s="7">
        <v>218009</v>
      </c>
      <c r="C47" s="7">
        <v>345376</v>
      </c>
      <c r="D47" s="7">
        <v>1454878</v>
      </c>
      <c r="E47" s="7">
        <v>4356426</v>
      </c>
      <c r="F47" s="8">
        <f>B47/C47</f>
        <v>0.63122220420643005</v>
      </c>
    </row>
    <row r="48" spans="1:6">
      <c r="A48" s="3" t="s">
        <v>31</v>
      </c>
      <c r="B48" s="7">
        <v>145930</v>
      </c>
      <c r="C48" s="7">
        <v>91133</v>
      </c>
      <c r="D48" s="7">
        <v>1142066</v>
      </c>
      <c r="E48" s="7">
        <v>4356426</v>
      </c>
    </row>
    <row r="49" spans="1:6">
      <c r="A49" s="4" t="s">
        <v>17</v>
      </c>
      <c r="B49" s="7">
        <v>32093</v>
      </c>
      <c r="C49" s="7">
        <v>135138</v>
      </c>
      <c r="D49" s="7">
        <v>1176939</v>
      </c>
      <c r="E49" s="7">
        <v>5826386</v>
      </c>
      <c r="F49" s="8">
        <f>B49/E49</f>
        <v>5.5082172722507568E-3</v>
      </c>
    </row>
    <row r="50" spans="1:6">
      <c r="A50" s="5" t="s">
        <v>25</v>
      </c>
      <c r="B50" s="7">
        <v>32093</v>
      </c>
      <c r="C50" s="7">
        <v>135138</v>
      </c>
      <c r="D50" s="7">
        <v>1176939</v>
      </c>
      <c r="E50" s="7">
        <v>5826386</v>
      </c>
      <c r="F50" s="8">
        <f>B50/D50</f>
        <v>2.7268193168889808E-2</v>
      </c>
    </row>
    <row r="51" spans="1:6">
      <c r="A51" s="6" t="s">
        <v>26</v>
      </c>
      <c r="B51" s="7">
        <v>32093</v>
      </c>
      <c r="C51" s="7">
        <v>135138</v>
      </c>
      <c r="D51" s="7">
        <v>1176939</v>
      </c>
      <c r="E51" s="7">
        <v>5826386</v>
      </c>
      <c r="F51" s="8">
        <f>B51/C51</f>
        <v>0.23748316535689443</v>
      </c>
    </row>
    <row r="52" spans="1:6">
      <c r="A52" s="4" t="s">
        <v>1207</v>
      </c>
      <c r="B52" s="7">
        <v>113837</v>
      </c>
      <c r="C52" s="7">
        <v>91133</v>
      </c>
      <c r="D52" s="7">
        <v>1142066</v>
      </c>
      <c r="E52" s="7">
        <v>4356426</v>
      </c>
      <c r="F52" s="8">
        <f>B52/E52</f>
        <v>2.6130823753232581E-2</v>
      </c>
    </row>
    <row r="53" spans="1:6">
      <c r="A53" s="5" t="s">
        <v>1636</v>
      </c>
      <c r="B53" s="7">
        <v>47030</v>
      </c>
      <c r="C53" s="7">
        <v>91133</v>
      </c>
      <c r="D53" s="7">
        <v>1142066</v>
      </c>
      <c r="E53" s="7">
        <v>4356426</v>
      </c>
      <c r="F53" s="8">
        <f>B53/D53</f>
        <v>4.1179756686566274E-2</v>
      </c>
    </row>
    <row r="54" spans="1:6">
      <c r="A54" s="6" t="s">
        <v>1730</v>
      </c>
      <c r="B54" s="7">
        <v>30065</v>
      </c>
      <c r="C54" s="7">
        <v>188366</v>
      </c>
      <c r="D54" s="7">
        <v>1142066</v>
      </c>
      <c r="E54" s="7">
        <v>4356426</v>
      </c>
      <c r="F54" s="8">
        <f>B54/C54</f>
        <v>0.15960948366478026</v>
      </c>
    </row>
    <row r="55" spans="1:6">
      <c r="A55" s="6" t="s">
        <v>1737</v>
      </c>
      <c r="B55" s="7">
        <v>16965</v>
      </c>
      <c r="C55" s="7">
        <v>91133</v>
      </c>
      <c r="D55" s="7">
        <v>1142066</v>
      </c>
      <c r="E55" s="7">
        <v>4356426</v>
      </c>
      <c r="F55" s="8">
        <f>B55/C55</f>
        <v>0.18615649654899982</v>
      </c>
    </row>
    <row r="56" spans="1:6">
      <c r="A56" s="5" t="s">
        <v>1744</v>
      </c>
      <c r="B56" s="7">
        <v>66807</v>
      </c>
      <c r="C56" s="7">
        <v>277711</v>
      </c>
      <c r="D56" s="7">
        <v>1454878</v>
      </c>
      <c r="E56" s="7">
        <v>4356426</v>
      </c>
      <c r="F56" s="8">
        <f>B56/D56</f>
        <v>4.5919314196791759E-2</v>
      </c>
    </row>
    <row r="57" spans="1:6">
      <c r="A57" s="6" t="s">
        <v>1745</v>
      </c>
      <c r="B57" s="7">
        <v>50370</v>
      </c>
      <c r="C57" s="7">
        <v>277711</v>
      </c>
      <c r="D57" s="7">
        <v>1454878</v>
      </c>
      <c r="E57" s="7">
        <v>4356426</v>
      </c>
      <c r="F57" s="8">
        <f>B57/C57</f>
        <v>0.18137560269488784</v>
      </c>
    </row>
    <row r="58" spans="1:6">
      <c r="A58" s="6" t="s">
        <v>1850</v>
      </c>
      <c r="B58" s="7">
        <v>16437</v>
      </c>
      <c r="C58" s="7">
        <v>345376</v>
      </c>
      <c r="D58" s="7">
        <v>1454878</v>
      </c>
      <c r="E58" s="7">
        <v>4356426</v>
      </c>
      <c r="F58" s="8">
        <f>B58/C58</f>
        <v>4.7591610302974152E-2</v>
      </c>
    </row>
    <row r="59" spans="1:6">
      <c r="A59" s="3" t="s">
        <v>1953</v>
      </c>
      <c r="B59" s="7">
        <v>2953971</v>
      </c>
      <c r="C59" s="7">
        <v>68787</v>
      </c>
      <c r="D59" s="7">
        <v>1142066</v>
      </c>
      <c r="E59" s="7">
        <v>4356426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8"/>
  <sheetViews>
    <sheetView workbookViewId="0"/>
  </sheetViews>
  <sheetFormatPr baseColWidth="10" defaultRowHeight="12" x14ac:dyDescent="0"/>
  <cols>
    <col min="1" max="1" width="11" bestFit="1" customWidth="1"/>
    <col min="2" max="2" width="7.33203125" bestFit="1" customWidth="1"/>
    <col min="3" max="3" width="16.6640625" bestFit="1" customWidth="1"/>
    <col min="4" max="4" width="7.5" bestFit="1" customWidth="1"/>
    <col min="5" max="5" width="13.83203125" bestFit="1" customWidth="1"/>
    <col min="6" max="6" width="8.1640625" bestFit="1" customWidth="1"/>
    <col min="7" max="7" width="20" bestFit="1" customWidth="1"/>
    <col min="8" max="8" width="8.1640625" bestFit="1" customWidth="1"/>
    <col min="9" max="9" width="20.83203125" bestFit="1" customWidth="1"/>
    <col min="10" max="10" width="10.1640625" bestFit="1" customWidth="1"/>
    <col min="11" max="11" width="8.1640625" bestFit="1" customWidth="1"/>
    <col min="12" max="12" width="8" bestFit="1" customWidth="1"/>
    <col min="13" max="13" width="7.83203125" bestFit="1" customWidth="1"/>
    <col min="14" max="14" width="11.1640625" bestFit="1" customWidth="1"/>
    <col min="15" max="15" width="10.5" bestFit="1" customWidth="1"/>
    <col min="16" max="16" width="10.33203125" bestFit="1" customWidth="1"/>
    <col min="17" max="17" width="7" bestFit="1" customWidth="1"/>
    <col min="18" max="18" width="35.1640625" bestFit="1" customWidth="1"/>
    <col min="19" max="19" width="8.6640625" bestFit="1" customWidth="1"/>
    <col min="20" max="20" width="48" bestFit="1" customWidth="1"/>
  </cols>
  <sheetData>
    <row r="1" spans="1:20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1956</v>
      </c>
      <c r="O1" t="s">
        <v>1957</v>
      </c>
      <c r="P1" t="s">
        <v>1958</v>
      </c>
      <c r="Q1" t="s">
        <v>13</v>
      </c>
      <c r="R1" s="1" t="s">
        <v>14</v>
      </c>
      <c r="S1" s="1" t="s">
        <v>15</v>
      </c>
      <c r="T1" s="1" t="s">
        <v>16</v>
      </c>
    </row>
    <row r="2" spans="1:20">
      <c r="A2" s="1" t="s">
        <v>17</v>
      </c>
      <c r="B2">
        <v>9</v>
      </c>
      <c r="C2" s="1" t="s">
        <v>18</v>
      </c>
      <c r="D2">
        <v>935</v>
      </c>
      <c r="E2" s="1" t="s">
        <v>19</v>
      </c>
      <c r="F2">
        <v>973</v>
      </c>
      <c r="G2" s="1" t="s">
        <v>20</v>
      </c>
      <c r="H2">
        <v>973014</v>
      </c>
      <c r="I2" s="1" t="s">
        <v>21</v>
      </c>
      <c r="J2">
        <v>973014001</v>
      </c>
      <c r="K2">
        <v>9730211</v>
      </c>
      <c r="L2">
        <v>654</v>
      </c>
      <c r="M2">
        <v>692</v>
      </c>
      <c r="N2">
        <v>114663</v>
      </c>
      <c r="O2">
        <v>1334677</v>
      </c>
      <c r="P2">
        <v>5826386</v>
      </c>
      <c r="Q2">
        <v>59201</v>
      </c>
      <c r="R2" s="1" t="s">
        <v>22</v>
      </c>
      <c r="S2" s="1" t="s">
        <v>23</v>
      </c>
      <c r="T2" s="1" t="s">
        <v>24</v>
      </c>
    </row>
    <row r="3" spans="1:20">
      <c r="A3" s="1" t="s">
        <v>17</v>
      </c>
      <c r="B3">
        <v>9</v>
      </c>
      <c r="C3" s="1" t="s">
        <v>25</v>
      </c>
      <c r="D3">
        <v>947</v>
      </c>
      <c r="E3" s="1" t="s">
        <v>1900</v>
      </c>
      <c r="F3">
        <v>984</v>
      </c>
      <c r="G3" s="1" t="s">
        <v>1901</v>
      </c>
      <c r="H3">
        <v>984063</v>
      </c>
      <c r="I3" s="1" t="s">
        <v>1902</v>
      </c>
      <c r="J3">
        <v>984063001</v>
      </c>
      <c r="K3">
        <v>9840067</v>
      </c>
      <c r="L3">
        <v>423</v>
      </c>
      <c r="M3">
        <v>462</v>
      </c>
      <c r="N3">
        <v>272621</v>
      </c>
      <c r="O3">
        <v>1176939</v>
      </c>
      <c r="P3">
        <v>5826386</v>
      </c>
      <c r="Q3">
        <v>59205</v>
      </c>
      <c r="R3" s="1" t="s">
        <v>1748</v>
      </c>
      <c r="S3" s="1" t="s">
        <v>1749</v>
      </c>
      <c r="T3" s="1" t="s">
        <v>1750</v>
      </c>
    </row>
    <row r="4" spans="1:20">
      <c r="A4" s="1" t="s">
        <v>17</v>
      </c>
      <c r="B4">
        <v>9</v>
      </c>
      <c r="C4" s="1" t="s">
        <v>25</v>
      </c>
      <c r="D4">
        <v>947</v>
      </c>
      <c r="E4" s="1" t="s">
        <v>1900</v>
      </c>
      <c r="F4">
        <v>984</v>
      </c>
      <c r="G4" s="1" t="s">
        <v>1901</v>
      </c>
      <c r="H4">
        <v>984063</v>
      </c>
      <c r="I4" s="1" t="s">
        <v>1902</v>
      </c>
      <c r="J4">
        <v>984063001</v>
      </c>
      <c r="K4">
        <v>9840269</v>
      </c>
      <c r="L4">
        <v>627</v>
      </c>
      <c r="M4">
        <v>685</v>
      </c>
      <c r="N4">
        <v>272621</v>
      </c>
      <c r="O4">
        <v>1176939</v>
      </c>
      <c r="P4">
        <v>5826386</v>
      </c>
      <c r="Q4">
        <v>59205</v>
      </c>
      <c r="R4" s="1" t="s">
        <v>1748</v>
      </c>
      <c r="S4" s="1" t="s">
        <v>1749</v>
      </c>
      <c r="T4" s="1" t="s">
        <v>1750</v>
      </c>
    </row>
    <row r="5" spans="1:20">
      <c r="A5" s="1" t="s">
        <v>17</v>
      </c>
      <c r="B5">
        <v>9</v>
      </c>
      <c r="C5" s="1" t="s">
        <v>25</v>
      </c>
      <c r="D5">
        <v>947</v>
      </c>
      <c r="E5" s="1" t="s">
        <v>1900</v>
      </c>
      <c r="F5">
        <v>984</v>
      </c>
      <c r="G5" s="1" t="s">
        <v>1901</v>
      </c>
      <c r="H5">
        <v>984063</v>
      </c>
      <c r="I5" s="1" t="s">
        <v>1902</v>
      </c>
      <c r="J5">
        <v>984063001</v>
      </c>
      <c r="K5">
        <v>9840321</v>
      </c>
      <c r="L5">
        <v>675</v>
      </c>
      <c r="M5">
        <v>738</v>
      </c>
      <c r="N5">
        <v>272621</v>
      </c>
      <c r="O5">
        <v>1176939</v>
      </c>
      <c r="P5">
        <v>5826386</v>
      </c>
      <c r="Q5">
        <v>59205</v>
      </c>
      <c r="R5" s="1" t="s">
        <v>1748</v>
      </c>
      <c r="S5" s="1" t="s">
        <v>1749</v>
      </c>
      <c r="T5" s="1" t="s">
        <v>1750</v>
      </c>
    </row>
    <row r="6" spans="1:20">
      <c r="A6" s="1" t="s">
        <v>17</v>
      </c>
      <c r="B6">
        <v>9</v>
      </c>
      <c r="C6" s="1" t="s">
        <v>25</v>
      </c>
      <c r="D6">
        <v>947</v>
      </c>
      <c r="E6" s="1" t="s">
        <v>1900</v>
      </c>
      <c r="F6">
        <v>984</v>
      </c>
      <c r="G6" s="1" t="s">
        <v>1901</v>
      </c>
      <c r="H6">
        <v>984063</v>
      </c>
      <c r="I6" s="1" t="s">
        <v>1902</v>
      </c>
      <c r="J6">
        <v>984063001</v>
      </c>
      <c r="K6">
        <v>9840329</v>
      </c>
      <c r="L6">
        <v>684</v>
      </c>
      <c r="M6">
        <v>748</v>
      </c>
      <c r="N6">
        <v>272621</v>
      </c>
      <c r="O6">
        <v>1176939</v>
      </c>
      <c r="P6">
        <v>5826386</v>
      </c>
      <c r="Q6">
        <v>59205</v>
      </c>
      <c r="R6" s="1" t="s">
        <v>1748</v>
      </c>
      <c r="S6" s="1" t="s">
        <v>1749</v>
      </c>
      <c r="T6" s="1" t="s">
        <v>1750</v>
      </c>
    </row>
    <row r="7" spans="1:20">
      <c r="A7" s="1" t="s">
        <v>17</v>
      </c>
      <c r="B7">
        <v>9</v>
      </c>
      <c r="C7" s="1" t="s">
        <v>25</v>
      </c>
      <c r="D7">
        <v>947</v>
      </c>
      <c r="E7" s="1" t="s">
        <v>1900</v>
      </c>
      <c r="F7">
        <v>984</v>
      </c>
      <c r="G7" s="1" t="s">
        <v>1897</v>
      </c>
      <c r="H7">
        <v>984070</v>
      </c>
      <c r="I7" s="1" t="s">
        <v>1898</v>
      </c>
      <c r="J7">
        <v>984070001</v>
      </c>
      <c r="K7">
        <v>9840007</v>
      </c>
      <c r="L7">
        <v>87</v>
      </c>
      <c r="M7">
        <v>95</v>
      </c>
      <c r="N7">
        <v>272621</v>
      </c>
      <c r="O7">
        <v>1176939</v>
      </c>
      <c r="P7">
        <v>5826386</v>
      </c>
      <c r="Q7">
        <v>59205</v>
      </c>
      <c r="R7" s="1" t="s">
        <v>1748</v>
      </c>
      <c r="S7" s="1" t="s">
        <v>1749</v>
      </c>
      <c r="T7" s="1" t="s">
        <v>1750</v>
      </c>
    </row>
    <row r="8" spans="1:20">
      <c r="A8" s="1" t="s">
        <v>17</v>
      </c>
      <c r="B8">
        <v>9</v>
      </c>
      <c r="C8" s="1" t="s">
        <v>25</v>
      </c>
      <c r="D8">
        <v>947</v>
      </c>
      <c r="E8" s="1" t="s">
        <v>1900</v>
      </c>
      <c r="F8">
        <v>984</v>
      </c>
      <c r="G8" s="1" t="s">
        <v>1903</v>
      </c>
      <c r="H8">
        <v>984059</v>
      </c>
      <c r="I8" s="1" t="s">
        <v>1904</v>
      </c>
      <c r="J8">
        <v>984059001</v>
      </c>
      <c r="K8">
        <v>9840214</v>
      </c>
      <c r="L8">
        <v>582</v>
      </c>
      <c r="M8">
        <v>636</v>
      </c>
      <c r="N8">
        <v>272621</v>
      </c>
      <c r="O8">
        <v>1176939</v>
      </c>
      <c r="P8">
        <v>5826386</v>
      </c>
      <c r="Q8">
        <v>59205</v>
      </c>
      <c r="R8" s="1" t="s">
        <v>1748</v>
      </c>
      <c r="S8" s="1" t="s">
        <v>1749</v>
      </c>
      <c r="T8" s="1" t="s">
        <v>1750</v>
      </c>
    </row>
    <row r="9" spans="1:20">
      <c r="A9" s="1" t="s">
        <v>17</v>
      </c>
      <c r="B9">
        <v>9</v>
      </c>
      <c r="C9" s="1" t="s">
        <v>25</v>
      </c>
      <c r="D9">
        <v>947</v>
      </c>
      <c r="E9" s="1" t="s">
        <v>1900</v>
      </c>
      <c r="F9">
        <v>984</v>
      </c>
      <c r="G9" s="1" t="s">
        <v>1903</v>
      </c>
      <c r="H9">
        <v>984059</v>
      </c>
      <c r="I9" s="1" t="s">
        <v>1904</v>
      </c>
      <c r="J9">
        <v>984059001</v>
      </c>
      <c r="K9">
        <v>9840250</v>
      </c>
      <c r="L9">
        <v>618</v>
      </c>
      <c r="M9">
        <v>676</v>
      </c>
      <c r="N9">
        <v>272621</v>
      </c>
      <c r="O9">
        <v>1176939</v>
      </c>
      <c r="P9">
        <v>5826386</v>
      </c>
      <c r="Q9">
        <v>59205</v>
      </c>
      <c r="R9" s="1" t="s">
        <v>1748</v>
      </c>
      <c r="S9" s="1" t="s">
        <v>1749</v>
      </c>
      <c r="T9" s="1" t="s">
        <v>1750</v>
      </c>
    </row>
    <row r="10" spans="1:20">
      <c r="A10" s="1" t="s">
        <v>17</v>
      </c>
      <c r="B10">
        <v>9</v>
      </c>
      <c r="C10" s="1" t="s">
        <v>25</v>
      </c>
      <c r="D10">
        <v>947</v>
      </c>
      <c r="E10" s="1" t="s">
        <v>1900</v>
      </c>
      <c r="F10">
        <v>984</v>
      </c>
      <c r="G10" s="1" t="s">
        <v>1905</v>
      </c>
      <c r="H10">
        <v>984069</v>
      </c>
      <c r="I10" s="1" t="s">
        <v>1906</v>
      </c>
      <c r="J10">
        <v>984069001</v>
      </c>
      <c r="K10">
        <v>9840002</v>
      </c>
      <c r="L10">
        <v>15</v>
      </c>
      <c r="M10">
        <v>16</v>
      </c>
      <c r="N10">
        <v>272621</v>
      </c>
      <c r="O10">
        <v>1176939</v>
      </c>
      <c r="P10">
        <v>5826386</v>
      </c>
      <c r="Q10">
        <v>59205</v>
      </c>
      <c r="R10" s="1" t="s">
        <v>1748</v>
      </c>
      <c r="S10" s="1" t="s">
        <v>1749</v>
      </c>
      <c r="T10" s="1" t="s">
        <v>1750</v>
      </c>
    </row>
    <row r="11" spans="1:20">
      <c r="A11" s="1" t="s">
        <v>17</v>
      </c>
      <c r="B11">
        <v>9</v>
      </c>
      <c r="C11" s="1" t="s">
        <v>25</v>
      </c>
      <c r="D11">
        <v>947</v>
      </c>
      <c r="E11" s="1" t="s">
        <v>1900</v>
      </c>
      <c r="F11">
        <v>984</v>
      </c>
      <c r="G11" s="1" t="s">
        <v>1907</v>
      </c>
      <c r="H11">
        <v>984065</v>
      </c>
      <c r="I11" s="1" t="s">
        <v>1908</v>
      </c>
      <c r="J11">
        <v>984065002</v>
      </c>
      <c r="K11">
        <v>9840174</v>
      </c>
      <c r="L11">
        <v>558</v>
      </c>
      <c r="M11">
        <v>610</v>
      </c>
      <c r="N11">
        <v>272621</v>
      </c>
      <c r="O11">
        <v>1176939</v>
      </c>
      <c r="P11">
        <v>5826386</v>
      </c>
      <c r="Q11">
        <v>59205</v>
      </c>
      <c r="R11" s="1" t="s">
        <v>1748</v>
      </c>
      <c r="S11" s="1" t="s">
        <v>1749</v>
      </c>
      <c r="T11" s="1" t="s">
        <v>1750</v>
      </c>
    </row>
    <row r="12" spans="1:20">
      <c r="A12" s="1" t="s">
        <v>17</v>
      </c>
      <c r="B12">
        <v>9</v>
      </c>
      <c r="C12" s="1" t="s">
        <v>25</v>
      </c>
      <c r="D12">
        <v>947</v>
      </c>
      <c r="E12" s="1" t="s">
        <v>1900</v>
      </c>
      <c r="F12">
        <v>984</v>
      </c>
      <c r="G12" s="1" t="s">
        <v>1909</v>
      </c>
      <c r="H12">
        <v>984002</v>
      </c>
      <c r="I12" s="1" t="s">
        <v>1909</v>
      </c>
      <c r="J12">
        <v>984002002</v>
      </c>
      <c r="K12">
        <v>9840001</v>
      </c>
      <c r="L12">
        <v>12</v>
      </c>
      <c r="M12">
        <v>13</v>
      </c>
      <c r="N12">
        <v>272621</v>
      </c>
      <c r="O12">
        <v>1176939</v>
      </c>
      <c r="P12">
        <v>5826386</v>
      </c>
      <c r="Q12">
        <v>59205</v>
      </c>
      <c r="R12" s="1" t="s">
        <v>1748</v>
      </c>
      <c r="S12" s="1" t="s">
        <v>1749</v>
      </c>
      <c r="T12" s="1" t="s">
        <v>1750</v>
      </c>
    </row>
    <row r="13" spans="1:20">
      <c r="A13" s="1" t="s">
        <v>17</v>
      </c>
      <c r="B13">
        <v>9</v>
      </c>
      <c r="C13" s="1" t="s">
        <v>25</v>
      </c>
      <c r="D13">
        <v>947</v>
      </c>
      <c r="E13" s="1" t="s">
        <v>1900</v>
      </c>
      <c r="F13">
        <v>984</v>
      </c>
      <c r="G13" s="1" t="s">
        <v>1910</v>
      </c>
      <c r="H13">
        <v>984054</v>
      </c>
      <c r="I13" s="1" t="s">
        <v>1911</v>
      </c>
      <c r="J13">
        <v>984054001</v>
      </c>
      <c r="K13">
        <v>9840333</v>
      </c>
      <c r="L13">
        <v>684</v>
      </c>
      <c r="M13">
        <v>748</v>
      </c>
      <c r="N13">
        <v>272621</v>
      </c>
      <c r="O13">
        <v>1176939</v>
      </c>
      <c r="P13">
        <v>5826386</v>
      </c>
      <c r="Q13">
        <v>59205</v>
      </c>
      <c r="R13" s="1" t="s">
        <v>1748</v>
      </c>
      <c r="S13" s="1" t="s">
        <v>1749</v>
      </c>
      <c r="T13" s="1" t="s">
        <v>1750</v>
      </c>
    </row>
    <row r="14" spans="1:20">
      <c r="A14" s="1" t="s">
        <v>17</v>
      </c>
      <c r="B14">
        <v>9</v>
      </c>
      <c r="C14" s="1" t="s">
        <v>25</v>
      </c>
      <c r="D14">
        <v>947</v>
      </c>
      <c r="E14" s="1" t="s">
        <v>1900</v>
      </c>
      <c r="F14">
        <v>984</v>
      </c>
      <c r="G14" s="1" t="s">
        <v>1912</v>
      </c>
      <c r="H14">
        <v>984042</v>
      </c>
      <c r="I14" s="1" t="s">
        <v>1913</v>
      </c>
      <c r="J14">
        <v>984042001</v>
      </c>
      <c r="K14">
        <v>9840402</v>
      </c>
      <c r="L14">
        <v>822</v>
      </c>
      <c r="M14">
        <v>899</v>
      </c>
      <c r="N14">
        <v>272621</v>
      </c>
      <c r="O14">
        <v>1176939</v>
      </c>
      <c r="P14">
        <v>5826386</v>
      </c>
      <c r="Q14">
        <v>59205</v>
      </c>
      <c r="R14" s="1" t="s">
        <v>1748</v>
      </c>
      <c r="S14" s="1" t="s">
        <v>1749</v>
      </c>
      <c r="T14" s="1" t="s">
        <v>1750</v>
      </c>
    </row>
    <row r="15" spans="1:20">
      <c r="A15" s="1" t="s">
        <v>17</v>
      </c>
      <c r="B15">
        <v>9</v>
      </c>
      <c r="C15" s="1" t="s">
        <v>25</v>
      </c>
      <c r="D15">
        <v>947</v>
      </c>
      <c r="E15" s="1" t="s">
        <v>1900</v>
      </c>
      <c r="F15">
        <v>984</v>
      </c>
      <c r="G15" s="1" t="s">
        <v>1281</v>
      </c>
      <c r="H15">
        <v>984039</v>
      </c>
      <c r="I15" s="1" t="s">
        <v>1282</v>
      </c>
      <c r="J15">
        <v>984039001</v>
      </c>
      <c r="K15">
        <v>9840020</v>
      </c>
      <c r="L15">
        <v>267</v>
      </c>
      <c r="M15">
        <v>292</v>
      </c>
      <c r="N15">
        <v>272621</v>
      </c>
      <c r="O15">
        <v>1176939</v>
      </c>
      <c r="P15">
        <v>5826386</v>
      </c>
      <c r="Q15">
        <v>59205</v>
      </c>
      <c r="R15" s="1" t="s">
        <v>1748</v>
      </c>
      <c r="S15" s="1" t="s">
        <v>1749</v>
      </c>
      <c r="T15" s="1" t="s">
        <v>1750</v>
      </c>
    </row>
    <row r="16" spans="1:20">
      <c r="A16" s="1" t="s">
        <v>17</v>
      </c>
      <c r="B16">
        <v>9</v>
      </c>
      <c r="C16" s="1" t="s">
        <v>25</v>
      </c>
      <c r="D16">
        <v>947</v>
      </c>
      <c r="E16" s="1" t="s">
        <v>1900</v>
      </c>
      <c r="F16">
        <v>984</v>
      </c>
      <c r="G16" s="1" t="s">
        <v>1762</v>
      </c>
      <c r="H16">
        <v>984038</v>
      </c>
      <c r="I16" s="1" t="s">
        <v>1763</v>
      </c>
      <c r="J16">
        <v>984038001</v>
      </c>
      <c r="K16">
        <v>9840035</v>
      </c>
      <c r="L16">
        <v>360</v>
      </c>
      <c r="M16">
        <v>394</v>
      </c>
      <c r="N16">
        <v>272621</v>
      </c>
      <c r="O16">
        <v>1176939</v>
      </c>
      <c r="P16">
        <v>5826386</v>
      </c>
      <c r="Q16">
        <v>59205</v>
      </c>
      <c r="R16" s="1" t="s">
        <v>1748</v>
      </c>
      <c r="S16" s="1" t="s">
        <v>1749</v>
      </c>
      <c r="T16" s="1" t="s">
        <v>1750</v>
      </c>
    </row>
    <row r="17" spans="1:20">
      <c r="A17" s="1" t="s">
        <v>17</v>
      </c>
      <c r="B17">
        <v>9</v>
      </c>
      <c r="C17" s="1" t="s">
        <v>25</v>
      </c>
      <c r="D17">
        <v>947</v>
      </c>
      <c r="E17" s="1" t="s">
        <v>1900</v>
      </c>
      <c r="F17">
        <v>984</v>
      </c>
      <c r="G17" s="1" t="s">
        <v>1762</v>
      </c>
      <c r="H17">
        <v>984038</v>
      </c>
      <c r="I17" s="1" t="s">
        <v>1763</v>
      </c>
      <c r="J17">
        <v>984038001</v>
      </c>
      <c r="K17">
        <v>9840071</v>
      </c>
      <c r="L17">
        <v>432</v>
      </c>
      <c r="M17">
        <v>472</v>
      </c>
      <c r="N17">
        <v>272621</v>
      </c>
      <c r="O17">
        <v>1176939</v>
      </c>
      <c r="P17">
        <v>5826386</v>
      </c>
      <c r="Q17">
        <v>59205</v>
      </c>
      <c r="R17" s="1" t="s">
        <v>1748</v>
      </c>
      <c r="S17" s="1" t="s">
        <v>1749</v>
      </c>
      <c r="T17" s="1" t="s">
        <v>1750</v>
      </c>
    </row>
    <row r="18" spans="1:20">
      <c r="A18" s="1" t="s">
        <v>17</v>
      </c>
      <c r="B18">
        <v>9</v>
      </c>
      <c r="C18" s="1" t="s">
        <v>25</v>
      </c>
      <c r="D18">
        <v>947</v>
      </c>
      <c r="E18" s="1" t="s">
        <v>1900</v>
      </c>
      <c r="F18">
        <v>984</v>
      </c>
      <c r="G18" s="1" t="s">
        <v>1762</v>
      </c>
      <c r="H18">
        <v>984038</v>
      </c>
      <c r="I18" s="1" t="s">
        <v>1763</v>
      </c>
      <c r="J18">
        <v>984038001</v>
      </c>
      <c r="K18">
        <v>9840074</v>
      </c>
      <c r="L18">
        <v>441</v>
      </c>
      <c r="M18">
        <v>482</v>
      </c>
      <c r="N18">
        <v>272621</v>
      </c>
      <c r="O18">
        <v>1176939</v>
      </c>
      <c r="P18">
        <v>5826386</v>
      </c>
      <c r="Q18">
        <v>59205</v>
      </c>
      <c r="R18" s="1" t="s">
        <v>1748</v>
      </c>
      <c r="S18" s="1" t="s">
        <v>1749</v>
      </c>
      <c r="T18" s="1" t="s">
        <v>1750</v>
      </c>
    </row>
    <row r="19" spans="1:20">
      <c r="A19" s="1" t="s">
        <v>17</v>
      </c>
      <c r="B19">
        <v>9</v>
      </c>
      <c r="C19" s="1" t="s">
        <v>25</v>
      </c>
      <c r="D19">
        <v>947</v>
      </c>
      <c r="E19" s="1" t="s">
        <v>1900</v>
      </c>
      <c r="F19">
        <v>984</v>
      </c>
      <c r="G19" s="1" t="s">
        <v>1762</v>
      </c>
      <c r="H19">
        <v>984038</v>
      </c>
      <c r="I19" s="1" t="s">
        <v>1763</v>
      </c>
      <c r="J19">
        <v>984038001</v>
      </c>
      <c r="K19">
        <v>9840127</v>
      </c>
      <c r="L19">
        <v>504</v>
      </c>
      <c r="M19">
        <v>551</v>
      </c>
      <c r="N19">
        <v>272621</v>
      </c>
      <c r="O19">
        <v>1176939</v>
      </c>
      <c r="P19">
        <v>5826386</v>
      </c>
      <c r="Q19">
        <v>59205</v>
      </c>
      <c r="R19" s="1" t="s">
        <v>1748</v>
      </c>
      <c r="S19" s="1" t="s">
        <v>1749</v>
      </c>
      <c r="T19" s="1" t="s">
        <v>1750</v>
      </c>
    </row>
    <row r="20" spans="1:20">
      <c r="A20" s="1" t="s">
        <v>17</v>
      </c>
      <c r="B20">
        <v>9</v>
      </c>
      <c r="C20" s="1" t="s">
        <v>25</v>
      </c>
      <c r="D20">
        <v>947</v>
      </c>
      <c r="E20" s="1" t="s">
        <v>1900</v>
      </c>
      <c r="F20">
        <v>984</v>
      </c>
      <c r="G20" s="1" t="s">
        <v>1762</v>
      </c>
      <c r="H20">
        <v>984038</v>
      </c>
      <c r="I20" s="1" t="s">
        <v>1763</v>
      </c>
      <c r="J20">
        <v>984038001</v>
      </c>
      <c r="K20">
        <v>9840141</v>
      </c>
      <c r="L20">
        <v>522</v>
      </c>
      <c r="M20">
        <v>571</v>
      </c>
      <c r="N20">
        <v>272621</v>
      </c>
      <c r="O20">
        <v>1176939</v>
      </c>
      <c r="P20">
        <v>5826386</v>
      </c>
      <c r="Q20">
        <v>59205</v>
      </c>
      <c r="R20" s="1" t="s">
        <v>1748</v>
      </c>
      <c r="S20" s="1" t="s">
        <v>1749</v>
      </c>
      <c r="T20" s="1" t="s">
        <v>1750</v>
      </c>
    </row>
    <row r="21" spans="1:20">
      <c r="A21" s="1" t="s">
        <v>17</v>
      </c>
      <c r="B21">
        <v>9</v>
      </c>
      <c r="C21" s="1" t="s">
        <v>25</v>
      </c>
      <c r="D21">
        <v>947</v>
      </c>
      <c r="E21" s="1" t="s">
        <v>1900</v>
      </c>
      <c r="F21">
        <v>984</v>
      </c>
      <c r="G21" s="1" t="s">
        <v>1762</v>
      </c>
      <c r="H21">
        <v>984038</v>
      </c>
      <c r="I21" s="1" t="s">
        <v>1763</v>
      </c>
      <c r="J21">
        <v>984038001</v>
      </c>
      <c r="K21">
        <v>9840168</v>
      </c>
      <c r="L21">
        <v>549</v>
      </c>
      <c r="M21">
        <v>600</v>
      </c>
      <c r="N21">
        <v>272621</v>
      </c>
      <c r="O21">
        <v>1176939</v>
      </c>
      <c r="P21">
        <v>5826386</v>
      </c>
      <c r="Q21">
        <v>59205</v>
      </c>
      <c r="R21" s="1" t="s">
        <v>1748</v>
      </c>
      <c r="S21" s="1" t="s">
        <v>1749</v>
      </c>
      <c r="T21" s="1" t="s">
        <v>1750</v>
      </c>
    </row>
    <row r="22" spans="1:20">
      <c r="A22" s="1" t="s">
        <v>17</v>
      </c>
      <c r="B22">
        <v>9</v>
      </c>
      <c r="C22" s="1" t="s">
        <v>25</v>
      </c>
      <c r="D22">
        <v>947</v>
      </c>
      <c r="E22" s="1" t="s">
        <v>1900</v>
      </c>
      <c r="F22">
        <v>984</v>
      </c>
      <c r="G22" s="1" t="s">
        <v>1762</v>
      </c>
      <c r="H22">
        <v>984038</v>
      </c>
      <c r="I22" s="1" t="s">
        <v>1763</v>
      </c>
      <c r="J22">
        <v>984038001</v>
      </c>
      <c r="K22">
        <v>9840177</v>
      </c>
      <c r="L22">
        <v>558</v>
      </c>
      <c r="M22">
        <v>610</v>
      </c>
      <c r="N22">
        <v>272621</v>
      </c>
      <c r="O22">
        <v>1176939</v>
      </c>
      <c r="P22">
        <v>5826386</v>
      </c>
      <c r="Q22">
        <v>59205</v>
      </c>
      <c r="R22" s="1" t="s">
        <v>1748</v>
      </c>
      <c r="S22" s="1" t="s">
        <v>1749</v>
      </c>
      <c r="T22" s="1" t="s">
        <v>1750</v>
      </c>
    </row>
    <row r="23" spans="1:20">
      <c r="A23" s="1" t="s">
        <v>17</v>
      </c>
      <c r="B23">
        <v>9</v>
      </c>
      <c r="C23" s="1" t="s">
        <v>25</v>
      </c>
      <c r="D23">
        <v>947</v>
      </c>
      <c r="E23" s="1" t="s">
        <v>1900</v>
      </c>
      <c r="F23">
        <v>984</v>
      </c>
      <c r="G23" s="1" t="s">
        <v>1762</v>
      </c>
      <c r="H23">
        <v>984038</v>
      </c>
      <c r="I23" s="1" t="s">
        <v>1763</v>
      </c>
      <c r="J23">
        <v>984038001</v>
      </c>
      <c r="K23">
        <v>9840182</v>
      </c>
      <c r="L23">
        <v>561</v>
      </c>
      <c r="M23">
        <v>613</v>
      </c>
      <c r="N23">
        <v>272621</v>
      </c>
      <c r="O23">
        <v>1176939</v>
      </c>
      <c r="P23">
        <v>5826386</v>
      </c>
      <c r="Q23">
        <v>59205</v>
      </c>
      <c r="R23" s="1" t="s">
        <v>1748</v>
      </c>
      <c r="S23" s="1" t="s">
        <v>1749</v>
      </c>
      <c r="T23" s="1" t="s">
        <v>1750</v>
      </c>
    </row>
    <row r="24" spans="1:20">
      <c r="A24" s="1" t="s">
        <v>17</v>
      </c>
      <c r="B24">
        <v>9</v>
      </c>
      <c r="C24" s="1" t="s">
        <v>25</v>
      </c>
      <c r="D24">
        <v>947</v>
      </c>
      <c r="E24" s="1" t="s">
        <v>1900</v>
      </c>
      <c r="F24">
        <v>984</v>
      </c>
      <c r="G24" s="1" t="s">
        <v>1762</v>
      </c>
      <c r="H24">
        <v>984038</v>
      </c>
      <c r="I24" s="1" t="s">
        <v>1763</v>
      </c>
      <c r="J24">
        <v>984038001</v>
      </c>
      <c r="K24">
        <v>9840201</v>
      </c>
      <c r="L24">
        <v>576</v>
      </c>
      <c r="M24">
        <v>630</v>
      </c>
      <c r="N24">
        <v>272621</v>
      </c>
      <c r="O24">
        <v>1176939</v>
      </c>
      <c r="P24">
        <v>5826386</v>
      </c>
      <c r="Q24">
        <v>59205</v>
      </c>
      <c r="R24" s="1" t="s">
        <v>1748</v>
      </c>
      <c r="S24" s="1" t="s">
        <v>1749</v>
      </c>
      <c r="T24" s="1" t="s">
        <v>1750</v>
      </c>
    </row>
    <row r="25" spans="1:20">
      <c r="A25" s="1" t="s">
        <v>17</v>
      </c>
      <c r="B25">
        <v>9</v>
      </c>
      <c r="C25" s="1" t="s">
        <v>25</v>
      </c>
      <c r="D25">
        <v>947</v>
      </c>
      <c r="E25" s="1" t="s">
        <v>1900</v>
      </c>
      <c r="F25">
        <v>984</v>
      </c>
      <c r="G25" s="1" t="s">
        <v>1762</v>
      </c>
      <c r="H25">
        <v>984038</v>
      </c>
      <c r="I25" s="1" t="s">
        <v>1763</v>
      </c>
      <c r="J25">
        <v>984038001</v>
      </c>
      <c r="K25">
        <v>9840213</v>
      </c>
      <c r="L25">
        <v>585</v>
      </c>
      <c r="M25">
        <v>639</v>
      </c>
      <c r="N25">
        <v>272621</v>
      </c>
      <c r="O25">
        <v>1176939</v>
      </c>
      <c r="P25">
        <v>5826386</v>
      </c>
      <c r="Q25">
        <v>59205</v>
      </c>
      <c r="R25" s="1" t="s">
        <v>1748</v>
      </c>
      <c r="S25" s="1" t="s">
        <v>1749</v>
      </c>
      <c r="T25" s="1" t="s">
        <v>1750</v>
      </c>
    </row>
    <row r="26" spans="1:20">
      <c r="A26" s="1" t="s">
        <v>17</v>
      </c>
      <c r="B26">
        <v>9</v>
      </c>
      <c r="C26" s="1" t="s">
        <v>25</v>
      </c>
      <c r="D26">
        <v>947</v>
      </c>
      <c r="E26" s="1" t="s">
        <v>1900</v>
      </c>
      <c r="F26">
        <v>984</v>
      </c>
      <c r="G26" s="1" t="s">
        <v>1762</v>
      </c>
      <c r="H26">
        <v>984038</v>
      </c>
      <c r="I26" s="1" t="s">
        <v>1763</v>
      </c>
      <c r="J26">
        <v>984038001</v>
      </c>
      <c r="K26">
        <v>9840243</v>
      </c>
      <c r="L26">
        <v>609</v>
      </c>
      <c r="M26">
        <v>666</v>
      </c>
      <c r="N26">
        <v>272621</v>
      </c>
      <c r="O26">
        <v>1176939</v>
      </c>
      <c r="P26">
        <v>5826386</v>
      </c>
      <c r="Q26">
        <v>59205</v>
      </c>
      <c r="R26" s="1" t="s">
        <v>1748</v>
      </c>
      <c r="S26" s="1" t="s">
        <v>1749</v>
      </c>
      <c r="T26" s="1" t="s">
        <v>1750</v>
      </c>
    </row>
    <row r="27" spans="1:20">
      <c r="A27" s="1" t="s">
        <v>17</v>
      </c>
      <c r="B27">
        <v>9</v>
      </c>
      <c r="C27" s="1" t="s">
        <v>25</v>
      </c>
      <c r="D27">
        <v>947</v>
      </c>
      <c r="E27" s="1" t="s">
        <v>1900</v>
      </c>
      <c r="F27">
        <v>984</v>
      </c>
      <c r="G27" s="1" t="s">
        <v>1762</v>
      </c>
      <c r="H27">
        <v>984038</v>
      </c>
      <c r="I27" s="1" t="s">
        <v>1763</v>
      </c>
      <c r="J27">
        <v>984038001</v>
      </c>
      <c r="K27">
        <v>9840266</v>
      </c>
      <c r="L27">
        <v>624</v>
      </c>
      <c r="M27">
        <v>682</v>
      </c>
      <c r="N27">
        <v>272621</v>
      </c>
      <c r="O27">
        <v>1176939</v>
      </c>
      <c r="P27">
        <v>5826386</v>
      </c>
      <c r="Q27">
        <v>59205</v>
      </c>
      <c r="R27" s="1" t="s">
        <v>1748</v>
      </c>
      <c r="S27" s="1" t="s">
        <v>1749</v>
      </c>
      <c r="T27" s="1" t="s">
        <v>1750</v>
      </c>
    </row>
    <row r="28" spans="1:20">
      <c r="A28" s="1" t="s">
        <v>17</v>
      </c>
      <c r="B28">
        <v>9</v>
      </c>
      <c r="C28" s="1" t="s">
        <v>25</v>
      </c>
      <c r="D28">
        <v>947</v>
      </c>
      <c r="E28" s="1" t="s">
        <v>1900</v>
      </c>
      <c r="F28">
        <v>984</v>
      </c>
      <c r="G28" s="1" t="s">
        <v>1762</v>
      </c>
      <c r="H28">
        <v>984038</v>
      </c>
      <c r="I28" s="1" t="s">
        <v>1763</v>
      </c>
      <c r="J28">
        <v>984038001</v>
      </c>
      <c r="K28">
        <v>9840296</v>
      </c>
      <c r="L28">
        <v>651</v>
      </c>
      <c r="M28">
        <v>712</v>
      </c>
      <c r="N28">
        <v>272621</v>
      </c>
      <c r="O28">
        <v>1176939</v>
      </c>
      <c r="P28">
        <v>5826386</v>
      </c>
      <c r="Q28">
        <v>59205</v>
      </c>
      <c r="R28" s="1" t="s">
        <v>1748</v>
      </c>
      <c r="S28" s="1" t="s">
        <v>1749</v>
      </c>
      <c r="T28" s="1" t="s">
        <v>1750</v>
      </c>
    </row>
    <row r="29" spans="1:20">
      <c r="A29" s="1" t="s">
        <v>17</v>
      </c>
      <c r="B29">
        <v>9</v>
      </c>
      <c r="C29" s="1" t="s">
        <v>25</v>
      </c>
      <c r="D29">
        <v>947</v>
      </c>
      <c r="E29" s="1" t="s">
        <v>1900</v>
      </c>
      <c r="F29">
        <v>984</v>
      </c>
      <c r="G29" s="1" t="s">
        <v>1762</v>
      </c>
      <c r="H29">
        <v>984038</v>
      </c>
      <c r="I29" s="1" t="s">
        <v>1763</v>
      </c>
      <c r="J29">
        <v>984038001</v>
      </c>
      <c r="K29">
        <v>9840313</v>
      </c>
      <c r="L29">
        <v>663</v>
      </c>
      <c r="M29">
        <v>725</v>
      </c>
      <c r="N29">
        <v>272621</v>
      </c>
      <c r="O29">
        <v>1176939</v>
      </c>
      <c r="P29">
        <v>5826386</v>
      </c>
      <c r="Q29">
        <v>59205</v>
      </c>
      <c r="R29" s="1" t="s">
        <v>1748</v>
      </c>
      <c r="S29" s="1" t="s">
        <v>1749</v>
      </c>
      <c r="T29" s="1" t="s">
        <v>1750</v>
      </c>
    </row>
    <row r="30" spans="1:20">
      <c r="A30" s="1" t="s">
        <v>17</v>
      </c>
      <c r="B30">
        <v>9</v>
      </c>
      <c r="C30" s="1" t="s">
        <v>25</v>
      </c>
      <c r="D30">
        <v>947</v>
      </c>
      <c r="E30" s="1" t="s">
        <v>1900</v>
      </c>
      <c r="F30">
        <v>984</v>
      </c>
      <c r="G30" s="1" t="s">
        <v>1762</v>
      </c>
      <c r="H30">
        <v>984038</v>
      </c>
      <c r="I30" s="1" t="s">
        <v>1763</v>
      </c>
      <c r="J30">
        <v>984038001</v>
      </c>
      <c r="K30">
        <v>9840339</v>
      </c>
      <c r="L30">
        <v>696</v>
      </c>
      <c r="M30">
        <v>761</v>
      </c>
      <c r="N30">
        <v>272621</v>
      </c>
      <c r="O30">
        <v>1176939</v>
      </c>
      <c r="P30">
        <v>5826386</v>
      </c>
      <c r="Q30">
        <v>59205</v>
      </c>
      <c r="R30" s="1" t="s">
        <v>1748</v>
      </c>
      <c r="S30" s="1" t="s">
        <v>1749</v>
      </c>
      <c r="T30" s="1" t="s">
        <v>1750</v>
      </c>
    </row>
    <row r="31" spans="1:20">
      <c r="A31" s="1" t="s">
        <v>17</v>
      </c>
      <c r="B31">
        <v>9</v>
      </c>
      <c r="C31" s="1" t="s">
        <v>25</v>
      </c>
      <c r="D31">
        <v>947</v>
      </c>
      <c r="E31" s="1" t="s">
        <v>1900</v>
      </c>
      <c r="F31">
        <v>984</v>
      </c>
      <c r="G31" s="1" t="s">
        <v>1762</v>
      </c>
      <c r="H31">
        <v>984038</v>
      </c>
      <c r="I31" s="1" t="s">
        <v>1763</v>
      </c>
      <c r="J31">
        <v>984038001</v>
      </c>
      <c r="K31">
        <v>9840342</v>
      </c>
      <c r="L31">
        <v>708</v>
      </c>
      <c r="M31">
        <v>774</v>
      </c>
      <c r="N31">
        <v>272621</v>
      </c>
      <c r="O31">
        <v>1176939</v>
      </c>
      <c r="P31">
        <v>5826386</v>
      </c>
      <c r="Q31">
        <v>59205</v>
      </c>
      <c r="R31" s="1" t="s">
        <v>1748</v>
      </c>
      <c r="S31" s="1" t="s">
        <v>1749</v>
      </c>
      <c r="T31" s="1" t="s">
        <v>1750</v>
      </c>
    </row>
    <row r="32" spans="1:20">
      <c r="A32" s="1" t="s">
        <v>17</v>
      </c>
      <c r="B32">
        <v>9</v>
      </c>
      <c r="C32" s="1" t="s">
        <v>25</v>
      </c>
      <c r="D32">
        <v>947</v>
      </c>
      <c r="E32" s="1" t="s">
        <v>1900</v>
      </c>
      <c r="F32">
        <v>984</v>
      </c>
      <c r="G32" s="1" t="s">
        <v>1914</v>
      </c>
      <c r="H32">
        <v>984061</v>
      </c>
      <c r="I32" s="1" t="s">
        <v>1915</v>
      </c>
      <c r="J32">
        <v>984061001</v>
      </c>
      <c r="K32">
        <v>9840055</v>
      </c>
      <c r="L32">
        <v>408</v>
      </c>
      <c r="M32">
        <v>446</v>
      </c>
      <c r="N32">
        <v>272621</v>
      </c>
      <c r="O32">
        <v>1176939</v>
      </c>
      <c r="P32">
        <v>5826386</v>
      </c>
      <c r="Q32">
        <v>59205</v>
      </c>
      <c r="R32" s="1" t="s">
        <v>1748</v>
      </c>
      <c r="S32" s="1" t="s">
        <v>1749</v>
      </c>
      <c r="T32" s="1" t="s">
        <v>1750</v>
      </c>
    </row>
    <row r="33" spans="1:20">
      <c r="A33" s="1" t="s">
        <v>17</v>
      </c>
      <c r="B33">
        <v>9</v>
      </c>
      <c r="C33" s="1" t="s">
        <v>25</v>
      </c>
      <c r="D33">
        <v>947</v>
      </c>
      <c r="E33" s="1" t="s">
        <v>1900</v>
      </c>
      <c r="F33">
        <v>984</v>
      </c>
      <c r="G33" s="1" t="s">
        <v>1914</v>
      </c>
      <c r="H33">
        <v>984061</v>
      </c>
      <c r="I33" s="1" t="s">
        <v>1915</v>
      </c>
      <c r="J33">
        <v>984061001</v>
      </c>
      <c r="K33">
        <v>9840075</v>
      </c>
      <c r="L33">
        <v>441</v>
      </c>
      <c r="M33">
        <v>482</v>
      </c>
      <c r="N33">
        <v>272621</v>
      </c>
      <c r="O33">
        <v>1176939</v>
      </c>
      <c r="P33">
        <v>5826386</v>
      </c>
      <c r="Q33">
        <v>59205</v>
      </c>
      <c r="R33" s="1" t="s">
        <v>1748</v>
      </c>
      <c r="S33" s="1" t="s">
        <v>1749</v>
      </c>
      <c r="T33" s="1" t="s">
        <v>1750</v>
      </c>
    </row>
    <row r="34" spans="1:20">
      <c r="A34" s="1" t="s">
        <v>17</v>
      </c>
      <c r="B34">
        <v>9</v>
      </c>
      <c r="C34" s="1" t="s">
        <v>25</v>
      </c>
      <c r="D34">
        <v>947</v>
      </c>
      <c r="E34" s="1" t="s">
        <v>1900</v>
      </c>
      <c r="F34">
        <v>984</v>
      </c>
      <c r="G34" s="1" t="s">
        <v>1914</v>
      </c>
      <c r="H34">
        <v>984061</v>
      </c>
      <c r="I34" s="1" t="s">
        <v>1915</v>
      </c>
      <c r="J34">
        <v>984061001</v>
      </c>
      <c r="K34">
        <v>9840109</v>
      </c>
      <c r="L34">
        <v>492</v>
      </c>
      <c r="M34">
        <v>538</v>
      </c>
      <c r="N34">
        <v>272621</v>
      </c>
      <c r="O34">
        <v>1176939</v>
      </c>
      <c r="P34">
        <v>5826386</v>
      </c>
      <c r="Q34">
        <v>59205</v>
      </c>
      <c r="R34" s="1" t="s">
        <v>1748</v>
      </c>
      <c r="S34" s="1" t="s">
        <v>1749</v>
      </c>
      <c r="T34" s="1" t="s">
        <v>1750</v>
      </c>
    </row>
    <row r="35" spans="1:20">
      <c r="A35" s="1" t="s">
        <v>17</v>
      </c>
      <c r="B35">
        <v>9</v>
      </c>
      <c r="C35" s="1" t="s">
        <v>25</v>
      </c>
      <c r="D35">
        <v>947</v>
      </c>
      <c r="E35" s="1" t="s">
        <v>1900</v>
      </c>
      <c r="F35">
        <v>984</v>
      </c>
      <c r="G35" s="1" t="s">
        <v>1914</v>
      </c>
      <c r="H35">
        <v>984061</v>
      </c>
      <c r="I35" s="1" t="s">
        <v>1915</v>
      </c>
      <c r="J35">
        <v>984061001</v>
      </c>
      <c r="K35">
        <v>9840145</v>
      </c>
      <c r="L35">
        <v>522</v>
      </c>
      <c r="M35">
        <v>571</v>
      </c>
      <c r="N35">
        <v>272621</v>
      </c>
      <c r="O35">
        <v>1176939</v>
      </c>
      <c r="P35">
        <v>5826386</v>
      </c>
      <c r="Q35">
        <v>59205</v>
      </c>
      <c r="R35" s="1" t="s">
        <v>1748</v>
      </c>
      <c r="S35" s="1" t="s">
        <v>1749</v>
      </c>
      <c r="T35" s="1" t="s">
        <v>1750</v>
      </c>
    </row>
    <row r="36" spans="1:20">
      <c r="A36" s="1" t="s">
        <v>17</v>
      </c>
      <c r="B36">
        <v>9</v>
      </c>
      <c r="C36" s="1" t="s">
        <v>25</v>
      </c>
      <c r="D36">
        <v>947</v>
      </c>
      <c r="E36" s="1" t="s">
        <v>1900</v>
      </c>
      <c r="F36">
        <v>984</v>
      </c>
      <c r="G36" s="1" t="s">
        <v>1914</v>
      </c>
      <c r="H36">
        <v>984061</v>
      </c>
      <c r="I36" s="1" t="s">
        <v>1915</v>
      </c>
      <c r="J36">
        <v>984061001</v>
      </c>
      <c r="K36">
        <v>9840173</v>
      </c>
      <c r="L36">
        <v>555</v>
      </c>
      <c r="M36">
        <v>607</v>
      </c>
      <c r="N36">
        <v>272621</v>
      </c>
      <c r="O36">
        <v>1176939</v>
      </c>
      <c r="P36">
        <v>5826386</v>
      </c>
      <c r="Q36">
        <v>59205</v>
      </c>
      <c r="R36" s="1" t="s">
        <v>1748</v>
      </c>
      <c r="S36" s="1" t="s">
        <v>1749</v>
      </c>
      <c r="T36" s="1" t="s">
        <v>1750</v>
      </c>
    </row>
    <row r="37" spans="1:20">
      <c r="A37" s="1" t="s">
        <v>17</v>
      </c>
      <c r="B37">
        <v>9</v>
      </c>
      <c r="C37" s="1" t="s">
        <v>25</v>
      </c>
      <c r="D37">
        <v>947</v>
      </c>
      <c r="E37" s="1" t="s">
        <v>1900</v>
      </c>
      <c r="F37">
        <v>984</v>
      </c>
      <c r="G37" s="1" t="s">
        <v>1914</v>
      </c>
      <c r="H37">
        <v>984061</v>
      </c>
      <c r="I37" s="1" t="s">
        <v>1915</v>
      </c>
      <c r="J37">
        <v>984061001</v>
      </c>
      <c r="K37">
        <v>9840183</v>
      </c>
      <c r="L37">
        <v>564</v>
      </c>
      <c r="M37">
        <v>617</v>
      </c>
      <c r="N37">
        <v>272621</v>
      </c>
      <c r="O37">
        <v>1176939</v>
      </c>
      <c r="P37">
        <v>5826386</v>
      </c>
      <c r="Q37">
        <v>59205</v>
      </c>
      <c r="R37" s="1" t="s">
        <v>1748</v>
      </c>
      <c r="S37" s="1" t="s">
        <v>1749</v>
      </c>
      <c r="T37" s="1" t="s">
        <v>1750</v>
      </c>
    </row>
    <row r="38" spans="1:20">
      <c r="A38" s="1" t="s">
        <v>17</v>
      </c>
      <c r="B38">
        <v>9</v>
      </c>
      <c r="C38" s="1" t="s">
        <v>25</v>
      </c>
      <c r="D38">
        <v>947</v>
      </c>
      <c r="E38" s="1" t="s">
        <v>1900</v>
      </c>
      <c r="F38">
        <v>984</v>
      </c>
      <c r="G38" s="1" t="s">
        <v>1914</v>
      </c>
      <c r="H38">
        <v>984061</v>
      </c>
      <c r="I38" s="1" t="s">
        <v>1915</v>
      </c>
      <c r="J38">
        <v>984061001</v>
      </c>
      <c r="K38">
        <v>9840190</v>
      </c>
      <c r="L38">
        <v>567</v>
      </c>
      <c r="M38">
        <v>620</v>
      </c>
      <c r="N38">
        <v>272621</v>
      </c>
      <c r="O38">
        <v>1176939</v>
      </c>
      <c r="P38">
        <v>5826386</v>
      </c>
      <c r="Q38">
        <v>59205</v>
      </c>
      <c r="R38" s="1" t="s">
        <v>1748</v>
      </c>
      <c r="S38" s="1" t="s">
        <v>1749</v>
      </c>
      <c r="T38" s="1" t="s">
        <v>1750</v>
      </c>
    </row>
    <row r="39" spans="1:20">
      <c r="A39" s="1" t="s">
        <v>17</v>
      </c>
      <c r="B39">
        <v>9</v>
      </c>
      <c r="C39" s="1" t="s">
        <v>25</v>
      </c>
      <c r="D39">
        <v>947</v>
      </c>
      <c r="E39" s="1" t="s">
        <v>1900</v>
      </c>
      <c r="F39">
        <v>984</v>
      </c>
      <c r="G39" s="1" t="s">
        <v>1914</v>
      </c>
      <c r="H39">
        <v>984061</v>
      </c>
      <c r="I39" s="1" t="s">
        <v>1915</v>
      </c>
      <c r="J39">
        <v>984061001</v>
      </c>
      <c r="K39">
        <v>9840199</v>
      </c>
      <c r="L39">
        <v>573</v>
      </c>
      <c r="M39">
        <v>626</v>
      </c>
      <c r="N39">
        <v>272621</v>
      </c>
      <c r="O39">
        <v>1176939</v>
      </c>
      <c r="P39">
        <v>5826386</v>
      </c>
      <c r="Q39">
        <v>59205</v>
      </c>
      <c r="R39" s="1" t="s">
        <v>1748</v>
      </c>
      <c r="S39" s="1" t="s">
        <v>1749</v>
      </c>
      <c r="T39" s="1" t="s">
        <v>1750</v>
      </c>
    </row>
    <row r="40" spans="1:20">
      <c r="A40" s="1" t="s">
        <v>17</v>
      </c>
      <c r="B40">
        <v>9</v>
      </c>
      <c r="C40" s="1" t="s">
        <v>25</v>
      </c>
      <c r="D40">
        <v>947</v>
      </c>
      <c r="E40" s="1" t="s">
        <v>1900</v>
      </c>
      <c r="F40">
        <v>984</v>
      </c>
      <c r="G40" s="1" t="s">
        <v>1914</v>
      </c>
      <c r="H40">
        <v>984061</v>
      </c>
      <c r="I40" s="1" t="s">
        <v>1915</v>
      </c>
      <c r="J40">
        <v>984061001</v>
      </c>
      <c r="K40">
        <v>9840338</v>
      </c>
      <c r="L40">
        <v>687</v>
      </c>
      <c r="M40">
        <v>751</v>
      </c>
      <c r="N40">
        <v>272621</v>
      </c>
      <c r="O40">
        <v>1176939</v>
      </c>
      <c r="P40">
        <v>5826386</v>
      </c>
      <c r="Q40">
        <v>59205</v>
      </c>
      <c r="R40" s="1" t="s">
        <v>1748</v>
      </c>
      <c r="S40" s="1" t="s">
        <v>1749</v>
      </c>
      <c r="T40" s="1" t="s">
        <v>1750</v>
      </c>
    </row>
    <row r="41" spans="1:20">
      <c r="A41" s="1" t="s">
        <v>17</v>
      </c>
      <c r="B41">
        <v>9</v>
      </c>
      <c r="C41" s="1" t="s">
        <v>25</v>
      </c>
      <c r="D41">
        <v>947</v>
      </c>
      <c r="E41" s="1" t="s">
        <v>1900</v>
      </c>
      <c r="F41">
        <v>984</v>
      </c>
      <c r="G41" s="1" t="s">
        <v>1914</v>
      </c>
      <c r="H41">
        <v>984061</v>
      </c>
      <c r="I41" s="1" t="s">
        <v>1915</v>
      </c>
      <c r="J41">
        <v>984061001</v>
      </c>
      <c r="K41">
        <v>9840345</v>
      </c>
      <c r="L41">
        <v>708</v>
      </c>
      <c r="M41">
        <v>774</v>
      </c>
      <c r="N41">
        <v>272621</v>
      </c>
      <c r="O41">
        <v>1176939</v>
      </c>
      <c r="P41">
        <v>5826386</v>
      </c>
      <c r="Q41">
        <v>59205</v>
      </c>
      <c r="R41" s="1" t="s">
        <v>1748</v>
      </c>
      <c r="S41" s="1" t="s">
        <v>1749</v>
      </c>
      <c r="T41" s="1" t="s">
        <v>1750</v>
      </c>
    </row>
    <row r="42" spans="1:20">
      <c r="A42" s="1" t="s">
        <v>17</v>
      </c>
      <c r="B42">
        <v>9</v>
      </c>
      <c r="C42" s="1" t="s">
        <v>25</v>
      </c>
      <c r="D42">
        <v>947</v>
      </c>
      <c r="E42" s="1" t="s">
        <v>1900</v>
      </c>
      <c r="F42">
        <v>984</v>
      </c>
      <c r="G42" s="1" t="s">
        <v>1916</v>
      </c>
      <c r="H42">
        <v>984041</v>
      </c>
      <c r="I42" s="1" t="s">
        <v>1917</v>
      </c>
      <c r="J42">
        <v>984041001</v>
      </c>
      <c r="K42">
        <v>9840028</v>
      </c>
      <c r="L42">
        <v>336</v>
      </c>
      <c r="M42">
        <v>367</v>
      </c>
      <c r="N42">
        <v>272621</v>
      </c>
      <c r="O42">
        <v>1176939</v>
      </c>
      <c r="P42">
        <v>5826386</v>
      </c>
      <c r="Q42">
        <v>59205</v>
      </c>
      <c r="R42" s="1" t="s">
        <v>1748</v>
      </c>
      <c r="S42" s="1" t="s">
        <v>1749</v>
      </c>
      <c r="T42" s="1" t="s">
        <v>1750</v>
      </c>
    </row>
    <row r="43" spans="1:20">
      <c r="A43" s="1" t="s">
        <v>17</v>
      </c>
      <c r="B43">
        <v>9</v>
      </c>
      <c r="C43" s="1" t="s">
        <v>25</v>
      </c>
      <c r="D43">
        <v>947</v>
      </c>
      <c r="E43" s="1" t="s">
        <v>1900</v>
      </c>
      <c r="F43">
        <v>984</v>
      </c>
      <c r="G43" s="1" t="s">
        <v>1916</v>
      </c>
      <c r="H43">
        <v>984041</v>
      </c>
      <c r="I43" s="1" t="s">
        <v>1917</v>
      </c>
      <c r="J43">
        <v>984041001</v>
      </c>
      <c r="K43">
        <v>9840133</v>
      </c>
      <c r="L43">
        <v>510</v>
      </c>
      <c r="M43">
        <v>557</v>
      </c>
      <c r="N43">
        <v>272621</v>
      </c>
      <c r="O43">
        <v>1176939</v>
      </c>
      <c r="P43">
        <v>5826386</v>
      </c>
      <c r="Q43">
        <v>59205</v>
      </c>
      <c r="R43" s="1" t="s">
        <v>1748</v>
      </c>
      <c r="S43" s="1" t="s">
        <v>1749</v>
      </c>
      <c r="T43" s="1" t="s">
        <v>1750</v>
      </c>
    </row>
    <row r="44" spans="1:20">
      <c r="A44" s="1" t="s">
        <v>17</v>
      </c>
      <c r="B44">
        <v>9</v>
      </c>
      <c r="C44" s="1" t="s">
        <v>25</v>
      </c>
      <c r="D44">
        <v>947</v>
      </c>
      <c r="E44" s="1" t="s">
        <v>1900</v>
      </c>
      <c r="F44">
        <v>984</v>
      </c>
      <c r="G44" s="1" t="s">
        <v>1916</v>
      </c>
      <c r="H44">
        <v>984041</v>
      </c>
      <c r="I44" s="1" t="s">
        <v>1917</v>
      </c>
      <c r="J44">
        <v>984041001</v>
      </c>
      <c r="K44">
        <v>9840166</v>
      </c>
      <c r="L44">
        <v>546</v>
      </c>
      <c r="M44">
        <v>597</v>
      </c>
      <c r="N44">
        <v>272621</v>
      </c>
      <c r="O44">
        <v>1176939</v>
      </c>
      <c r="P44">
        <v>5826386</v>
      </c>
      <c r="Q44">
        <v>59205</v>
      </c>
      <c r="R44" s="1" t="s">
        <v>1748</v>
      </c>
      <c r="S44" s="1" t="s">
        <v>1749</v>
      </c>
      <c r="T44" s="1" t="s">
        <v>1750</v>
      </c>
    </row>
    <row r="45" spans="1:20">
      <c r="A45" s="1" t="s">
        <v>17</v>
      </c>
      <c r="B45">
        <v>9</v>
      </c>
      <c r="C45" s="1" t="s">
        <v>25</v>
      </c>
      <c r="D45">
        <v>947</v>
      </c>
      <c r="E45" s="1" t="s">
        <v>1900</v>
      </c>
      <c r="F45">
        <v>984</v>
      </c>
      <c r="G45" s="1" t="s">
        <v>1916</v>
      </c>
      <c r="H45">
        <v>984041</v>
      </c>
      <c r="I45" s="1" t="s">
        <v>1917</v>
      </c>
      <c r="J45">
        <v>984041001</v>
      </c>
      <c r="K45">
        <v>9840202</v>
      </c>
      <c r="L45">
        <v>576</v>
      </c>
      <c r="M45">
        <v>630</v>
      </c>
      <c r="N45">
        <v>272621</v>
      </c>
      <c r="O45">
        <v>1176939</v>
      </c>
      <c r="P45">
        <v>5826386</v>
      </c>
      <c r="Q45">
        <v>59205</v>
      </c>
      <c r="R45" s="1" t="s">
        <v>1748</v>
      </c>
      <c r="S45" s="1" t="s">
        <v>1749</v>
      </c>
      <c r="T45" s="1" t="s">
        <v>1750</v>
      </c>
    </row>
    <row r="46" spans="1:20">
      <c r="A46" s="1" t="s">
        <v>17</v>
      </c>
      <c r="B46">
        <v>9</v>
      </c>
      <c r="C46" s="1" t="s">
        <v>25</v>
      </c>
      <c r="D46">
        <v>947</v>
      </c>
      <c r="E46" s="1" t="s">
        <v>1900</v>
      </c>
      <c r="F46">
        <v>984</v>
      </c>
      <c r="G46" s="1" t="s">
        <v>1916</v>
      </c>
      <c r="H46">
        <v>984041</v>
      </c>
      <c r="I46" s="1" t="s">
        <v>1917</v>
      </c>
      <c r="J46">
        <v>984041001</v>
      </c>
      <c r="K46">
        <v>9840354</v>
      </c>
      <c r="L46">
        <v>720</v>
      </c>
      <c r="M46">
        <v>787</v>
      </c>
      <c r="N46">
        <v>272621</v>
      </c>
      <c r="O46">
        <v>1176939</v>
      </c>
      <c r="P46">
        <v>5826386</v>
      </c>
      <c r="Q46">
        <v>59205</v>
      </c>
      <c r="R46" s="1" t="s">
        <v>1748</v>
      </c>
      <c r="S46" s="1" t="s">
        <v>1749</v>
      </c>
      <c r="T46" s="1" t="s">
        <v>1750</v>
      </c>
    </row>
    <row r="47" spans="1:20">
      <c r="A47" s="1" t="s">
        <v>17</v>
      </c>
      <c r="B47">
        <v>9</v>
      </c>
      <c r="C47" s="1" t="s">
        <v>25</v>
      </c>
      <c r="D47">
        <v>947</v>
      </c>
      <c r="E47" s="1" t="s">
        <v>1900</v>
      </c>
      <c r="F47">
        <v>984</v>
      </c>
      <c r="G47" s="1" t="s">
        <v>1899</v>
      </c>
      <c r="H47">
        <v>984053</v>
      </c>
      <c r="I47" s="1" t="s">
        <v>1918</v>
      </c>
      <c r="J47">
        <v>984053001</v>
      </c>
      <c r="K47">
        <v>9840389</v>
      </c>
      <c r="L47">
        <v>789</v>
      </c>
      <c r="M47">
        <v>862</v>
      </c>
      <c r="N47">
        <v>272621</v>
      </c>
      <c r="O47">
        <v>1176939</v>
      </c>
      <c r="P47">
        <v>5826386</v>
      </c>
      <c r="Q47">
        <v>59205</v>
      </c>
      <c r="R47" s="1" t="s">
        <v>1748</v>
      </c>
      <c r="S47" s="1" t="s">
        <v>1749</v>
      </c>
      <c r="T47" s="1" t="s">
        <v>1750</v>
      </c>
    </row>
    <row r="48" spans="1:20">
      <c r="A48" s="1" t="s">
        <v>17</v>
      </c>
      <c r="B48">
        <v>9</v>
      </c>
      <c r="C48" s="1" t="s">
        <v>25</v>
      </c>
      <c r="D48">
        <v>947</v>
      </c>
      <c r="E48" s="1" t="s">
        <v>1900</v>
      </c>
      <c r="F48">
        <v>984</v>
      </c>
      <c r="G48" s="1" t="s">
        <v>1919</v>
      </c>
      <c r="H48">
        <v>984052</v>
      </c>
      <c r="I48" s="1" t="s">
        <v>1920</v>
      </c>
      <c r="J48">
        <v>984052001</v>
      </c>
      <c r="K48">
        <v>9840083</v>
      </c>
      <c r="L48">
        <v>453</v>
      </c>
      <c r="M48">
        <v>495</v>
      </c>
      <c r="N48">
        <v>272621</v>
      </c>
      <c r="O48">
        <v>1176939</v>
      </c>
      <c r="P48">
        <v>5826386</v>
      </c>
      <c r="Q48">
        <v>59205</v>
      </c>
      <c r="R48" s="1" t="s">
        <v>1748</v>
      </c>
      <c r="S48" s="1" t="s">
        <v>1749</v>
      </c>
      <c r="T48" s="1" t="s">
        <v>1750</v>
      </c>
    </row>
    <row r="49" spans="1:20">
      <c r="A49" s="1" t="s">
        <v>17</v>
      </c>
      <c r="B49">
        <v>9</v>
      </c>
      <c r="C49" s="1" t="s">
        <v>25</v>
      </c>
      <c r="D49">
        <v>947</v>
      </c>
      <c r="E49" s="1" t="s">
        <v>1900</v>
      </c>
      <c r="F49">
        <v>984</v>
      </c>
      <c r="G49" s="1" t="s">
        <v>1919</v>
      </c>
      <c r="H49">
        <v>984052</v>
      </c>
      <c r="I49" s="1" t="s">
        <v>1920</v>
      </c>
      <c r="J49">
        <v>984052001</v>
      </c>
      <c r="K49">
        <v>9840147</v>
      </c>
      <c r="L49">
        <v>525</v>
      </c>
      <c r="M49">
        <v>574</v>
      </c>
      <c r="N49">
        <v>272621</v>
      </c>
      <c r="O49">
        <v>1176939</v>
      </c>
      <c r="P49">
        <v>5826386</v>
      </c>
      <c r="Q49">
        <v>59205</v>
      </c>
      <c r="R49" s="1" t="s">
        <v>1748</v>
      </c>
      <c r="S49" s="1" t="s">
        <v>1749</v>
      </c>
      <c r="T49" s="1" t="s">
        <v>1750</v>
      </c>
    </row>
    <row r="50" spans="1:20">
      <c r="A50" s="1" t="s">
        <v>17</v>
      </c>
      <c r="B50">
        <v>9</v>
      </c>
      <c r="C50" s="1" t="s">
        <v>25</v>
      </c>
      <c r="D50">
        <v>947</v>
      </c>
      <c r="E50" s="1" t="s">
        <v>1900</v>
      </c>
      <c r="F50">
        <v>984</v>
      </c>
      <c r="G50" s="1" t="s">
        <v>1919</v>
      </c>
      <c r="H50">
        <v>984052</v>
      </c>
      <c r="I50" s="1" t="s">
        <v>1920</v>
      </c>
      <c r="J50">
        <v>984052001</v>
      </c>
      <c r="K50">
        <v>9840154</v>
      </c>
      <c r="L50">
        <v>531</v>
      </c>
      <c r="M50">
        <v>580</v>
      </c>
      <c r="N50">
        <v>272621</v>
      </c>
      <c r="O50">
        <v>1176939</v>
      </c>
      <c r="P50">
        <v>5826386</v>
      </c>
      <c r="Q50">
        <v>59205</v>
      </c>
      <c r="R50" s="1" t="s">
        <v>1748</v>
      </c>
      <c r="S50" s="1" t="s">
        <v>1749</v>
      </c>
      <c r="T50" s="1" t="s">
        <v>1750</v>
      </c>
    </row>
    <row r="51" spans="1:20">
      <c r="A51" s="1" t="s">
        <v>17</v>
      </c>
      <c r="B51">
        <v>9</v>
      </c>
      <c r="C51" s="1" t="s">
        <v>25</v>
      </c>
      <c r="D51">
        <v>947</v>
      </c>
      <c r="E51" s="1" t="s">
        <v>1900</v>
      </c>
      <c r="F51">
        <v>984</v>
      </c>
      <c r="G51" s="1" t="s">
        <v>1919</v>
      </c>
      <c r="H51">
        <v>984052</v>
      </c>
      <c r="I51" s="1" t="s">
        <v>1920</v>
      </c>
      <c r="J51">
        <v>984052001</v>
      </c>
      <c r="K51">
        <v>9840179</v>
      </c>
      <c r="L51">
        <v>558</v>
      </c>
      <c r="M51">
        <v>610</v>
      </c>
      <c r="N51">
        <v>272621</v>
      </c>
      <c r="O51">
        <v>1176939</v>
      </c>
      <c r="P51">
        <v>5826386</v>
      </c>
      <c r="Q51">
        <v>59205</v>
      </c>
      <c r="R51" s="1" t="s">
        <v>1748</v>
      </c>
      <c r="S51" s="1" t="s">
        <v>1749</v>
      </c>
      <c r="T51" s="1" t="s">
        <v>1750</v>
      </c>
    </row>
    <row r="52" spans="1:20">
      <c r="A52" s="1" t="s">
        <v>17</v>
      </c>
      <c r="B52">
        <v>9</v>
      </c>
      <c r="C52" s="1" t="s">
        <v>25</v>
      </c>
      <c r="D52">
        <v>947</v>
      </c>
      <c r="E52" s="1" t="s">
        <v>1900</v>
      </c>
      <c r="F52">
        <v>984</v>
      </c>
      <c r="G52" s="1" t="s">
        <v>1919</v>
      </c>
      <c r="H52">
        <v>984052</v>
      </c>
      <c r="I52" s="1" t="s">
        <v>1920</v>
      </c>
      <c r="J52">
        <v>984052001</v>
      </c>
      <c r="K52">
        <v>9840276</v>
      </c>
      <c r="L52">
        <v>636</v>
      </c>
      <c r="M52">
        <v>695</v>
      </c>
      <c r="N52">
        <v>272621</v>
      </c>
      <c r="O52">
        <v>1176939</v>
      </c>
      <c r="P52">
        <v>5826386</v>
      </c>
      <c r="Q52">
        <v>59205</v>
      </c>
      <c r="R52" s="1" t="s">
        <v>1748</v>
      </c>
      <c r="S52" s="1" t="s">
        <v>1749</v>
      </c>
      <c r="T52" s="1" t="s">
        <v>1750</v>
      </c>
    </row>
    <row r="53" spans="1:20">
      <c r="A53" s="1" t="s">
        <v>17</v>
      </c>
      <c r="B53">
        <v>9</v>
      </c>
      <c r="C53" s="1" t="s">
        <v>25</v>
      </c>
      <c r="D53">
        <v>947</v>
      </c>
      <c r="E53" s="1" t="s">
        <v>1900</v>
      </c>
      <c r="F53">
        <v>984</v>
      </c>
      <c r="G53" s="1" t="s">
        <v>1921</v>
      </c>
      <c r="H53">
        <v>984050</v>
      </c>
      <c r="I53" s="1" t="s">
        <v>1922</v>
      </c>
      <c r="J53">
        <v>984050001</v>
      </c>
      <c r="K53">
        <v>9840040</v>
      </c>
      <c r="L53">
        <v>381</v>
      </c>
      <c r="M53">
        <v>416</v>
      </c>
      <c r="N53">
        <v>272621</v>
      </c>
      <c r="O53">
        <v>1176939</v>
      </c>
      <c r="P53">
        <v>5826386</v>
      </c>
      <c r="Q53">
        <v>59205</v>
      </c>
      <c r="R53" s="1" t="s">
        <v>1748</v>
      </c>
      <c r="S53" s="1" t="s">
        <v>1749</v>
      </c>
      <c r="T53" s="1" t="s">
        <v>1750</v>
      </c>
    </row>
    <row r="54" spans="1:20">
      <c r="A54" s="1" t="s">
        <v>17</v>
      </c>
      <c r="B54">
        <v>9</v>
      </c>
      <c r="C54" s="1" t="s">
        <v>25</v>
      </c>
      <c r="D54">
        <v>947</v>
      </c>
      <c r="E54" s="1" t="s">
        <v>1900</v>
      </c>
      <c r="F54">
        <v>984</v>
      </c>
      <c r="G54" s="1" t="s">
        <v>1816</v>
      </c>
      <c r="H54">
        <v>984056</v>
      </c>
      <c r="I54" s="1" t="s">
        <v>1923</v>
      </c>
      <c r="J54">
        <v>984056001</v>
      </c>
      <c r="K54">
        <v>9840047</v>
      </c>
      <c r="L54">
        <v>393</v>
      </c>
      <c r="M54">
        <v>430</v>
      </c>
      <c r="N54">
        <v>272621</v>
      </c>
      <c r="O54">
        <v>1176939</v>
      </c>
      <c r="P54">
        <v>5826386</v>
      </c>
      <c r="Q54">
        <v>59205</v>
      </c>
      <c r="R54" s="1" t="s">
        <v>1748</v>
      </c>
      <c r="S54" s="1" t="s">
        <v>1749</v>
      </c>
      <c r="T54" s="1" t="s">
        <v>1750</v>
      </c>
    </row>
    <row r="55" spans="1:20">
      <c r="A55" s="1" t="s">
        <v>17</v>
      </c>
      <c r="B55">
        <v>9</v>
      </c>
      <c r="C55" s="1" t="s">
        <v>25</v>
      </c>
      <c r="D55">
        <v>947</v>
      </c>
      <c r="E55" s="1" t="s">
        <v>1900</v>
      </c>
      <c r="F55">
        <v>984</v>
      </c>
      <c r="G55" s="1" t="s">
        <v>1816</v>
      </c>
      <c r="H55">
        <v>984056</v>
      </c>
      <c r="I55" s="1" t="s">
        <v>1923</v>
      </c>
      <c r="J55">
        <v>984056001</v>
      </c>
      <c r="K55">
        <v>9840051</v>
      </c>
      <c r="L55">
        <v>396</v>
      </c>
      <c r="M55">
        <v>433</v>
      </c>
      <c r="N55">
        <v>272621</v>
      </c>
      <c r="O55">
        <v>1176939</v>
      </c>
      <c r="P55">
        <v>5826386</v>
      </c>
      <c r="Q55">
        <v>59205</v>
      </c>
      <c r="R55" s="1" t="s">
        <v>1748</v>
      </c>
      <c r="S55" s="1" t="s">
        <v>1749</v>
      </c>
      <c r="T55" s="1" t="s">
        <v>1750</v>
      </c>
    </row>
    <row r="56" spans="1:20">
      <c r="A56" s="1" t="s">
        <v>17</v>
      </c>
      <c r="B56">
        <v>9</v>
      </c>
      <c r="C56" s="1" t="s">
        <v>25</v>
      </c>
      <c r="D56">
        <v>947</v>
      </c>
      <c r="E56" s="1" t="s">
        <v>1900</v>
      </c>
      <c r="F56">
        <v>984</v>
      </c>
      <c r="G56" s="1" t="s">
        <v>1816</v>
      </c>
      <c r="H56">
        <v>984056</v>
      </c>
      <c r="I56" s="1" t="s">
        <v>1923</v>
      </c>
      <c r="J56">
        <v>984056001</v>
      </c>
      <c r="K56">
        <v>9840170</v>
      </c>
      <c r="L56">
        <v>549</v>
      </c>
      <c r="M56">
        <v>600</v>
      </c>
      <c r="N56">
        <v>272621</v>
      </c>
      <c r="O56">
        <v>1176939</v>
      </c>
      <c r="P56">
        <v>5826386</v>
      </c>
      <c r="Q56">
        <v>59205</v>
      </c>
      <c r="R56" s="1" t="s">
        <v>1748</v>
      </c>
      <c r="S56" s="1" t="s">
        <v>1749</v>
      </c>
      <c r="T56" s="1" t="s">
        <v>1750</v>
      </c>
    </row>
    <row r="57" spans="1:20">
      <c r="A57" s="1" t="s">
        <v>17</v>
      </c>
      <c r="B57">
        <v>9</v>
      </c>
      <c r="C57" s="1" t="s">
        <v>25</v>
      </c>
      <c r="D57">
        <v>947</v>
      </c>
      <c r="E57" s="1" t="s">
        <v>1900</v>
      </c>
      <c r="F57">
        <v>984</v>
      </c>
      <c r="G57" s="1" t="s">
        <v>1816</v>
      </c>
      <c r="H57">
        <v>984056</v>
      </c>
      <c r="I57" s="1" t="s">
        <v>1923</v>
      </c>
      <c r="J57">
        <v>984056001</v>
      </c>
      <c r="K57">
        <v>9840204</v>
      </c>
      <c r="L57">
        <v>576</v>
      </c>
      <c r="M57">
        <v>630</v>
      </c>
      <c r="N57">
        <v>272621</v>
      </c>
      <c r="O57">
        <v>1176939</v>
      </c>
      <c r="P57">
        <v>5826386</v>
      </c>
      <c r="Q57">
        <v>59205</v>
      </c>
      <c r="R57" s="1" t="s">
        <v>1748</v>
      </c>
      <c r="S57" s="1" t="s">
        <v>1749</v>
      </c>
      <c r="T57" s="1" t="s">
        <v>1750</v>
      </c>
    </row>
    <row r="58" spans="1:20">
      <c r="A58" s="1" t="s">
        <v>17</v>
      </c>
      <c r="B58">
        <v>9</v>
      </c>
      <c r="C58" s="1" t="s">
        <v>25</v>
      </c>
      <c r="D58">
        <v>947</v>
      </c>
      <c r="E58" s="1" t="s">
        <v>1900</v>
      </c>
      <c r="F58">
        <v>984</v>
      </c>
      <c r="G58" s="1" t="s">
        <v>1816</v>
      </c>
      <c r="H58">
        <v>984056</v>
      </c>
      <c r="I58" s="1" t="s">
        <v>1923</v>
      </c>
      <c r="J58">
        <v>984056001</v>
      </c>
      <c r="K58">
        <v>9840253</v>
      </c>
      <c r="L58">
        <v>618</v>
      </c>
      <c r="M58">
        <v>676</v>
      </c>
      <c r="N58">
        <v>272621</v>
      </c>
      <c r="O58">
        <v>1176939</v>
      </c>
      <c r="P58">
        <v>5826386</v>
      </c>
      <c r="Q58">
        <v>59205</v>
      </c>
      <c r="R58" s="1" t="s">
        <v>1748</v>
      </c>
      <c r="S58" s="1" t="s">
        <v>1749</v>
      </c>
      <c r="T58" s="1" t="s">
        <v>1750</v>
      </c>
    </row>
    <row r="59" spans="1:20">
      <c r="A59" s="1" t="s">
        <v>17</v>
      </c>
      <c r="B59">
        <v>9</v>
      </c>
      <c r="C59" s="1" t="s">
        <v>25</v>
      </c>
      <c r="D59">
        <v>947</v>
      </c>
      <c r="E59" s="1" t="s">
        <v>1900</v>
      </c>
      <c r="F59">
        <v>984</v>
      </c>
      <c r="G59" s="1" t="s">
        <v>1816</v>
      </c>
      <c r="H59">
        <v>984056</v>
      </c>
      <c r="I59" s="1" t="s">
        <v>1817</v>
      </c>
      <c r="J59">
        <v>984056002</v>
      </c>
      <c r="K59">
        <v>9840112</v>
      </c>
      <c r="L59">
        <v>492</v>
      </c>
      <c r="M59">
        <v>538</v>
      </c>
      <c r="N59">
        <v>272621</v>
      </c>
      <c r="O59">
        <v>1176939</v>
      </c>
      <c r="P59">
        <v>5826386</v>
      </c>
      <c r="Q59">
        <v>59205</v>
      </c>
      <c r="R59" s="1" t="s">
        <v>1748</v>
      </c>
      <c r="S59" s="1" t="s">
        <v>1749</v>
      </c>
      <c r="T59" s="1" t="s">
        <v>1750</v>
      </c>
    </row>
    <row r="60" spans="1:20">
      <c r="A60" s="1" t="s">
        <v>17</v>
      </c>
      <c r="B60">
        <v>9</v>
      </c>
      <c r="C60" s="1" t="s">
        <v>25</v>
      </c>
      <c r="D60">
        <v>947</v>
      </c>
      <c r="E60" s="1" t="s">
        <v>1900</v>
      </c>
      <c r="F60">
        <v>984</v>
      </c>
      <c r="G60" s="1" t="s">
        <v>1816</v>
      </c>
      <c r="H60">
        <v>984056</v>
      </c>
      <c r="I60" s="1" t="s">
        <v>1817</v>
      </c>
      <c r="J60">
        <v>984056002</v>
      </c>
      <c r="K60">
        <v>9840163</v>
      </c>
      <c r="L60">
        <v>543</v>
      </c>
      <c r="M60">
        <v>594</v>
      </c>
      <c r="N60">
        <v>272621</v>
      </c>
      <c r="O60">
        <v>1176939</v>
      </c>
      <c r="P60">
        <v>5826386</v>
      </c>
      <c r="Q60">
        <v>59205</v>
      </c>
      <c r="R60" s="1" t="s">
        <v>1748</v>
      </c>
      <c r="S60" s="1" t="s">
        <v>1749</v>
      </c>
      <c r="T60" s="1" t="s">
        <v>1750</v>
      </c>
    </row>
    <row r="61" spans="1:20">
      <c r="A61" s="1" t="s">
        <v>17</v>
      </c>
      <c r="B61">
        <v>9</v>
      </c>
      <c r="C61" s="1" t="s">
        <v>25</v>
      </c>
      <c r="D61">
        <v>947</v>
      </c>
      <c r="E61" s="1" t="s">
        <v>1900</v>
      </c>
      <c r="F61">
        <v>984</v>
      </c>
      <c r="G61" s="1" t="s">
        <v>1816</v>
      </c>
      <c r="H61">
        <v>984056</v>
      </c>
      <c r="I61" s="1" t="s">
        <v>1817</v>
      </c>
      <c r="J61">
        <v>984056002</v>
      </c>
      <c r="K61">
        <v>9840221</v>
      </c>
      <c r="L61">
        <v>588</v>
      </c>
      <c r="M61">
        <v>643</v>
      </c>
      <c r="N61">
        <v>272621</v>
      </c>
      <c r="O61">
        <v>1176939</v>
      </c>
      <c r="P61">
        <v>5826386</v>
      </c>
      <c r="Q61">
        <v>59205</v>
      </c>
      <c r="R61" s="1" t="s">
        <v>1748</v>
      </c>
      <c r="S61" s="1" t="s">
        <v>1749</v>
      </c>
      <c r="T61" s="1" t="s">
        <v>1750</v>
      </c>
    </row>
    <row r="62" spans="1:20">
      <c r="A62" s="1" t="s">
        <v>17</v>
      </c>
      <c r="B62">
        <v>9</v>
      </c>
      <c r="C62" s="1" t="s">
        <v>25</v>
      </c>
      <c r="D62">
        <v>947</v>
      </c>
      <c r="E62" s="1" t="s">
        <v>1900</v>
      </c>
      <c r="F62">
        <v>984</v>
      </c>
      <c r="G62" s="1" t="s">
        <v>1816</v>
      </c>
      <c r="H62">
        <v>984056</v>
      </c>
      <c r="I62" s="1" t="s">
        <v>1817</v>
      </c>
      <c r="J62">
        <v>984056002</v>
      </c>
      <c r="K62">
        <v>9840272</v>
      </c>
      <c r="L62">
        <v>633</v>
      </c>
      <c r="M62">
        <v>692</v>
      </c>
      <c r="N62">
        <v>272621</v>
      </c>
      <c r="O62">
        <v>1176939</v>
      </c>
      <c r="P62">
        <v>5826386</v>
      </c>
      <c r="Q62">
        <v>59205</v>
      </c>
      <c r="R62" s="1" t="s">
        <v>1748</v>
      </c>
      <c r="S62" s="1" t="s">
        <v>1749</v>
      </c>
      <c r="T62" s="1" t="s">
        <v>1750</v>
      </c>
    </row>
    <row r="63" spans="1:20">
      <c r="A63" s="1" t="s">
        <v>17</v>
      </c>
      <c r="B63">
        <v>9</v>
      </c>
      <c r="C63" s="1" t="s">
        <v>25</v>
      </c>
      <c r="D63">
        <v>947</v>
      </c>
      <c r="E63" s="1" t="s">
        <v>1900</v>
      </c>
      <c r="F63">
        <v>984</v>
      </c>
      <c r="G63" s="1" t="s">
        <v>1816</v>
      </c>
      <c r="H63">
        <v>984056</v>
      </c>
      <c r="I63" s="1" t="s">
        <v>1817</v>
      </c>
      <c r="J63">
        <v>984056002</v>
      </c>
      <c r="K63">
        <v>9840275</v>
      </c>
      <c r="L63">
        <v>633</v>
      </c>
      <c r="M63">
        <v>692</v>
      </c>
      <c r="N63">
        <v>272621</v>
      </c>
      <c r="O63">
        <v>1176939</v>
      </c>
      <c r="P63">
        <v>5826386</v>
      </c>
      <c r="Q63">
        <v>59205</v>
      </c>
      <c r="R63" s="1" t="s">
        <v>1748</v>
      </c>
      <c r="S63" s="1" t="s">
        <v>1749</v>
      </c>
      <c r="T63" s="1" t="s">
        <v>1750</v>
      </c>
    </row>
    <row r="64" spans="1:20">
      <c r="A64" s="1" t="s">
        <v>17</v>
      </c>
      <c r="B64">
        <v>9</v>
      </c>
      <c r="C64" s="1" t="s">
        <v>25</v>
      </c>
      <c r="D64">
        <v>947</v>
      </c>
      <c r="E64" s="1" t="s">
        <v>1900</v>
      </c>
      <c r="F64">
        <v>984</v>
      </c>
      <c r="G64" s="1" t="s">
        <v>1816</v>
      </c>
      <c r="H64">
        <v>984056</v>
      </c>
      <c r="I64" s="1" t="s">
        <v>1817</v>
      </c>
      <c r="J64">
        <v>984056002</v>
      </c>
      <c r="K64">
        <v>9840286</v>
      </c>
      <c r="L64">
        <v>645</v>
      </c>
      <c r="M64">
        <v>705</v>
      </c>
      <c r="N64">
        <v>272621</v>
      </c>
      <c r="O64">
        <v>1176939</v>
      </c>
      <c r="P64">
        <v>5826386</v>
      </c>
      <c r="Q64">
        <v>59205</v>
      </c>
      <c r="R64" s="1" t="s">
        <v>1748</v>
      </c>
      <c r="S64" s="1" t="s">
        <v>1749</v>
      </c>
      <c r="T64" s="1" t="s">
        <v>1750</v>
      </c>
    </row>
    <row r="65" spans="1:20">
      <c r="A65" s="1" t="s">
        <v>17</v>
      </c>
      <c r="B65">
        <v>9</v>
      </c>
      <c r="C65" s="1" t="s">
        <v>25</v>
      </c>
      <c r="D65">
        <v>947</v>
      </c>
      <c r="E65" s="1" t="s">
        <v>1900</v>
      </c>
      <c r="F65">
        <v>984</v>
      </c>
      <c r="G65" s="1" t="s">
        <v>1816</v>
      </c>
      <c r="H65">
        <v>984056</v>
      </c>
      <c r="I65" s="1" t="s">
        <v>1817</v>
      </c>
      <c r="J65">
        <v>984056002</v>
      </c>
      <c r="K65">
        <v>9840302</v>
      </c>
      <c r="L65">
        <v>660</v>
      </c>
      <c r="M65">
        <v>721</v>
      </c>
      <c r="N65">
        <v>272621</v>
      </c>
      <c r="O65">
        <v>1176939</v>
      </c>
      <c r="P65">
        <v>5826386</v>
      </c>
      <c r="Q65">
        <v>59205</v>
      </c>
      <c r="R65" s="1" t="s">
        <v>1748</v>
      </c>
      <c r="S65" s="1" t="s">
        <v>1749</v>
      </c>
      <c r="T65" s="1" t="s">
        <v>1750</v>
      </c>
    </row>
    <row r="66" spans="1:20">
      <c r="A66" s="1" t="s">
        <v>17</v>
      </c>
      <c r="B66">
        <v>9</v>
      </c>
      <c r="C66" s="1" t="s">
        <v>25</v>
      </c>
      <c r="D66">
        <v>947</v>
      </c>
      <c r="E66" s="1" t="s">
        <v>1900</v>
      </c>
      <c r="F66">
        <v>984</v>
      </c>
      <c r="G66" s="1" t="s">
        <v>1816</v>
      </c>
      <c r="H66">
        <v>984056</v>
      </c>
      <c r="I66" s="1" t="s">
        <v>1817</v>
      </c>
      <c r="J66">
        <v>984056002</v>
      </c>
      <c r="K66">
        <v>9840316</v>
      </c>
      <c r="L66">
        <v>666</v>
      </c>
      <c r="M66">
        <v>728</v>
      </c>
      <c r="N66">
        <v>272621</v>
      </c>
      <c r="O66">
        <v>1176939</v>
      </c>
      <c r="P66">
        <v>5826386</v>
      </c>
      <c r="Q66">
        <v>59205</v>
      </c>
      <c r="R66" s="1" t="s">
        <v>1748</v>
      </c>
      <c r="S66" s="1" t="s">
        <v>1749</v>
      </c>
      <c r="T66" s="1" t="s">
        <v>1750</v>
      </c>
    </row>
    <row r="67" spans="1:20">
      <c r="A67" s="1" t="s">
        <v>17</v>
      </c>
      <c r="B67">
        <v>9</v>
      </c>
      <c r="C67" s="1" t="s">
        <v>25</v>
      </c>
      <c r="D67">
        <v>947</v>
      </c>
      <c r="E67" s="1" t="s">
        <v>1900</v>
      </c>
      <c r="F67">
        <v>984</v>
      </c>
      <c r="G67" s="1" t="s">
        <v>1816</v>
      </c>
      <c r="H67">
        <v>984056</v>
      </c>
      <c r="I67" s="1" t="s">
        <v>1817</v>
      </c>
      <c r="J67">
        <v>984056002</v>
      </c>
      <c r="K67">
        <v>9840320</v>
      </c>
      <c r="L67">
        <v>675</v>
      </c>
      <c r="M67">
        <v>738</v>
      </c>
      <c r="N67">
        <v>272621</v>
      </c>
      <c r="O67">
        <v>1176939</v>
      </c>
      <c r="P67">
        <v>5826386</v>
      </c>
      <c r="Q67">
        <v>59205</v>
      </c>
      <c r="R67" s="1" t="s">
        <v>1748</v>
      </c>
      <c r="S67" s="1" t="s">
        <v>1749</v>
      </c>
      <c r="T67" s="1" t="s">
        <v>1750</v>
      </c>
    </row>
    <row r="68" spans="1:20">
      <c r="A68" s="1" t="s">
        <v>17</v>
      </c>
      <c r="B68">
        <v>9</v>
      </c>
      <c r="C68" s="1" t="s">
        <v>25</v>
      </c>
      <c r="D68">
        <v>947</v>
      </c>
      <c r="E68" s="1" t="s">
        <v>1900</v>
      </c>
      <c r="F68">
        <v>984</v>
      </c>
      <c r="G68" s="1" t="s">
        <v>1816</v>
      </c>
      <c r="H68">
        <v>984056</v>
      </c>
      <c r="I68" s="1" t="s">
        <v>1817</v>
      </c>
      <c r="J68">
        <v>984056002</v>
      </c>
      <c r="K68">
        <v>9840327</v>
      </c>
      <c r="L68">
        <v>681</v>
      </c>
      <c r="M68">
        <v>744</v>
      </c>
      <c r="N68">
        <v>272621</v>
      </c>
      <c r="O68">
        <v>1176939</v>
      </c>
      <c r="P68">
        <v>5826386</v>
      </c>
      <c r="Q68">
        <v>59205</v>
      </c>
      <c r="R68" s="1" t="s">
        <v>1748</v>
      </c>
      <c r="S68" s="1" t="s">
        <v>1749</v>
      </c>
      <c r="T68" s="1" t="s">
        <v>1750</v>
      </c>
    </row>
    <row r="69" spans="1:20">
      <c r="A69" s="1" t="s">
        <v>17</v>
      </c>
      <c r="B69">
        <v>9</v>
      </c>
      <c r="C69" s="1" t="s">
        <v>25</v>
      </c>
      <c r="D69">
        <v>947</v>
      </c>
      <c r="E69" s="1" t="s">
        <v>1900</v>
      </c>
      <c r="F69">
        <v>984</v>
      </c>
      <c r="G69" s="1" t="s">
        <v>1816</v>
      </c>
      <c r="H69">
        <v>984056</v>
      </c>
      <c r="I69" s="1" t="s">
        <v>1817</v>
      </c>
      <c r="J69">
        <v>984056002</v>
      </c>
      <c r="K69">
        <v>9840346</v>
      </c>
      <c r="L69">
        <v>711</v>
      </c>
      <c r="M69">
        <v>777</v>
      </c>
      <c r="N69">
        <v>272621</v>
      </c>
      <c r="O69">
        <v>1176939</v>
      </c>
      <c r="P69">
        <v>5826386</v>
      </c>
      <c r="Q69">
        <v>59205</v>
      </c>
      <c r="R69" s="1" t="s">
        <v>1748</v>
      </c>
      <c r="S69" s="1" t="s">
        <v>1749</v>
      </c>
      <c r="T69" s="1" t="s">
        <v>1750</v>
      </c>
    </row>
    <row r="70" spans="1:20">
      <c r="A70" s="1" t="s">
        <v>17</v>
      </c>
      <c r="B70">
        <v>9</v>
      </c>
      <c r="C70" s="1" t="s">
        <v>25</v>
      </c>
      <c r="D70">
        <v>947</v>
      </c>
      <c r="E70" s="1" t="s">
        <v>1900</v>
      </c>
      <c r="F70">
        <v>984</v>
      </c>
      <c r="G70" s="1" t="s">
        <v>1816</v>
      </c>
      <c r="H70">
        <v>984056</v>
      </c>
      <c r="I70" s="1" t="s">
        <v>1817</v>
      </c>
      <c r="J70">
        <v>984056002</v>
      </c>
      <c r="K70">
        <v>9840353</v>
      </c>
      <c r="L70">
        <v>717</v>
      </c>
      <c r="M70">
        <v>784</v>
      </c>
      <c r="N70">
        <v>272621</v>
      </c>
      <c r="O70">
        <v>1176939</v>
      </c>
      <c r="P70">
        <v>5826386</v>
      </c>
      <c r="Q70">
        <v>59205</v>
      </c>
      <c r="R70" s="1" t="s">
        <v>1748</v>
      </c>
      <c r="S70" s="1" t="s">
        <v>1749</v>
      </c>
      <c r="T70" s="1" t="s">
        <v>1750</v>
      </c>
    </row>
    <row r="71" spans="1:20">
      <c r="A71" s="1" t="s">
        <v>17</v>
      </c>
      <c r="B71">
        <v>9</v>
      </c>
      <c r="C71" s="1" t="s">
        <v>25</v>
      </c>
      <c r="D71">
        <v>947</v>
      </c>
      <c r="E71" s="1" t="s">
        <v>1900</v>
      </c>
      <c r="F71">
        <v>984</v>
      </c>
      <c r="G71" s="1" t="s">
        <v>1816</v>
      </c>
      <c r="H71">
        <v>984056</v>
      </c>
      <c r="I71" s="1" t="s">
        <v>1817</v>
      </c>
      <c r="J71">
        <v>984056002</v>
      </c>
      <c r="K71">
        <v>9840355</v>
      </c>
      <c r="L71">
        <v>720</v>
      </c>
      <c r="M71">
        <v>787</v>
      </c>
      <c r="N71">
        <v>272621</v>
      </c>
      <c r="O71">
        <v>1176939</v>
      </c>
      <c r="P71">
        <v>5826386</v>
      </c>
      <c r="Q71">
        <v>59205</v>
      </c>
      <c r="R71" s="1" t="s">
        <v>1748</v>
      </c>
      <c r="S71" s="1" t="s">
        <v>1749</v>
      </c>
      <c r="T71" s="1" t="s">
        <v>1750</v>
      </c>
    </row>
    <row r="72" spans="1:20">
      <c r="A72" s="1" t="s">
        <v>17</v>
      </c>
      <c r="B72">
        <v>9</v>
      </c>
      <c r="C72" s="1" t="s">
        <v>25</v>
      </c>
      <c r="D72">
        <v>947</v>
      </c>
      <c r="E72" s="1" t="s">
        <v>1900</v>
      </c>
      <c r="F72">
        <v>984</v>
      </c>
      <c r="G72" s="1" t="s">
        <v>1816</v>
      </c>
      <c r="H72">
        <v>984056</v>
      </c>
      <c r="I72" s="1" t="s">
        <v>1817</v>
      </c>
      <c r="J72">
        <v>984056002</v>
      </c>
      <c r="K72">
        <v>9840356</v>
      </c>
      <c r="L72">
        <v>723</v>
      </c>
      <c r="M72">
        <v>790</v>
      </c>
      <c r="N72">
        <v>272621</v>
      </c>
      <c r="O72">
        <v>1176939</v>
      </c>
      <c r="P72">
        <v>5826386</v>
      </c>
      <c r="Q72">
        <v>59205</v>
      </c>
      <c r="R72" s="1" t="s">
        <v>1748</v>
      </c>
      <c r="S72" s="1" t="s">
        <v>1749</v>
      </c>
      <c r="T72" s="1" t="s">
        <v>1750</v>
      </c>
    </row>
    <row r="73" spans="1:20">
      <c r="A73" s="1" t="s">
        <v>17</v>
      </c>
      <c r="B73">
        <v>9</v>
      </c>
      <c r="C73" s="1" t="s">
        <v>25</v>
      </c>
      <c r="D73">
        <v>947</v>
      </c>
      <c r="E73" s="1" t="s">
        <v>1900</v>
      </c>
      <c r="F73">
        <v>984</v>
      </c>
      <c r="G73" s="1" t="s">
        <v>1816</v>
      </c>
      <c r="H73">
        <v>984056</v>
      </c>
      <c r="I73" s="1" t="s">
        <v>1817</v>
      </c>
      <c r="J73">
        <v>984056002</v>
      </c>
      <c r="K73">
        <v>9840375</v>
      </c>
      <c r="L73">
        <v>756</v>
      </c>
      <c r="M73">
        <v>826</v>
      </c>
      <c r="N73">
        <v>272621</v>
      </c>
      <c r="O73">
        <v>1176939</v>
      </c>
      <c r="P73">
        <v>5826386</v>
      </c>
      <c r="Q73">
        <v>59205</v>
      </c>
      <c r="R73" s="1" t="s">
        <v>1748</v>
      </c>
      <c r="S73" s="1" t="s">
        <v>1749</v>
      </c>
      <c r="T73" s="1" t="s">
        <v>1750</v>
      </c>
    </row>
    <row r="74" spans="1:20">
      <c r="A74" s="1" t="s">
        <v>17</v>
      </c>
      <c r="B74">
        <v>9</v>
      </c>
      <c r="C74" s="1" t="s">
        <v>25</v>
      </c>
      <c r="D74">
        <v>947</v>
      </c>
      <c r="E74" s="1" t="s">
        <v>1900</v>
      </c>
      <c r="F74">
        <v>984</v>
      </c>
      <c r="G74" s="1" t="s">
        <v>1816</v>
      </c>
      <c r="H74">
        <v>984056</v>
      </c>
      <c r="I74" s="1" t="s">
        <v>1817</v>
      </c>
      <c r="J74">
        <v>984056002</v>
      </c>
      <c r="K74">
        <v>9840390</v>
      </c>
      <c r="L74">
        <v>792</v>
      </c>
      <c r="M74">
        <v>866</v>
      </c>
      <c r="N74">
        <v>272621</v>
      </c>
      <c r="O74">
        <v>1176939</v>
      </c>
      <c r="P74">
        <v>5826386</v>
      </c>
      <c r="Q74">
        <v>59205</v>
      </c>
      <c r="R74" s="1" t="s">
        <v>1748</v>
      </c>
      <c r="S74" s="1" t="s">
        <v>1749</v>
      </c>
      <c r="T74" s="1" t="s">
        <v>1750</v>
      </c>
    </row>
    <row r="75" spans="1:20">
      <c r="A75" s="1" t="s">
        <v>17</v>
      </c>
      <c r="B75">
        <v>9</v>
      </c>
      <c r="C75" s="1" t="s">
        <v>25</v>
      </c>
      <c r="D75">
        <v>947</v>
      </c>
      <c r="E75" s="1" t="s">
        <v>1900</v>
      </c>
      <c r="F75">
        <v>984</v>
      </c>
      <c r="G75" s="1" t="s">
        <v>1816</v>
      </c>
      <c r="H75">
        <v>984056</v>
      </c>
      <c r="I75" s="1" t="s">
        <v>1817</v>
      </c>
      <c r="J75">
        <v>984056002</v>
      </c>
      <c r="K75">
        <v>9840391</v>
      </c>
      <c r="L75">
        <v>795</v>
      </c>
      <c r="M75">
        <v>869</v>
      </c>
      <c r="N75">
        <v>272621</v>
      </c>
      <c r="O75">
        <v>1176939</v>
      </c>
      <c r="P75">
        <v>5826386</v>
      </c>
      <c r="Q75">
        <v>59205</v>
      </c>
      <c r="R75" s="1" t="s">
        <v>1748</v>
      </c>
      <c r="S75" s="1" t="s">
        <v>1749</v>
      </c>
      <c r="T75" s="1" t="s">
        <v>1750</v>
      </c>
    </row>
    <row r="76" spans="1:20">
      <c r="A76" s="1" t="s">
        <v>17</v>
      </c>
      <c r="B76">
        <v>9</v>
      </c>
      <c r="C76" s="1" t="s">
        <v>25</v>
      </c>
      <c r="D76">
        <v>947</v>
      </c>
      <c r="E76" s="1" t="s">
        <v>1900</v>
      </c>
      <c r="F76">
        <v>984</v>
      </c>
      <c r="G76" s="1" t="s">
        <v>1816</v>
      </c>
      <c r="H76">
        <v>984056</v>
      </c>
      <c r="I76" s="1" t="s">
        <v>1817</v>
      </c>
      <c r="J76">
        <v>984056002</v>
      </c>
      <c r="K76">
        <v>9840408</v>
      </c>
      <c r="L76">
        <v>849</v>
      </c>
      <c r="M76">
        <v>928</v>
      </c>
      <c r="N76">
        <v>272621</v>
      </c>
      <c r="O76">
        <v>1176939</v>
      </c>
      <c r="P76">
        <v>5826386</v>
      </c>
      <c r="Q76">
        <v>59205</v>
      </c>
      <c r="R76" s="1" t="s">
        <v>1748</v>
      </c>
      <c r="S76" s="1" t="s">
        <v>1749</v>
      </c>
      <c r="T76" s="1" t="s">
        <v>1750</v>
      </c>
    </row>
    <row r="77" spans="1:20">
      <c r="A77" s="1" t="s">
        <v>17</v>
      </c>
      <c r="B77">
        <v>9</v>
      </c>
      <c r="C77" s="1" t="s">
        <v>25</v>
      </c>
      <c r="D77">
        <v>947</v>
      </c>
      <c r="E77" s="1" t="s">
        <v>1900</v>
      </c>
      <c r="F77">
        <v>984</v>
      </c>
      <c r="G77" s="1" t="s">
        <v>1924</v>
      </c>
      <c r="H77">
        <v>984051</v>
      </c>
      <c r="I77" s="1" t="s">
        <v>1925</v>
      </c>
      <c r="J77">
        <v>984051001</v>
      </c>
      <c r="K77">
        <v>9840063</v>
      </c>
      <c r="L77">
        <v>420</v>
      </c>
      <c r="M77">
        <v>459</v>
      </c>
      <c r="N77">
        <v>272621</v>
      </c>
      <c r="O77">
        <v>1176939</v>
      </c>
      <c r="P77">
        <v>5826386</v>
      </c>
      <c r="Q77">
        <v>59205</v>
      </c>
      <c r="R77" s="1" t="s">
        <v>1748</v>
      </c>
      <c r="S77" s="1" t="s">
        <v>1749</v>
      </c>
      <c r="T77" s="1" t="s">
        <v>1750</v>
      </c>
    </row>
    <row r="78" spans="1:20">
      <c r="A78" s="1" t="s">
        <v>17</v>
      </c>
      <c r="B78">
        <v>9</v>
      </c>
      <c r="C78" s="1" t="s">
        <v>25</v>
      </c>
      <c r="D78">
        <v>947</v>
      </c>
      <c r="E78" s="1" t="s">
        <v>1900</v>
      </c>
      <c r="F78">
        <v>984</v>
      </c>
      <c r="G78" s="1" t="s">
        <v>1924</v>
      </c>
      <c r="H78">
        <v>984051</v>
      </c>
      <c r="I78" s="1" t="s">
        <v>1925</v>
      </c>
      <c r="J78">
        <v>984051001</v>
      </c>
      <c r="K78">
        <v>9840104</v>
      </c>
      <c r="L78">
        <v>486</v>
      </c>
      <c r="M78">
        <v>531</v>
      </c>
      <c r="N78">
        <v>272621</v>
      </c>
      <c r="O78">
        <v>1176939</v>
      </c>
      <c r="P78">
        <v>5826386</v>
      </c>
      <c r="Q78">
        <v>59205</v>
      </c>
      <c r="R78" s="1" t="s">
        <v>1748</v>
      </c>
      <c r="S78" s="1" t="s">
        <v>1749</v>
      </c>
      <c r="T78" s="1" t="s">
        <v>1750</v>
      </c>
    </row>
    <row r="79" spans="1:20">
      <c r="A79" s="1" t="s">
        <v>17</v>
      </c>
      <c r="B79">
        <v>9</v>
      </c>
      <c r="C79" s="1" t="s">
        <v>25</v>
      </c>
      <c r="D79">
        <v>947</v>
      </c>
      <c r="E79" s="1" t="s">
        <v>1900</v>
      </c>
      <c r="F79">
        <v>984</v>
      </c>
      <c r="G79" s="1" t="s">
        <v>1924</v>
      </c>
      <c r="H79">
        <v>984051</v>
      </c>
      <c r="I79" s="1" t="s">
        <v>1925</v>
      </c>
      <c r="J79">
        <v>984051001</v>
      </c>
      <c r="K79">
        <v>9840119</v>
      </c>
      <c r="L79">
        <v>501</v>
      </c>
      <c r="M79">
        <v>548</v>
      </c>
      <c r="N79">
        <v>272621</v>
      </c>
      <c r="O79">
        <v>1176939</v>
      </c>
      <c r="P79">
        <v>5826386</v>
      </c>
      <c r="Q79">
        <v>59205</v>
      </c>
      <c r="R79" s="1" t="s">
        <v>1748</v>
      </c>
      <c r="S79" s="1" t="s">
        <v>1749</v>
      </c>
      <c r="T79" s="1" t="s">
        <v>1750</v>
      </c>
    </row>
    <row r="80" spans="1:20">
      <c r="A80" s="1" t="s">
        <v>17</v>
      </c>
      <c r="B80">
        <v>9</v>
      </c>
      <c r="C80" s="1" t="s">
        <v>25</v>
      </c>
      <c r="D80">
        <v>947</v>
      </c>
      <c r="E80" s="1" t="s">
        <v>1900</v>
      </c>
      <c r="F80">
        <v>984</v>
      </c>
      <c r="G80" s="1" t="s">
        <v>1924</v>
      </c>
      <c r="H80">
        <v>984051</v>
      </c>
      <c r="I80" s="1" t="s">
        <v>1925</v>
      </c>
      <c r="J80">
        <v>984051001</v>
      </c>
      <c r="K80">
        <v>9840164</v>
      </c>
      <c r="L80">
        <v>546</v>
      </c>
      <c r="M80">
        <v>597</v>
      </c>
      <c r="N80">
        <v>272621</v>
      </c>
      <c r="O80">
        <v>1176939</v>
      </c>
      <c r="P80">
        <v>5826386</v>
      </c>
      <c r="Q80">
        <v>59205</v>
      </c>
      <c r="R80" s="1" t="s">
        <v>1748</v>
      </c>
      <c r="S80" s="1" t="s">
        <v>1749</v>
      </c>
      <c r="T80" s="1" t="s">
        <v>1750</v>
      </c>
    </row>
    <row r="81" spans="1:20">
      <c r="A81" s="1" t="s">
        <v>17</v>
      </c>
      <c r="B81">
        <v>9</v>
      </c>
      <c r="C81" s="1" t="s">
        <v>25</v>
      </c>
      <c r="D81">
        <v>947</v>
      </c>
      <c r="E81" s="1" t="s">
        <v>1900</v>
      </c>
      <c r="F81">
        <v>984</v>
      </c>
      <c r="G81" s="1" t="s">
        <v>1924</v>
      </c>
      <c r="H81">
        <v>984051</v>
      </c>
      <c r="I81" s="1" t="s">
        <v>1925</v>
      </c>
      <c r="J81">
        <v>984051001</v>
      </c>
      <c r="K81">
        <v>9840186</v>
      </c>
      <c r="L81">
        <v>567</v>
      </c>
      <c r="M81">
        <v>620</v>
      </c>
      <c r="N81">
        <v>272621</v>
      </c>
      <c r="O81">
        <v>1176939</v>
      </c>
      <c r="P81">
        <v>5826386</v>
      </c>
      <c r="Q81">
        <v>59205</v>
      </c>
      <c r="R81" s="1" t="s">
        <v>1748</v>
      </c>
      <c r="S81" s="1" t="s">
        <v>1749</v>
      </c>
      <c r="T81" s="1" t="s">
        <v>1750</v>
      </c>
    </row>
    <row r="82" spans="1:20">
      <c r="A82" s="1" t="s">
        <v>17</v>
      </c>
      <c r="B82">
        <v>9</v>
      </c>
      <c r="C82" s="1" t="s">
        <v>25</v>
      </c>
      <c r="D82">
        <v>947</v>
      </c>
      <c r="E82" s="1" t="s">
        <v>1900</v>
      </c>
      <c r="F82">
        <v>984</v>
      </c>
      <c r="G82" s="1" t="s">
        <v>1924</v>
      </c>
      <c r="H82">
        <v>984051</v>
      </c>
      <c r="I82" s="1" t="s">
        <v>1925</v>
      </c>
      <c r="J82">
        <v>984051001</v>
      </c>
      <c r="K82">
        <v>9840217</v>
      </c>
      <c r="L82">
        <v>585</v>
      </c>
      <c r="M82">
        <v>639</v>
      </c>
      <c r="N82">
        <v>272621</v>
      </c>
      <c r="O82">
        <v>1176939</v>
      </c>
      <c r="P82">
        <v>5826386</v>
      </c>
      <c r="Q82">
        <v>59205</v>
      </c>
      <c r="R82" s="1" t="s">
        <v>1748</v>
      </c>
      <c r="S82" s="1" t="s">
        <v>1749</v>
      </c>
      <c r="T82" s="1" t="s">
        <v>1750</v>
      </c>
    </row>
    <row r="83" spans="1:20">
      <c r="A83" s="1" t="s">
        <v>17</v>
      </c>
      <c r="B83">
        <v>9</v>
      </c>
      <c r="C83" s="1" t="s">
        <v>25</v>
      </c>
      <c r="D83">
        <v>947</v>
      </c>
      <c r="E83" s="1" t="s">
        <v>1900</v>
      </c>
      <c r="F83">
        <v>984</v>
      </c>
      <c r="G83" s="1" t="s">
        <v>1924</v>
      </c>
      <c r="H83">
        <v>984051</v>
      </c>
      <c r="I83" s="1" t="s">
        <v>1925</v>
      </c>
      <c r="J83">
        <v>984051001</v>
      </c>
      <c r="K83">
        <v>9840271</v>
      </c>
      <c r="L83">
        <v>630</v>
      </c>
      <c r="M83">
        <v>689</v>
      </c>
      <c r="N83">
        <v>272621</v>
      </c>
      <c r="O83">
        <v>1176939</v>
      </c>
      <c r="P83">
        <v>5826386</v>
      </c>
      <c r="Q83">
        <v>59205</v>
      </c>
      <c r="R83" s="1" t="s">
        <v>1748</v>
      </c>
      <c r="S83" s="1" t="s">
        <v>1749</v>
      </c>
      <c r="T83" s="1" t="s">
        <v>1750</v>
      </c>
    </row>
    <row r="84" spans="1:20">
      <c r="A84" s="1" t="s">
        <v>17</v>
      </c>
      <c r="B84">
        <v>9</v>
      </c>
      <c r="C84" s="1" t="s">
        <v>25</v>
      </c>
      <c r="D84">
        <v>947</v>
      </c>
      <c r="E84" s="1" t="s">
        <v>1900</v>
      </c>
      <c r="F84">
        <v>984</v>
      </c>
      <c r="G84" s="1" t="s">
        <v>1924</v>
      </c>
      <c r="H84">
        <v>984051</v>
      </c>
      <c r="I84" s="1" t="s">
        <v>1925</v>
      </c>
      <c r="J84">
        <v>984051001</v>
      </c>
      <c r="K84">
        <v>9840287</v>
      </c>
      <c r="L84">
        <v>648</v>
      </c>
      <c r="M84">
        <v>708</v>
      </c>
      <c r="N84">
        <v>272621</v>
      </c>
      <c r="O84">
        <v>1176939</v>
      </c>
      <c r="P84">
        <v>5826386</v>
      </c>
      <c r="Q84">
        <v>59205</v>
      </c>
      <c r="R84" s="1" t="s">
        <v>1748</v>
      </c>
      <c r="S84" s="1" t="s">
        <v>1749</v>
      </c>
      <c r="T84" s="1" t="s">
        <v>1750</v>
      </c>
    </row>
    <row r="85" spans="1:20">
      <c r="A85" s="1" t="s">
        <v>17</v>
      </c>
      <c r="B85">
        <v>9</v>
      </c>
      <c r="C85" s="1" t="s">
        <v>25</v>
      </c>
      <c r="D85">
        <v>947</v>
      </c>
      <c r="E85" s="1" t="s">
        <v>1900</v>
      </c>
      <c r="F85">
        <v>984</v>
      </c>
      <c r="G85" s="1" t="s">
        <v>1924</v>
      </c>
      <c r="H85">
        <v>984051</v>
      </c>
      <c r="I85" s="1" t="s">
        <v>1925</v>
      </c>
      <c r="J85">
        <v>984051001</v>
      </c>
      <c r="K85">
        <v>9840297</v>
      </c>
      <c r="L85">
        <v>654</v>
      </c>
      <c r="M85">
        <v>715</v>
      </c>
      <c r="N85">
        <v>272621</v>
      </c>
      <c r="O85">
        <v>1176939</v>
      </c>
      <c r="P85">
        <v>5826386</v>
      </c>
      <c r="Q85">
        <v>59205</v>
      </c>
      <c r="R85" s="1" t="s">
        <v>1748</v>
      </c>
      <c r="S85" s="1" t="s">
        <v>1749</v>
      </c>
      <c r="T85" s="1" t="s">
        <v>1750</v>
      </c>
    </row>
    <row r="86" spans="1:20">
      <c r="A86" s="1" t="s">
        <v>17</v>
      </c>
      <c r="B86">
        <v>9</v>
      </c>
      <c r="C86" s="1" t="s">
        <v>25</v>
      </c>
      <c r="D86">
        <v>947</v>
      </c>
      <c r="E86" s="1" t="s">
        <v>1900</v>
      </c>
      <c r="F86">
        <v>984</v>
      </c>
      <c r="G86" s="1" t="s">
        <v>1924</v>
      </c>
      <c r="H86">
        <v>984051</v>
      </c>
      <c r="I86" s="1" t="s">
        <v>1925</v>
      </c>
      <c r="J86">
        <v>984051001</v>
      </c>
      <c r="K86">
        <v>9840299</v>
      </c>
      <c r="L86">
        <v>654</v>
      </c>
      <c r="M86">
        <v>715</v>
      </c>
      <c r="N86">
        <v>272621</v>
      </c>
      <c r="O86">
        <v>1176939</v>
      </c>
      <c r="P86">
        <v>5826386</v>
      </c>
      <c r="Q86">
        <v>59205</v>
      </c>
      <c r="R86" s="1" t="s">
        <v>1748</v>
      </c>
      <c r="S86" s="1" t="s">
        <v>1749</v>
      </c>
      <c r="T86" s="1" t="s">
        <v>1750</v>
      </c>
    </row>
    <row r="87" spans="1:20">
      <c r="A87" s="1" t="s">
        <v>17</v>
      </c>
      <c r="B87">
        <v>9</v>
      </c>
      <c r="C87" s="1" t="s">
        <v>25</v>
      </c>
      <c r="D87">
        <v>947</v>
      </c>
      <c r="E87" s="1" t="s">
        <v>1900</v>
      </c>
      <c r="F87">
        <v>984</v>
      </c>
      <c r="G87" s="1" t="s">
        <v>1924</v>
      </c>
      <c r="H87">
        <v>984051</v>
      </c>
      <c r="I87" s="1" t="s">
        <v>1925</v>
      </c>
      <c r="J87">
        <v>984051001</v>
      </c>
      <c r="K87">
        <v>9840319</v>
      </c>
      <c r="L87">
        <v>669</v>
      </c>
      <c r="M87">
        <v>731</v>
      </c>
      <c r="N87">
        <v>272621</v>
      </c>
      <c r="O87">
        <v>1176939</v>
      </c>
      <c r="P87">
        <v>5826386</v>
      </c>
      <c r="Q87">
        <v>59205</v>
      </c>
      <c r="R87" s="1" t="s">
        <v>1748</v>
      </c>
      <c r="S87" s="1" t="s">
        <v>1749</v>
      </c>
      <c r="T87" s="1" t="s">
        <v>1750</v>
      </c>
    </row>
    <row r="88" spans="1:20">
      <c r="A88" s="1" t="s">
        <v>17</v>
      </c>
      <c r="B88">
        <v>9</v>
      </c>
      <c r="C88" s="1" t="s">
        <v>25</v>
      </c>
      <c r="D88">
        <v>947</v>
      </c>
      <c r="E88" s="1" t="s">
        <v>1900</v>
      </c>
      <c r="F88">
        <v>984</v>
      </c>
      <c r="G88" s="1" t="s">
        <v>1924</v>
      </c>
      <c r="H88">
        <v>984051</v>
      </c>
      <c r="I88" s="1" t="s">
        <v>1925</v>
      </c>
      <c r="J88">
        <v>984051001</v>
      </c>
      <c r="K88">
        <v>9840380</v>
      </c>
      <c r="L88">
        <v>768</v>
      </c>
      <c r="M88">
        <v>840</v>
      </c>
      <c r="N88">
        <v>272621</v>
      </c>
      <c r="O88">
        <v>1176939</v>
      </c>
      <c r="P88">
        <v>5826386</v>
      </c>
      <c r="Q88">
        <v>59205</v>
      </c>
      <c r="R88" s="1" t="s">
        <v>1748</v>
      </c>
      <c r="S88" s="1" t="s">
        <v>1749</v>
      </c>
      <c r="T88" s="1" t="s">
        <v>1750</v>
      </c>
    </row>
    <row r="89" spans="1:20">
      <c r="A89" s="1" t="s">
        <v>17</v>
      </c>
      <c r="B89">
        <v>9</v>
      </c>
      <c r="C89" s="1" t="s">
        <v>25</v>
      </c>
      <c r="D89">
        <v>947</v>
      </c>
      <c r="E89" s="1" t="s">
        <v>1900</v>
      </c>
      <c r="F89">
        <v>984</v>
      </c>
      <c r="G89" s="1" t="s">
        <v>1926</v>
      </c>
      <c r="H89">
        <v>984044</v>
      </c>
      <c r="I89" s="1" t="s">
        <v>1927</v>
      </c>
      <c r="J89">
        <v>984044001</v>
      </c>
      <c r="K89">
        <v>9840245</v>
      </c>
      <c r="L89">
        <v>609</v>
      </c>
      <c r="M89">
        <v>666</v>
      </c>
      <c r="N89">
        <v>272621</v>
      </c>
      <c r="O89">
        <v>1176939</v>
      </c>
      <c r="P89">
        <v>5826386</v>
      </c>
      <c r="Q89">
        <v>59205</v>
      </c>
      <c r="R89" s="1" t="s">
        <v>1748</v>
      </c>
      <c r="S89" s="1" t="s">
        <v>1749</v>
      </c>
      <c r="T89" s="1" t="s">
        <v>1750</v>
      </c>
    </row>
    <row r="90" spans="1:20">
      <c r="A90" s="1" t="s">
        <v>17</v>
      </c>
      <c r="B90">
        <v>9</v>
      </c>
      <c r="C90" s="1" t="s">
        <v>25</v>
      </c>
      <c r="D90">
        <v>947</v>
      </c>
      <c r="E90" s="1" t="s">
        <v>1900</v>
      </c>
      <c r="F90">
        <v>984</v>
      </c>
      <c r="G90" s="1" t="s">
        <v>1926</v>
      </c>
      <c r="H90">
        <v>984044</v>
      </c>
      <c r="I90" s="1" t="s">
        <v>1927</v>
      </c>
      <c r="J90">
        <v>984044001</v>
      </c>
      <c r="K90">
        <v>9840270</v>
      </c>
      <c r="L90">
        <v>627</v>
      </c>
      <c r="M90">
        <v>685</v>
      </c>
      <c r="N90">
        <v>272621</v>
      </c>
      <c r="O90">
        <v>1176939</v>
      </c>
      <c r="P90">
        <v>5826386</v>
      </c>
      <c r="Q90">
        <v>59205</v>
      </c>
      <c r="R90" s="1" t="s">
        <v>1748</v>
      </c>
      <c r="S90" s="1" t="s">
        <v>1749</v>
      </c>
      <c r="T90" s="1" t="s">
        <v>1750</v>
      </c>
    </row>
    <row r="91" spans="1:20">
      <c r="A91" s="1" t="s">
        <v>17</v>
      </c>
      <c r="B91">
        <v>9</v>
      </c>
      <c r="C91" s="1" t="s">
        <v>25</v>
      </c>
      <c r="D91">
        <v>947</v>
      </c>
      <c r="E91" s="1" t="s">
        <v>1900</v>
      </c>
      <c r="F91">
        <v>984</v>
      </c>
      <c r="G91" s="1" t="s">
        <v>1928</v>
      </c>
      <c r="H91">
        <v>984072</v>
      </c>
      <c r="I91" s="1" t="s">
        <v>1929</v>
      </c>
      <c r="J91">
        <v>984072001</v>
      </c>
      <c r="K91">
        <v>9840030</v>
      </c>
      <c r="L91">
        <v>348</v>
      </c>
      <c r="M91">
        <v>380</v>
      </c>
      <c r="N91">
        <v>272621</v>
      </c>
      <c r="O91">
        <v>1176939</v>
      </c>
      <c r="P91">
        <v>5826386</v>
      </c>
      <c r="Q91">
        <v>59205</v>
      </c>
      <c r="R91" s="1" t="s">
        <v>1748</v>
      </c>
      <c r="S91" s="1" t="s">
        <v>1749</v>
      </c>
      <c r="T91" s="1" t="s">
        <v>1750</v>
      </c>
    </row>
    <row r="92" spans="1:20">
      <c r="A92" s="1" t="s">
        <v>17</v>
      </c>
      <c r="B92">
        <v>9</v>
      </c>
      <c r="C92" s="1" t="s">
        <v>25</v>
      </c>
      <c r="D92">
        <v>947</v>
      </c>
      <c r="E92" s="1" t="s">
        <v>1900</v>
      </c>
      <c r="F92">
        <v>984</v>
      </c>
      <c r="G92" s="1" t="s">
        <v>1928</v>
      </c>
      <c r="H92">
        <v>984072</v>
      </c>
      <c r="I92" s="1" t="s">
        <v>1929</v>
      </c>
      <c r="J92">
        <v>984072001</v>
      </c>
      <c r="K92">
        <v>9840048</v>
      </c>
      <c r="L92">
        <v>399</v>
      </c>
      <c r="M92">
        <v>436</v>
      </c>
      <c r="N92">
        <v>272621</v>
      </c>
      <c r="O92">
        <v>1176939</v>
      </c>
      <c r="P92">
        <v>5826386</v>
      </c>
      <c r="Q92">
        <v>59205</v>
      </c>
      <c r="R92" s="1" t="s">
        <v>1748</v>
      </c>
      <c r="S92" s="1" t="s">
        <v>1749</v>
      </c>
      <c r="T92" s="1" t="s">
        <v>1750</v>
      </c>
    </row>
    <row r="93" spans="1:20">
      <c r="A93" s="1" t="s">
        <v>17</v>
      </c>
      <c r="B93">
        <v>9</v>
      </c>
      <c r="C93" s="1" t="s">
        <v>25</v>
      </c>
      <c r="D93">
        <v>947</v>
      </c>
      <c r="E93" s="1" t="s">
        <v>1900</v>
      </c>
      <c r="F93">
        <v>984</v>
      </c>
      <c r="G93" s="1" t="s">
        <v>1928</v>
      </c>
      <c r="H93">
        <v>984072</v>
      </c>
      <c r="I93" s="1" t="s">
        <v>1929</v>
      </c>
      <c r="J93">
        <v>984072001</v>
      </c>
      <c r="K93">
        <v>9840059</v>
      </c>
      <c r="L93">
        <v>417</v>
      </c>
      <c r="M93">
        <v>456</v>
      </c>
      <c r="N93">
        <v>272621</v>
      </c>
      <c r="O93">
        <v>1176939</v>
      </c>
      <c r="P93">
        <v>5826386</v>
      </c>
      <c r="Q93">
        <v>59205</v>
      </c>
      <c r="R93" s="1" t="s">
        <v>1748</v>
      </c>
      <c r="S93" s="1" t="s">
        <v>1749</v>
      </c>
      <c r="T93" s="1" t="s">
        <v>1750</v>
      </c>
    </row>
    <row r="94" spans="1:20">
      <c r="A94" s="1" t="s">
        <v>17</v>
      </c>
      <c r="B94">
        <v>9</v>
      </c>
      <c r="C94" s="1" t="s">
        <v>25</v>
      </c>
      <c r="D94">
        <v>947</v>
      </c>
      <c r="E94" s="1" t="s">
        <v>1900</v>
      </c>
      <c r="F94">
        <v>984</v>
      </c>
      <c r="G94" s="1" t="s">
        <v>1928</v>
      </c>
      <c r="H94">
        <v>984072</v>
      </c>
      <c r="I94" s="1" t="s">
        <v>1929</v>
      </c>
      <c r="J94">
        <v>984072001</v>
      </c>
      <c r="K94">
        <v>9840084</v>
      </c>
      <c r="L94">
        <v>456</v>
      </c>
      <c r="M94">
        <v>498</v>
      </c>
      <c r="N94">
        <v>272621</v>
      </c>
      <c r="O94">
        <v>1176939</v>
      </c>
      <c r="P94">
        <v>5826386</v>
      </c>
      <c r="Q94">
        <v>59205</v>
      </c>
      <c r="R94" s="1" t="s">
        <v>1748</v>
      </c>
      <c r="S94" s="1" t="s">
        <v>1749</v>
      </c>
      <c r="T94" s="1" t="s">
        <v>1750</v>
      </c>
    </row>
    <row r="95" spans="1:20">
      <c r="A95" s="1" t="s">
        <v>17</v>
      </c>
      <c r="B95">
        <v>9</v>
      </c>
      <c r="C95" s="1" t="s">
        <v>25</v>
      </c>
      <c r="D95">
        <v>947</v>
      </c>
      <c r="E95" s="1" t="s">
        <v>1900</v>
      </c>
      <c r="F95">
        <v>984</v>
      </c>
      <c r="G95" s="1" t="s">
        <v>1928</v>
      </c>
      <c r="H95">
        <v>984072</v>
      </c>
      <c r="I95" s="1" t="s">
        <v>1929</v>
      </c>
      <c r="J95">
        <v>984072001</v>
      </c>
      <c r="K95">
        <v>9840115</v>
      </c>
      <c r="L95">
        <v>498</v>
      </c>
      <c r="M95">
        <v>544</v>
      </c>
      <c r="N95">
        <v>272621</v>
      </c>
      <c r="O95">
        <v>1176939</v>
      </c>
      <c r="P95">
        <v>5826386</v>
      </c>
      <c r="Q95">
        <v>59205</v>
      </c>
      <c r="R95" s="1" t="s">
        <v>1748</v>
      </c>
      <c r="S95" s="1" t="s">
        <v>1749</v>
      </c>
      <c r="T95" s="1" t="s">
        <v>1750</v>
      </c>
    </row>
    <row r="96" spans="1:20">
      <c r="A96" s="1" t="s">
        <v>17</v>
      </c>
      <c r="B96">
        <v>9</v>
      </c>
      <c r="C96" s="1" t="s">
        <v>25</v>
      </c>
      <c r="D96">
        <v>947</v>
      </c>
      <c r="E96" s="1" t="s">
        <v>1900</v>
      </c>
      <c r="F96">
        <v>984</v>
      </c>
      <c r="G96" s="1" t="s">
        <v>1928</v>
      </c>
      <c r="H96">
        <v>984072</v>
      </c>
      <c r="I96" s="1" t="s">
        <v>1929</v>
      </c>
      <c r="J96">
        <v>984072001</v>
      </c>
      <c r="K96">
        <v>9840140</v>
      </c>
      <c r="L96">
        <v>516</v>
      </c>
      <c r="M96">
        <v>564</v>
      </c>
      <c r="N96">
        <v>272621</v>
      </c>
      <c r="O96">
        <v>1176939</v>
      </c>
      <c r="P96">
        <v>5826386</v>
      </c>
      <c r="Q96">
        <v>59205</v>
      </c>
      <c r="R96" s="1" t="s">
        <v>1748</v>
      </c>
      <c r="S96" s="1" t="s">
        <v>1749</v>
      </c>
      <c r="T96" s="1" t="s">
        <v>1750</v>
      </c>
    </row>
    <row r="97" spans="1:20">
      <c r="A97" s="1" t="s">
        <v>17</v>
      </c>
      <c r="B97">
        <v>9</v>
      </c>
      <c r="C97" s="1" t="s">
        <v>25</v>
      </c>
      <c r="D97">
        <v>947</v>
      </c>
      <c r="E97" s="1" t="s">
        <v>1900</v>
      </c>
      <c r="F97">
        <v>984</v>
      </c>
      <c r="G97" s="1" t="s">
        <v>1928</v>
      </c>
      <c r="H97">
        <v>984072</v>
      </c>
      <c r="I97" s="1" t="s">
        <v>1929</v>
      </c>
      <c r="J97">
        <v>984072001</v>
      </c>
      <c r="K97">
        <v>9840151</v>
      </c>
      <c r="L97">
        <v>525</v>
      </c>
      <c r="M97">
        <v>574</v>
      </c>
      <c r="N97">
        <v>272621</v>
      </c>
      <c r="O97">
        <v>1176939</v>
      </c>
      <c r="P97">
        <v>5826386</v>
      </c>
      <c r="Q97">
        <v>59205</v>
      </c>
      <c r="R97" s="1" t="s">
        <v>1748</v>
      </c>
      <c r="S97" s="1" t="s">
        <v>1749</v>
      </c>
      <c r="T97" s="1" t="s">
        <v>1750</v>
      </c>
    </row>
    <row r="98" spans="1:20">
      <c r="A98" s="1" t="s">
        <v>17</v>
      </c>
      <c r="B98">
        <v>9</v>
      </c>
      <c r="C98" s="1" t="s">
        <v>25</v>
      </c>
      <c r="D98">
        <v>947</v>
      </c>
      <c r="E98" s="1" t="s">
        <v>1900</v>
      </c>
      <c r="F98">
        <v>984</v>
      </c>
      <c r="G98" s="1" t="s">
        <v>1928</v>
      </c>
      <c r="H98">
        <v>984072</v>
      </c>
      <c r="I98" s="1" t="s">
        <v>1929</v>
      </c>
      <c r="J98">
        <v>984072001</v>
      </c>
      <c r="K98">
        <v>9840211</v>
      </c>
      <c r="L98">
        <v>579</v>
      </c>
      <c r="M98">
        <v>633</v>
      </c>
      <c r="N98">
        <v>272621</v>
      </c>
      <c r="O98">
        <v>1176939</v>
      </c>
      <c r="P98">
        <v>5826386</v>
      </c>
      <c r="Q98">
        <v>59205</v>
      </c>
      <c r="R98" s="1" t="s">
        <v>1748</v>
      </c>
      <c r="S98" s="1" t="s">
        <v>1749</v>
      </c>
      <c r="T98" s="1" t="s">
        <v>1750</v>
      </c>
    </row>
    <row r="99" spans="1:20">
      <c r="A99" s="1" t="s">
        <v>17</v>
      </c>
      <c r="B99">
        <v>9</v>
      </c>
      <c r="C99" s="1" t="s">
        <v>25</v>
      </c>
      <c r="D99">
        <v>947</v>
      </c>
      <c r="E99" s="1" t="s">
        <v>1900</v>
      </c>
      <c r="F99">
        <v>984</v>
      </c>
      <c r="G99" s="1" t="s">
        <v>1928</v>
      </c>
      <c r="H99">
        <v>984072</v>
      </c>
      <c r="I99" s="1" t="s">
        <v>1929</v>
      </c>
      <c r="J99">
        <v>984072001</v>
      </c>
      <c r="K99">
        <v>9840231</v>
      </c>
      <c r="L99">
        <v>600</v>
      </c>
      <c r="M99">
        <v>656</v>
      </c>
      <c r="N99">
        <v>272621</v>
      </c>
      <c r="O99">
        <v>1176939</v>
      </c>
      <c r="P99">
        <v>5826386</v>
      </c>
      <c r="Q99">
        <v>59205</v>
      </c>
      <c r="R99" s="1" t="s">
        <v>1748</v>
      </c>
      <c r="S99" s="1" t="s">
        <v>1749</v>
      </c>
      <c r="T99" s="1" t="s">
        <v>1750</v>
      </c>
    </row>
    <row r="100" spans="1:20">
      <c r="A100" s="1" t="s">
        <v>17</v>
      </c>
      <c r="B100">
        <v>9</v>
      </c>
      <c r="C100" s="1" t="s">
        <v>25</v>
      </c>
      <c r="D100">
        <v>947</v>
      </c>
      <c r="E100" s="1" t="s">
        <v>1900</v>
      </c>
      <c r="F100">
        <v>984</v>
      </c>
      <c r="G100" s="1" t="s">
        <v>1928</v>
      </c>
      <c r="H100">
        <v>984072</v>
      </c>
      <c r="I100" s="1" t="s">
        <v>1929</v>
      </c>
      <c r="J100">
        <v>984072001</v>
      </c>
      <c r="K100">
        <v>9840235</v>
      </c>
      <c r="L100">
        <v>600</v>
      </c>
      <c r="M100">
        <v>656</v>
      </c>
      <c r="N100">
        <v>272621</v>
      </c>
      <c r="O100">
        <v>1176939</v>
      </c>
      <c r="P100">
        <v>5826386</v>
      </c>
      <c r="Q100">
        <v>59205</v>
      </c>
      <c r="R100" s="1" t="s">
        <v>1748</v>
      </c>
      <c r="S100" s="1" t="s">
        <v>1749</v>
      </c>
      <c r="T100" s="1" t="s">
        <v>1750</v>
      </c>
    </row>
    <row r="101" spans="1:20">
      <c r="A101" s="1" t="s">
        <v>17</v>
      </c>
      <c r="B101">
        <v>9</v>
      </c>
      <c r="C101" s="1" t="s">
        <v>25</v>
      </c>
      <c r="D101">
        <v>947</v>
      </c>
      <c r="E101" s="1" t="s">
        <v>1900</v>
      </c>
      <c r="F101">
        <v>984</v>
      </c>
      <c r="G101" s="1" t="s">
        <v>1928</v>
      </c>
      <c r="H101">
        <v>984072</v>
      </c>
      <c r="I101" s="1" t="s">
        <v>1929</v>
      </c>
      <c r="J101">
        <v>984072001</v>
      </c>
      <c r="K101">
        <v>9840259</v>
      </c>
      <c r="L101">
        <v>624</v>
      </c>
      <c r="M101">
        <v>682</v>
      </c>
      <c r="N101">
        <v>272621</v>
      </c>
      <c r="O101">
        <v>1176939</v>
      </c>
      <c r="P101">
        <v>5826386</v>
      </c>
      <c r="Q101">
        <v>59205</v>
      </c>
      <c r="R101" s="1" t="s">
        <v>1748</v>
      </c>
      <c r="S101" s="1" t="s">
        <v>1749</v>
      </c>
      <c r="T101" s="1" t="s">
        <v>1750</v>
      </c>
    </row>
    <row r="102" spans="1:20">
      <c r="A102" s="1" t="s">
        <v>17</v>
      </c>
      <c r="B102">
        <v>9</v>
      </c>
      <c r="C102" s="1" t="s">
        <v>25</v>
      </c>
      <c r="D102">
        <v>947</v>
      </c>
      <c r="E102" s="1" t="s">
        <v>1900</v>
      </c>
      <c r="F102">
        <v>984</v>
      </c>
      <c r="G102" s="1" t="s">
        <v>1928</v>
      </c>
      <c r="H102">
        <v>984072</v>
      </c>
      <c r="I102" s="1" t="s">
        <v>1929</v>
      </c>
      <c r="J102">
        <v>984072001</v>
      </c>
      <c r="K102">
        <v>9840298</v>
      </c>
      <c r="L102">
        <v>654</v>
      </c>
      <c r="M102">
        <v>715</v>
      </c>
      <c r="N102">
        <v>272621</v>
      </c>
      <c r="O102">
        <v>1176939</v>
      </c>
      <c r="P102">
        <v>5826386</v>
      </c>
      <c r="Q102">
        <v>59205</v>
      </c>
      <c r="R102" s="1" t="s">
        <v>1748</v>
      </c>
      <c r="S102" s="1" t="s">
        <v>1749</v>
      </c>
      <c r="T102" s="1" t="s">
        <v>1750</v>
      </c>
    </row>
    <row r="103" spans="1:20">
      <c r="A103" s="1" t="s">
        <v>17</v>
      </c>
      <c r="B103">
        <v>9</v>
      </c>
      <c r="C103" s="1" t="s">
        <v>25</v>
      </c>
      <c r="D103">
        <v>947</v>
      </c>
      <c r="E103" s="1" t="s">
        <v>1900</v>
      </c>
      <c r="F103">
        <v>984</v>
      </c>
      <c r="G103" s="1" t="s">
        <v>1928</v>
      </c>
      <c r="H103">
        <v>984072</v>
      </c>
      <c r="I103" s="1" t="s">
        <v>1929</v>
      </c>
      <c r="J103">
        <v>984072001</v>
      </c>
      <c r="K103">
        <v>9840312</v>
      </c>
      <c r="L103">
        <v>663</v>
      </c>
      <c r="M103">
        <v>725</v>
      </c>
      <c r="N103">
        <v>272621</v>
      </c>
      <c r="O103">
        <v>1176939</v>
      </c>
      <c r="P103">
        <v>5826386</v>
      </c>
      <c r="Q103">
        <v>59205</v>
      </c>
      <c r="R103" s="1" t="s">
        <v>1748</v>
      </c>
      <c r="S103" s="1" t="s">
        <v>1749</v>
      </c>
      <c r="T103" s="1" t="s">
        <v>1750</v>
      </c>
    </row>
    <row r="104" spans="1:20">
      <c r="A104" s="1" t="s">
        <v>17</v>
      </c>
      <c r="B104">
        <v>9</v>
      </c>
      <c r="C104" s="1" t="s">
        <v>25</v>
      </c>
      <c r="D104">
        <v>947</v>
      </c>
      <c r="E104" s="1" t="s">
        <v>1900</v>
      </c>
      <c r="F104">
        <v>984</v>
      </c>
      <c r="G104" s="1" t="s">
        <v>1928</v>
      </c>
      <c r="H104">
        <v>984072</v>
      </c>
      <c r="I104" s="1" t="s">
        <v>1929</v>
      </c>
      <c r="J104">
        <v>984072001</v>
      </c>
      <c r="K104">
        <v>9840315</v>
      </c>
      <c r="L104">
        <v>666</v>
      </c>
      <c r="M104">
        <v>728</v>
      </c>
      <c r="N104">
        <v>272621</v>
      </c>
      <c r="O104">
        <v>1176939</v>
      </c>
      <c r="P104">
        <v>5826386</v>
      </c>
      <c r="Q104">
        <v>59205</v>
      </c>
      <c r="R104" s="1" t="s">
        <v>1748</v>
      </c>
      <c r="S104" s="1" t="s">
        <v>1749</v>
      </c>
      <c r="T104" s="1" t="s">
        <v>1750</v>
      </c>
    </row>
    <row r="105" spans="1:20">
      <c r="A105" s="1" t="s">
        <v>17</v>
      </c>
      <c r="B105">
        <v>9</v>
      </c>
      <c r="C105" s="1" t="s">
        <v>25</v>
      </c>
      <c r="D105">
        <v>947</v>
      </c>
      <c r="E105" s="1" t="s">
        <v>1900</v>
      </c>
      <c r="F105">
        <v>984</v>
      </c>
      <c r="G105" s="1" t="s">
        <v>1928</v>
      </c>
      <c r="H105">
        <v>984072</v>
      </c>
      <c r="I105" s="1" t="s">
        <v>1929</v>
      </c>
      <c r="J105">
        <v>984072001</v>
      </c>
      <c r="K105">
        <v>9840347</v>
      </c>
      <c r="L105">
        <v>708</v>
      </c>
      <c r="M105">
        <v>774</v>
      </c>
      <c r="N105">
        <v>272621</v>
      </c>
      <c r="O105">
        <v>1176939</v>
      </c>
      <c r="P105">
        <v>5826386</v>
      </c>
      <c r="Q105">
        <v>59205</v>
      </c>
      <c r="R105" s="1" t="s">
        <v>1748</v>
      </c>
      <c r="S105" s="1" t="s">
        <v>1749</v>
      </c>
      <c r="T105" s="1" t="s">
        <v>1750</v>
      </c>
    </row>
    <row r="106" spans="1:20">
      <c r="A106" s="1" t="s">
        <v>17</v>
      </c>
      <c r="B106">
        <v>9</v>
      </c>
      <c r="C106" s="1" t="s">
        <v>25</v>
      </c>
      <c r="D106">
        <v>947</v>
      </c>
      <c r="E106" s="1" t="s">
        <v>1900</v>
      </c>
      <c r="F106">
        <v>984</v>
      </c>
      <c r="G106" s="1" t="s">
        <v>1928</v>
      </c>
      <c r="H106">
        <v>984072</v>
      </c>
      <c r="I106" s="1" t="s">
        <v>1929</v>
      </c>
      <c r="J106">
        <v>984072001</v>
      </c>
      <c r="K106">
        <v>9840349</v>
      </c>
      <c r="L106">
        <v>714</v>
      </c>
      <c r="M106">
        <v>780</v>
      </c>
      <c r="N106">
        <v>272621</v>
      </c>
      <c r="O106">
        <v>1176939</v>
      </c>
      <c r="P106">
        <v>5826386</v>
      </c>
      <c r="Q106">
        <v>59205</v>
      </c>
      <c r="R106" s="1" t="s">
        <v>1748</v>
      </c>
      <c r="S106" s="1" t="s">
        <v>1749</v>
      </c>
      <c r="T106" s="1" t="s">
        <v>1750</v>
      </c>
    </row>
    <row r="107" spans="1:20">
      <c r="A107" s="1" t="s">
        <v>17</v>
      </c>
      <c r="B107">
        <v>9</v>
      </c>
      <c r="C107" s="1" t="s">
        <v>25</v>
      </c>
      <c r="D107">
        <v>947</v>
      </c>
      <c r="E107" s="1" t="s">
        <v>1900</v>
      </c>
      <c r="F107">
        <v>984</v>
      </c>
      <c r="G107" s="1" t="s">
        <v>1930</v>
      </c>
      <c r="H107">
        <v>984064</v>
      </c>
      <c r="I107" s="1" t="s">
        <v>1931</v>
      </c>
      <c r="J107">
        <v>984064001</v>
      </c>
      <c r="K107">
        <v>9840026</v>
      </c>
      <c r="L107">
        <v>330</v>
      </c>
      <c r="M107">
        <v>361</v>
      </c>
      <c r="N107">
        <v>272621</v>
      </c>
      <c r="O107">
        <v>1176939</v>
      </c>
      <c r="P107">
        <v>5826386</v>
      </c>
      <c r="Q107">
        <v>59205</v>
      </c>
      <c r="R107" s="1" t="s">
        <v>1748</v>
      </c>
      <c r="S107" s="1" t="s">
        <v>1749</v>
      </c>
      <c r="T107" s="1" t="s">
        <v>1750</v>
      </c>
    </row>
    <row r="108" spans="1:20">
      <c r="A108" s="1" t="s">
        <v>17</v>
      </c>
      <c r="B108">
        <v>9</v>
      </c>
      <c r="C108" s="1" t="s">
        <v>25</v>
      </c>
      <c r="D108">
        <v>947</v>
      </c>
      <c r="E108" s="1" t="s">
        <v>1900</v>
      </c>
      <c r="F108">
        <v>984</v>
      </c>
      <c r="G108" s="1" t="s">
        <v>1932</v>
      </c>
      <c r="H108">
        <v>984066</v>
      </c>
      <c r="I108" s="1" t="s">
        <v>1933</v>
      </c>
      <c r="J108">
        <v>984066001</v>
      </c>
      <c r="K108">
        <v>9840197</v>
      </c>
      <c r="L108">
        <v>573</v>
      </c>
      <c r="M108">
        <v>626</v>
      </c>
      <c r="N108">
        <v>272621</v>
      </c>
      <c r="O108">
        <v>1176939</v>
      </c>
      <c r="P108">
        <v>5826386</v>
      </c>
      <c r="Q108">
        <v>59205</v>
      </c>
      <c r="R108" s="1" t="s">
        <v>1748</v>
      </c>
      <c r="S108" s="1" t="s">
        <v>1749</v>
      </c>
      <c r="T108" s="1" t="s">
        <v>1750</v>
      </c>
    </row>
    <row r="109" spans="1:20">
      <c r="A109" s="1" t="s">
        <v>17</v>
      </c>
      <c r="B109">
        <v>9</v>
      </c>
      <c r="C109" s="1" t="s">
        <v>25</v>
      </c>
      <c r="D109">
        <v>947</v>
      </c>
      <c r="E109" s="1" t="s">
        <v>1900</v>
      </c>
      <c r="F109">
        <v>984</v>
      </c>
      <c r="G109" s="1" t="s">
        <v>1934</v>
      </c>
      <c r="H109">
        <v>984062</v>
      </c>
      <c r="I109" s="1" t="s">
        <v>1935</v>
      </c>
      <c r="J109">
        <v>984062001</v>
      </c>
      <c r="K109">
        <v>9840072</v>
      </c>
      <c r="L109">
        <v>432</v>
      </c>
      <c r="M109">
        <v>472</v>
      </c>
      <c r="N109">
        <v>272621</v>
      </c>
      <c r="O109">
        <v>1176939</v>
      </c>
      <c r="P109">
        <v>5826386</v>
      </c>
      <c r="Q109">
        <v>59205</v>
      </c>
      <c r="R109" s="1" t="s">
        <v>1748</v>
      </c>
      <c r="S109" s="1" t="s">
        <v>1749</v>
      </c>
      <c r="T109" s="1" t="s">
        <v>1750</v>
      </c>
    </row>
    <row r="110" spans="1:20">
      <c r="A110" s="1" t="s">
        <v>17</v>
      </c>
      <c r="B110">
        <v>9</v>
      </c>
      <c r="C110" s="1" t="s">
        <v>25</v>
      </c>
      <c r="D110">
        <v>947</v>
      </c>
      <c r="E110" s="1" t="s">
        <v>1900</v>
      </c>
      <c r="F110">
        <v>984</v>
      </c>
      <c r="G110" s="1" t="s">
        <v>1934</v>
      </c>
      <c r="H110">
        <v>984062</v>
      </c>
      <c r="I110" s="1" t="s">
        <v>1935</v>
      </c>
      <c r="J110">
        <v>984062001</v>
      </c>
      <c r="K110">
        <v>9840150</v>
      </c>
      <c r="L110">
        <v>525</v>
      </c>
      <c r="M110">
        <v>574</v>
      </c>
      <c r="N110">
        <v>272621</v>
      </c>
      <c r="O110">
        <v>1176939</v>
      </c>
      <c r="P110">
        <v>5826386</v>
      </c>
      <c r="Q110">
        <v>59205</v>
      </c>
      <c r="R110" s="1" t="s">
        <v>1748</v>
      </c>
      <c r="S110" s="1" t="s">
        <v>1749</v>
      </c>
      <c r="T110" s="1" t="s">
        <v>1750</v>
      </c>
    </row>
    <row r="111" spans="1:20">
      <c r="A111" s="1" t="s">
        <v>17</v>
      </c>
      <c r="B111">
        <v>9</v>
      </c>
      <c r="C111" s="1" t="s">
        <v>25</v>
      </c>
      <c r="D111">
        <v>947</v>
      </c>
      <c r="E111" s="1" t="s">
        <v>1900</v>
      </c>
      <c r="F111">
        <v>984</v>
      </c>
      <c r="G111" s="1" t="s">
        <v>1934</v>
      </c>
      <c r="H111">
        <v>984062</v>
      </c>
      <c r="I111" s="1" t="s">
        <v>1935</v>
      </c>
      <c r="J111">
        <v>984062001</v>
      </c>
      <c r="K111">
        <v>9840192</v>
      </c>
      <c r="L111">
        <v>567</v>
      </c>
      <c r="M111">
        <v>620</v>
      </c>
      <c r="N111">
        <v>272621</v>
      </c>
      <c r="O111">
        <v>1176939</v>
      </c>
      <c r="P111">
        <v>5826386</v>
      </c>
      <c r="Q111">
        <v>59205</v>
      </c>
      <c r="R111" s="1" t="s">
        <v>1748</v>
      </c>
      <c r="S111" s="1" t="s">
        <v>1749</v>
      </c>
      <c r="T111" s="1" t="s">
        <v>1750</v>
      </c>
    </row>
    <row r="112" spans="1:20">
      <c r="A112" s="1" t="s">
        <v>17</v>
      </c>
      <c r="B112">
        <v>9</v>
      </c>
      <c r="C112" s="1" t="s">
        <v>25</v>
      </c>
      <c r="D112">
        <v>947</v>
      </c>
      <c r="E112" s="1" t="s">
        <v>1900</v>
      </c>
      <c r="F112">
        <v>984</v>
      </c>
      <c r="G112" s="1" t="s">
        <v>1934</v>
      </c>
      <c r="H112">
        <v>984062</v>
      </c>
      <c r="I112" s="1" t="s">
        <v>1935</v>
      </c>
      <c r="J112">
        <v>984062001</v>
      </c>
      <c r="K112">
        <v>9840227</v>
      </c>
      <c r="L112">
        <v>591</v>
      </c>
      <c r="M112">
        <v>646</v>
      </c>
      <c r="N112">
        <v>272621</v>
      </c>
      <c r="O112">
        <v>1176939</v>
      </c>
      <c r="P112">
        <v>5826386</v>
      </c>
      <c r="Q112">
        <v>59205</v>
      </c>
      <c r="R112" s="1" t="s">
        <v>1748</v>
      </c>
      <c r="S112" s="1" t="s">
        <v>1749</v>
      </c>
      <c r="T112" s="1" t="s">
        <v>1750</v>
      </c>
    </row>
    <row r="113" spans="1:20">
      <c r="A113" s="1" t="s">
        <v>17</v>
      </c>
      <c r="B113">
        <v>9</v>
      </c>
      <c r="C113" s="1" t="s">
        <v>25</v>
      </c>
      <c r="D113">
        <v>947</v>
      </c>
      <c r="E113" s="1" t="s">
        <v>1900</v>
      </c>
      <c r="F113">
        <v>984</v>
      </c>
      <c r="G113" s="1" t="s">
        <v>1934</v>
      </c>
      <c r="H113">
        <v>984062</v>
      </c>
      <c r="I113" s="1" t="s">
        <v>1935</v>
      </c>
      <c r="J113">
        <v>984062001</v>
      </c>
      <c r="K113">
        <v>9840244</v>
      </c>
      <c r="L113">
        <v>612</v>
      </c>
      <c r="M113">
        <v>669</v>
      </c>
      <c r="N113">
        <v>272621</v>
      </c>
      <c r="O113">
        <v>1176939</v>
      </c>
      <c r="P113">
        <v>5826386</v>
      </c>
      <c r="Q113">
        <v>59205</v>
      </c>
      <c r="R113" s="1" t="s">
        <v>1748</v>
      </c>
      <c r="S113" s="1" t="s">
        <v>1749</v>
      </c>
      <c r="T113" s="1" t="s">
        <v>1750</v>
      </c>
    </row>
    <row r="114" spans="1:20">
      <c r="A114" s="1" t="s">
        <v>17</v>
      </c>
      <c r="B114">
        <v>9</v>
      </c>
      <c r="C114" s="1" t="s">
        <v>25</v>
      </c>
      <c r="D114">
        <v>947</v>
      </c>
      <c r="E114" s="1" t="s">
        <v>1900</v>
      </c>
      <c r="F114">
        <v>984</v>
      </c>
      <c r="G114" s="1" t="s">
        <v>1934</v>
      </c>
      <c r="H114">
        <v>984062</v>
      </c>
      <c r="I114" s="1" t="s">
        <v>1935</v>
      </c>
      <c r="J114">
        <v>984062001</v>
      </c>
      <c r="K114">
        <v>9840323</v>
      </c>
      <c r="L114">
        <v>678</v>
      </c>
      <c r="M114">
        <v>741</v>
      </c>
      <c r="N114">
        <v>272621</v>
      </c>
      <c r="O114">
        <v>1176939</v>
      </c>
      <c r="P114">
        <v>5826386</v>
      </c>
      <c r="Q114">
        <v>59205</v>
      </c>
      <c r="R114" s="1" t="s">
        <v>1748</v>
      </c>
      <c r="S114" s="1" t="s">
        <v>1749</v>
      </c>
      <c r="T114" s="1" t="s">
        <v>1750</v>
      </c>
    </row>
    <row r="115" spans="1:20">
      <c r="A115" s="1" t="s">
        <v>17</v>
      </c>
      <c r="B115">
        <v>9</v>
      </c>
      <c r="C115" s="1" t="s">
        <v>25</v>
      </c>
      <c r="D115">
        <v>947</v>
      </c>
      <c r="E115" s="1" t="s">
        <v>1900</v>
      </c>
      <c r="F115">
        <v>984</v>
      </c>
      <c r="G115" s="1" t="s">
        <v>1934</v>
      </c>
      <c r="H115">
        <v>984062</v>
      </c>
      <c r="I115" s="1" t="s">
        <v>1935</v>
      </c>
      <c r="J115">
        <v>984062001</v>
      </c>
      <c r="K115">
        <v>9840368</v>
      </c>
      <c r="L115">
        <v>744</v>
      </c>
      <c r="M115">
        <v>813</v>
      </c>
      <c r="N115">
        <v>272621</v>
      </c>
      <c r="O115">
        <v>1176939</v>
      </c>
      <c r="P115">
        <v>5826386</v>
      </c>
      <c r="Q115">
        <v>59205</v>
      </c>
      <c r="R115" s="1" t="s">
        <v>1748</v>
      </c>
      <c r="S115" s="1" t="s">
        <v>1749</v>
      </c>
      <c r="T115" s="1" t="s">
        <v>1750</v>
      </c>
    </row>
    <row r="116" spans="1:20">
      <c r="A116" s="1" t="s">
        <v>17</v>
      </c>
      <c r="B116">
        <v>9</v>
      </c>
      <c r="C116" s="1" t="s">
        <v>25</v>
      </c>
      <c r="D116">
        <v>947</v>
      </c>
      <c r="E116" s="1" t="s">
        <v>1900</v>
      </c>
      <c r="F116">
        <v>984</v>
      </c>
      <c r="G116" s="1" t="s">
        <v>1936</v>
      </c>
      <c r="H116">
        <v>984048</v>
      </c>
      <c r="I116" s="1" t="s">
        <v>1937</v>
      </c>
      <c r="J116">
        <v>984048001</v>
      </c>
      <c r="K116">
        <v>9840097</v>
      </c>
      <c r="L116">
        <v>468</v>
      </c>
      <c r="M116">
        <v>512</v>
      </c>
      <c r="N116">
        <v>272621</v>
      </c>
      <c r="O116">
        <v>1176939</v>
      </c>
      <c r="P116">
        <v>5826386</v>
      </c>
      <c r="Q116">
        <v>59205</v>
      </c>
      <c r="R116" s="1" t="s">
        <v>1748</v>
      </c>
      <c r="S116" s="1" t="s">
        <v>1749</v>
      </c>
      <c r="T116" s="1" t="s">
        <v>1750</v>
      </c>
    </row>
    <row r="117" spans="1:20">
      <c r="A117" s="1" t="s">
        <v>17</v>
      </c>
      <c r="B117">
        <v>9</v>
      </c>
      <c r="C117" s="1" t="s">
        <v>25</v>
      </c>
      <c r="D117">
        <v>947</v>
      </c>
      <c r="E117" s="1" t="s">
        <v>1900</v>
      </c>
      <c r="F117">
        <v>984</v>
      </c>
      <c r="G117" s="1" t="s">
        <v>1936</v>
      </c>
      <c r="H117">
        <v>984048</v>
      </c>
      <c r="I117" s="1" t="s">
        <v>1937</v>
      </c>
      <c r="J117">
        <v>984048001</v>
      </c>
      <c r="K117">
        <v>9840171</v>
      </c>
      <c r="L117">
        <v>549</v>
      </c>
      <c r="M117">
        <v>600</v>
      </c>
      <c r="N117">
        <v>272621</v>
      </c>
      <c r="O117">
        <v>1176939</v>
      </c>
      <c r="P117">
        <v>5826386</v>
      </c>
      <c r="Q117">
        <v>59205</v>
      </c>
      <c r="R117" s="1" t="s">
        <v>1748</v>
      </c>
      <c r="S117" s="1" t="s">
        <v>1749</v>
      </c>
      <c r="T117" s="1" t="s">
        <v>1750</v>
      </c>
    </row>
    <row r="118" spans="1:20">
      <c r="A118" s="1" t="s">
        <v>17</v>
      </c>
      <c r="B118">
        <v>9</v>
      </c>
      <c r="C118" s="1" t="s">
        <v>25</v>
      </c>
      <c r="D118">
        <v>947</v>
      </c>
      <c r="E118" s="1" t="s">
        <v>1900</v>
      </c>
      <c r="F118">
        <v>984</v>
      </c>
      <c r="G118" s="1" t="s">
        <v>1936</v>
      </c>
      <c r="H118">
        <v>984048</v>
      </c>
      <c r="I118" s="1" t="s">
        <v>1937</v>
      </c>
      <c r="J118">
        <v>984048001</v>
      </c>
      <c r="K118">
        <v>9840373</v>
      </c>
      <c r="L118">
        <v>747</v>
      </c>
      <c r="M118">
        <v>817</v>
      </c>
      <c r="N118">
        <v>272621</v>
      </c>
      <c r="O118">
        <v>1176939</v>
      </c>
      <c r="P118">
        <v>5826386</v>
      </c>
      <c r="Q118">
        <v>59205</v>
      </c>
      <c r="R118" s="1" t="s">
        <v>1748</v>
      </c>
      <c r="S118" s="1" t="s">
        <v>1749</v>
      </c>
      <c r="T118" s="1" t="s">
        <v>1750</v>
      </c>
    </row>
    <row r="119" spans="1:20">
      <c r="A119" s="1" t="s">
        <v>17</v>
      </c>
      <c r="B119">
        <v>9</v>
      </c>
      <c r="C119" s="1" t="s">
        <v>25</v>
      </c>
      <c r="D119">
        <v>947</v>
      </c>
      <c r="E119" s="1" t="s">
        <v>1900</v>
      </c>
      <c r="F119">
        <v>984</v>
      </c>
      <c r="G119" s="1" t="s">
        <v>1938</v>
      </c>
      <c r="H119">
        <v>984060</v>
      </c>
      <c r="I119" s="1" t="s">
        <v>1939</v>
      </c>
      <c r="J119">
        <v>984060001</v>
      </c>
      <c r="K119">
        <v>9840099</v>
      </c>
      <c r="L119">
        <v>471</v>
      </c>
      <c r="M119">
        <v>515</v>
      </c>
      <c r="N119">
        <v>272621</v>
      </c>
      <c r="O119">
        <v>1176939</v>
      </c>
      <c r="P119">
        <v>5826386</v>
      </c>
      <c r="Q119">
        <v>59205</v>
      </c>
      <c r="R119" s="1" t="s">
        <v>1748</v>
      </c>
      <c r="S119" s="1" t="s">
        <v>1749</v>
      </c>
      <c r="T119" s="1" t="s">
        <v>1750</v>
      </c>
    </row>
    <row r="120" spans="1:20">
      <c r="A120" s="1" t="s">
        <v>17</v>
      </c>
      <c r="B120">
        <v>9</v>
      </c>
      <c r="C120" s="1" t="s">
        <v>25</v>
      </c>
      <c r="D120">
        <v>947</v>
      </c>
      <c r="E120" s="1" t="s">
        <v>1900</v>
      </c>
      <c r="F120">
        <v>984</v>
      </c>
      <c r="G120" s="1" t="s">
        <v>1938</v>
      </c>
      <c r="H120">
        <v>984060</v>
      </c>
      <c r="I120" s="1" t="s">
        <v>1939</v>
      </c>
      <c r="J120">
        <v>984060001</v>
      </c>
      <c r="K120">
        <v>9840116</v>
      </c>
      <c r="L120">
        <v>498</v>
      </c>
      <c r="M120">
        <v>544</v>
      </c>
      <c r="N120">
        <v>272621</v>
      </c>
      <c r="O120">
        <v>1176939</v>
      </c>
      <c r="P120">
        <v>5826386</v>
      </c>
      <c r="Q120">
        <v>59205</v>
      </c>
      <c r="R120" s="1" t="s">
        <v>1748</v>
      </c>
      <c r="S120" s="1" t="s">
        <v>1749</v>
      </c>
      <c r="T120" s="1" t="s">
        <v>1750</v>
      </c>
    </row>
    <row r="121" spans="1:20">
      <c r="A121" s="1" t="s">
        <v>17</v>
      </c>
      <c r="B121">
        <v>9</v>
      </c>
      <c r="C121" s="1" t="s">
        <v>25</v>
      </c>
      <c r="D121">
        <v>947</v>
      </c>
      <c r="E121" s="1" t="s">
        <v>1900</v>
      </c>
      <c r="F121">
        <v>984</v>
      </c>
      <c r="G121" s="1" t="s">
        <v>1940</v>
      </c>
      <c r="H121">
        <v>984073</v>
      </c>
      <c r="I121" s="1" t="s">
        <v>1941</v>
      </c>
      <c r="J121">
        <v>984073001</v>
      </c>
      <c r="K121">
        <v>9840085</v>
      </c>
      <c r="L121">
        <v>453</v>
      </c>
      <c r="M121">
        <v>495</v>
      </c>
      <c r="N121">
        <v>272621</v>
      </c>
      <c r="O121">
        <v>1176939</v>
      </c>
      <c r="P121">
        <v>5826386</v>
      </c>
      <c r="Q121">
        <v>59205</v>
      </c>
      <c r="R121" s="1" t="s">
        <v>1748</v>
      </c>
      <c r="S121" s="1" t="s">
        <v>1749</v>
      </c>
      <c r="T121" s="1" t="s">
        <v>1750</v>
      </c>
    </row>
    <row r="122" spans="1:20">
      <c r="A122" s="1" t="s">
        <v>17</v>
      </c>
      <c r="B122">
        <v>9</v>
      </c>
      <c r="C122" s="1" t="s">
        <v>25</v>
      </c>
      <c r="D122">
        <v>947</v>
      </c>
      <c r="E122" s="1" t="s">
        <v>1900</v>
      </c>
      <c r="F122">
        <v>984</v>
      </c>
      <c r="G122" s="1" t="s">
        <v>1940</v>
      </c>
      <c r="H122">
        <v>984073</v>
      </c>
      <c r="I122" s="1" t="s">
        <v>1941</v>
      </c>
      <c r="J122">
        <v>984073001</v>
      </c>
      <c r="K122">
        <v>9840118</v>
      </c>
      <c r="L122">
        <v>498</v>
      </c>
      <c r="M122">
        <v>544</v>
      </c>
      <c r="N122">
        <v>272621</v>
      </c>
      <c r="O122">
        <v>1176939</v>
      </c>
      <c r="P122">
        <v>5826386</v>
      </c>
      <c r="Q122">
        <v>59205</v>
      </c>
      <c r="R122" s="1" t="s">
        <v>1748</v>
      </c>
      <c r="S122" s="1" t="s">
        <v>1749</v>
      </c>
      <c r="T122" s="1" t="s">
        <v>1750</v>
      </c>
    </row>
    <row r="123" spans="1:20">
      <c r="A123" s="1" t="s">
        <v>17</v>
      </c>
      <c r="B123">
        <v>9</v>
      </c>
      <c r="C123" s="1" t="s">
        <v>25</v>
      </c>
      <c r="D123">
        <v>947</v>
      </c>
      <c r="E123" s="1" t="s">
        <v>1900</v>
      </c>
      <c r="F123">
        <v>984</v>
      </c>
      <c r="G123" s="1" t="s">
        <v>1940</v>
      </c>
      <c r="H123">
        <v>984073</v>
      </c>
      <c r="I123" s="1" t="s">
        <v>1941</v>
      </c>
      <c r="J123">
        <v>984073001</v>
      </c>
      <c r="K123">
        <v>9840212</v>
      </c>
      <c r="L123">
        <v>582</v>
      </c>
      <c r="M123">
        <v>636</v>
      </c>
      <c r="N123">
        <v>272621</v>
      </c>
      <c r="O123">
        <v>1176939</v>
      </c>
      <c r="P123">
        <v>5826386</v>
      </c>
      <c r="Q123">
        <v>59205</v>
      </c>
      <c r="R123" s="1" t="s">
        <v>1748</v>
      </c>
      <c r="S123" s="1" t="s">
        <v>1749</v>
      </c>
      <c r="T123" s="1" t="s">
        <v>1750</v>
      </c>
    </row>
    <row r="124" spans="1:20">
      <c r="A124" s="1" t="s">
        <v>17</v>
      </c>
      <c r="B124">
        <v>9</v>
      </c>
      <c r="C124" s="1" t="s">
        <v>25</v>
      </c>
      <c r="D124">
        <v>947</v>
      </c>
      <c r="E124" s="1" t="s">
        <v>1900</v>
      </c>
      <c r="F124">
        <v>984</v>
      </c>
      <c r="G124" s="1" t="s">
        <v>1940</v>
      </c>
      <c r="H124">
        <v>984073</v>
      </c>
      <c r="I124" s="1" t="s">
        <v>1941</v>
      </c>
      <c r="J124">
        <v>984073001</v>
      </c>
      <c r="K124">
        <v>9840252</v>
      </c>
      <c r="L124">
        <v>618</v>
      </c>
      <c r="M124">
        <v>676</v>
      </c>
      <c r="N124">
        <v>272621</v>
      </c>
      <c r="O124">
        <v>1176939</v>
      </c>
      <c r="P124">
        <v>5826386</v>
      </c>
      <c r="Q124">
        <v>59205</v>
      </c>
      <c r="R124" s="1" t="s">
        <v>1748</v>
      </c>
      <c r="S124" s="1" t="s">
        <v>1749</v>
      </c>
      <c r="T124" s="1" t="s">
        <v>1750</v>
      </c>
    </row>
    <row r="125" spans="1:20">
      <c r="A125" s="1" t="s">
        <v>17</v>
      </c>
      <c r="B125">
        <v>9</v>
      </c>
      <c r="C125" s="1" t="s">
        <v>25</v>
      </c>
      <c r="D125">
        <v>947</v>
      </c>
      <c r="E125" s="1" t="s">
        <v>1900</v>
      </c>
      <c r="F125">
        <v>984</v>
      </c>
      <c r="G125" s="1" t="s">
        <v>1940</v>
      </c>
      <c r="H125">
        <v>984073</v>
      </c>
      <c r="I125" s="1" t="s">
        <v>1941</v>
      </c>
      <c r="J125">
        <v>984073001</v>
      </c>
      <c r="K125">
        <v>9840303</v>
      </c>
      <c r="L125">
        <v>660</v>
      </c>
      <c r="M125">
        <v>721</v>
      </c>
      <c r="N125">
        <v>272621</v>
      </c>
      <c r="O125">
        <v>1176939</v>
      </c>
      <c r="P125">
        <v>5826386</v>
      </c>
      <c r="Q125">
        <v>59205</v>
      </c>
      <c r="R125" s="1" t="s">
        <v>1748</v>
      </c>
      <c r="S125" s="1" t="s">
        <v>1749</v>
      </c>
      <c r="T125" s="1" t="s">
        <v>1750</v>
      </c>
    </row>
    <row r="126" spans="1:20">
      <c r="A126" s="1" t="s">
        <v>17</v>
      </c>
      <c r="B126">
        <v>9</v>
      </c>
      <c r="C126" s="1" t="s">
        <v>25</v>
      </c>
      <c r="D126">
        <v>947</v>
      </c>
      <c r="E126" s="1" t="s">
        <v>1900</v>
      </c>
      <c r="F126">
        <v>984</v>
      </c>
      <c r="G126" s="1" t="s">
        <v>1940</v>
      </c>
      <c r="H126">
        <v>984073</v>
      </c>
      <c r="I126" s="1" t="s">
        <v>1941</v>
      </c>
      <c r="J126">
        <v>984073001</v>
      </c>
      <c r="K126">
        <v>9840363</v>
      </c>
      <c r="L126">
        <v>741</v>
      </c>
      <c r="M126">
        <v>810</v>
      </c>
      <c r="N126">
        <v>272621</v>
      </c>
      <c r="O126">
        <v>1176939</v>
      </c>
      <c r="P126">
        <v>5826386</v>
      </c>
      <c r="Q126">
        <v>59205</v>
      </c>
      <c r="R126" s="1" t="s">
        <v>1748</v>
      </c>
      <c r="S126" s="1" t="s">
        <v>1749</v>
      </c>
      <c r="T126" s="1" t="s">
        <v>1750</v>
      </c>
    </row>
    <row r="127" spans="1:20">
      <c r="A127" s="1" t="s">
        <v>17</v>
      </c>
      <c r="B127">
        <v>9</v>
      </c>
      <c r="C127" s="1" t="s">
        <v>25</v>
      </c>
      <c r="D127">
        <v>947</v>
      </c>
      <c r="E127" s="1" t="s">
        <v>1900</v>
      </c>
      <c r="F127">
        <v>984</v>
      </c>
      <c r="G127" s="1" t="s">
        <v>1940</v>
      </c>
      <c r="H127">
        <v>984073</v>
      </c>
      <c r="I127" s="1" t="s">
        <v>1941</v>
      </c>
      <c r="J127">
        <v>984073001</v>
      </c>
      <c r="K127">
        <v>9840365</v>
      </c>
      <c r="L127">
        <v>741</v>
      </c>
      <c r="M127">
        <v>810</v>
      </c>
      <c r="N127">
        <v>272621</v>
      </c>
      <c r="O127">
        <v>1176939</v>
      </c>
      <c r="P127">
        <v>5826386</v>
      </c>
      <c r="Q127">
        <v>59205</v>
      </c>
      <c r="R127" s="1" t="s">
        <v>1748</v>
      </c>
      <c r="S127" s="1" t="s">
        <v>1749</v>
      </c>
      <c r="T127" s="1" t="s">
        <v>1750</v>
      </c>
    </row>
    <row r="128" spans="1:20">
      <c r="A128" s="1" t="s">
        <v>17</v>
      </c>
      <c r="B128">
        <v>9</v>
      </c>
      <c r="C128" s="1" t="s">
        <v>25</v>
      </c>
      <c r="D128">
        <v>947</v>
      </c>
      <c r="E128" s="1" t="s">
        <v>1900</v>
      </c>
      <c r="F128">
        <v>984</v>
      </c>
      <c r="G128" s="1" t="s">
        <v>1940</v>
      </c>
      <c r="H128">
        <v>984073</v>
      </c>
      <c r="I128" s="1" t="s">
        <v>1941</v>
      </c>
      <c r="J128">
        <v>984073001</v>
      </c>
      <c r="K128">
        <v>9840387</v>
      </c>
      <c r="L128">
        <v>786</v>
      </c>
      <c r="M128">
        <v>859</v>
      </c>
      <c r="N128">
        <v>272621</v>
      </c>
      <c r="O128">
        <v>1176939</v>
      </c>
      <c r="P128">
        <v>5826386</v>
      </c>
      <c r="Q128">
        <v>59205</v>
      </c>
      <c r="R128" s="1" t="s">
        <v>1748</v>
      </c>
      <c r="S128" s="1" t="s">
        <v>1749</v>
      </c>
      <c r="T128" s="1" t="s">
        <v>1750</v>
      </c>
    </row>
    <row r="129" spans="1:20">
      <c r="A129" s="1" t="s">
        <v>17</v>
      </c>
      <c r="B129">
        <v>9</v>
      </c>
      <c r="C129" s="1" t="s">
        <v>25</v>
      </c>
      <c r="D129">
        <v>947</v>
      </c>
      <c r="E129" s="1" t="s">
        <v>1900</v>
      </c>
      <c r="F129">
        <v>984</v>
      </c>
      <c r="G129" s="1" t="s">
        <v>1940</v>
      </c>
      <c r="H129">
        <v>984073</v>
      </c>
      <c r="I129" s="1" t="s">
        <v>1941</v>
      </c>
      <c r="J129">
        <v>984073001</v>
      </c>
      <c r="K129">
        <v>9840406</v>
      </c>
      <c r="L129">
        <v>852</v>
      </c>
      <c r="M129">
        <v>931</v>
      </c>
      <c r="N129">
        <v>272621</v>
      </c>
      <c r="O129">
        <v>1176939</v>
      </c>
      <c r="P129">
        <v>5826386</v>
      </c>
      <c r="Q129">
        <v>59205</v>
      </c>
      <c r="R129" s="1" t="s">
        <v>1748</v>
      </c>
      <c r="S129" s="1" t="s">
        <v>1749</v>
      </c>
      <c r="T129" s="1" t="s">
        <v>1750</v>
      </c>
    </row>
    <row r="130" spans="1:20">
      <c r="A130" s="1" t="s">
        <v>17</v>
      </c>
      <c r="B130">
        <v>9</v>
      </c>
      <c r="C130" s="1" t="s">
        <v>25</v>
      </c>
      <c r="D130">
        <v>947</v>
      </c>
      <c r="E130" s="1" t="s">
        <v>1900</v>
      </c>
      <c r="F130">
        <v>984</v>
      </c>
      <c r="G130" s="1" t="s">
        <v>1942</v>
      </c>
      <c r="H130">
        <v>984055</v>
      </c>
      <c r="I130" s="1" t="s">
        <v>1943</v>
      </c>
      <c r="J130">
        <v>984055001</v>
      </c>
      <c r="K130">
        <v>9840056</v>
      </c>
      <c r="L130">
        <v>411</v>
      </c>
      <c r="M130">
        <v>449</v>
      </c>
      <c r="N130">
        <v>272621</v>
      </c>
      <c r="O130">
        <v>1176939</v>
      </c>
      <c r="P130">
        <v>5826386</v>
      </c>
      <c r="Q130">
        <v>59205</v>
      </c>
      <c r="R130" s="1" t="s">
        <v>1748</v>
      </c>
      <c r="S130" s="1" t="s">
        <v>1749</v>
      </c>
      <c r="T130" s="1" t="s">
        <v>1750</v>
      </c>
    </row>
    <row r="131" spans="1:20">
      <c r="A131" s="1" t="s">
        <v>17</v>
      </c>
      <c r="B131">
        <v>9</v>
      </c>
      <c r="C131" s="1" t="s">
        <v>25</v>
      </c>
      <c r="D131">
        <v>947</v>
      </c>
      <c r="E131" s="1" t="s">
        <v>1900</v>
      </c>
      <c r="F131">
        <v>984</v>
      </c>
      <c r="G131" s="1" t="s">
        <v>1942</v>
      </c>
      <c r="H131">
        <v>984055</v>
      </c>
      <c r="I131" s="1" t="s">
        <v>1943</v>
      </c>
      <c r="J131">
        <v>984055001</v>
      </c>
      <c r="K131">
        <v>9840086</v>
      </c>
      <c r="L131">
        <v>453</v>
      </c>
      <c r="M131">
        <v>495</v>
      </c>
      <c r="N131">
        <v>272621</v>
      </c>
      <c r="O131">
        <v>1176939</v>
      </c>
      <c r="P131">
        <v>5826386</v>
      </c>
      <c r="Q131">
        <v>59205</v>
      </c>
      <c r="R131" s="1" t="s">
        <v>1748</v>
      </c>
      <c r="S131" s="1" t="s">
        <v>1749</v>
      </c>
      <c r="T131" s="1" t="s">
        <v>1750</v>
      </c>
    </row>
    <row r="132" spans="1:20">
      <c r="A132" s="1" t="s">
        <v>17</v>
      </c>
      <c r="B132">
        <v>9</v>
      </c>
      <c r="C132" s="1" t="s">
        <v>25</v>
      </c>
      <c r="D132">
        <v>947</v>
      </c>
      <c r="E132" s="1" t="s">
        <v>1900</v>
      </c>
      <c r="F132">
        <v>984</v>
      </c>
      <c r="G132" s="1" t="s">
        <v>1944</v>
      </c>
      <c r="H132">
        <v>984068</v>
      </c>
      <c r="I132" s="1" t="s">
        <v>1945</v>
      </c>
      <c r="J132">
        <v>984068001</v>
      </c>
      <c r="K132">
        <v>9840148</v>
      </c>
      <c r="L132">
        <v>525</v>
      </c>
      <c r="M132">
        <v>574</v>
      </c>
      <c r="N132">
        <v>272621</v>
      </c>
      <c r="O132">
        <v>1176939</v>
      </c>
      <c r="P132">
        <v>5826386</v>
      </c>
      <c r="Q132">
        <v>59205</v>
      </c>
      <c r="R132" s="1" t="s">
        <v>1748</v>
      </c>
      <c r="S132" s="1" t="s">
        <v>1749</v>
      </c>
      <c r="T132" s="1" t="s">
        <v>1750</v>
      </c>
    </row>
    <row r="133" spans="1:20">
      <c r="A133" s="1" t="s">
        <v>17</v>
      </c>
      <c r="B133">
        <v>9</v>
      </c>
      <c r="C133" s="1" t="s">
        <v>25</v>
      </c>
      <c r="D133">
        <v>947</v>
      </c>
      <c r="E133" s="1" t="s">
        <v>1900</v>
      </c>
      <c r="F133">
        <v>984</v>
      </c>
      <c r="G133" s="1" t="s">
        <v>1944</v>
      </c>
      <c r="H133">
        <v>984068</v>
      </c>
      <c r="I133" s="1" t="s">
        <v>1945</v>
      </c>
      <c r="J133">
        <v>984068001</v>
      </c>
      <c r="K133">
        <v>9840178</v>
      </c>
      <c r="L133">
        <v>561</v>
      </c>
      <c r="M133">
        <v>613</v>
      </c>
      <c r="N133">
        <v>272621</v>
      </c>
      <c r="O133">
        <v>1176939</v>
      </c>
      <c r="P133">
        <v>5826386</v>
      </c>
      <c r="Q133">
        <v>59205</v>
      </c>
      <c r="R133" s="1" t="s">
        <v>1748</v>
      </c>
      <c r="S133" s="1" t="s">
        <v>1749</v>
      </c>
      <c r="T133" s="1" t="s">
        <v>1750</v>
      </c>
    </row>
    <row r="134" spans="1:20">
      <c r="A134" s="1" t="s">
        <v>17</v>
      </c>
      <c r="B134">
        <v>9</v>
      </c>
      <c r="C134" s="1" t="s">
        <v>25</v>
      </c>
      <c r="D134">
        <v>947</v>
      </c>
      <c r="E134" s="1" t="s">
        <v>1900</v>
      </c>
      <c r="F134">
        <v>984</v>
      </c>
      <c r="G134" s="1" t="s">
        <v>1946</v>
      </c>
      <c r="H134">
        <v>984067</v>
      </c>
      <c r="I134" s="1" t="s">
        <v>1947</v>
      </c>
      <c r="J134">
        <v>984067001</v>
      </c>
      <c r="K134">
        <v>9840165</v>
      </c>
      <c r="L134">
        <v>546</v>
      </c>
      <c r="M134">
        <v>597</v>
      </c>
      <c r="N134">
        <v>272621</v>
      </c>
      <c r="O134">
        <v>1176939</v>
      </c>
      <c r="P134">
        <v>5826386</v>
      </c>
      <c r="Q134">
        <v>59205</v>
      </c>
      <c r="R134" s="1" t="s">
        <v>1748</v>
      </c>
      <c r="S134" s="1" t="s">
        <v>1749</v>
      </c>
      <c r="T134" s="1" t="s">
        <v>1750</v>
      </c>
    </row>
    <row r="135" spans="1:20">
      <c r="A135" s="1" t="s">
        <v>17</v>
      </c>
      <c r="B135">
        <v>9</v>
      </c>
      <c r="C135" s="1" t="s">
        <v>25</v>
      </c>
      <c r="D135">
        <v>947</v>
      </c>
      <c r="E135" s="1" t="s">
        <v>1900</v>
      </c>
      <c r="F135">
        <v>984</v>
      </c>
      <c r="G135" s="1" t="s">
        <v>1946</v>
      </c>
      <c r="H135">
        <v>984067</v>
      </c>
      <c r="I135" s="1" t="s">
        <v>1947</v>
      </c>
      <c r="J135">
        <v>984067001</v>
      </c>
      <c r="K135">
        <v>9840187</v>
      </c>
      <c r="L135">
        <v>567</v>
      </c>
      <c r="M135">
        <v>620</v>
      </c>
      <c r="N135">
        <v>272621</v>
      </c>
      <c r="O135">
        <v>1176939</v>
      </c>
      <c r="P135">
        <v>5826386</v>
      </c>
      <c r="Q135">
        <v>59205</v>
      </c>
      <c r="R135" s="1" t="s">
        <v>1748</v>
      </c>
      <c r="S135" s="1" t="s">
        <v>1749</v>
      </c>
      <c r="T135" s="1" t="s">
        <v>1750</v>
      </c>
    </row>
    <row r="136" spans="1:20">
      <c r="A136" s="1" t="s">
        <v>17</v>
      </c>
      <c r="B136">
        <v>9</v>
      </c>
      <c r="C136" s="1" t="s">
        <v>25</v>
      </c>
      <c r="D136">
        <v>947</v>
      </c>
      <c r="E136" s="1" t="s">
        <v>1900</v>
      </c>
      <c r="F136">
        <v>984</v>
      </c>
      <c r="G136" s="1" t="s">
        <v>1948</v>
      </c>
      <c r="H136">
        <v>984057</v>
      </c>
      <c r="I136" s="1" t="s">
        <v>1949</v>
      </c>
      <c r="J136">
        <v>984057001</v>
      </c>
      <c r="K136">
        <v>9840234</v>
      </c>
      <c r="L136">
        <v>600</v>
      </c>
      <c r="M136">
        <v>656</v>
      </c>
      <c r="N136">
        <v>272621</v>
      </c>
      <c r="O136">
        <v>1176939</v>
      </c>
      <c r="P136">
        <v>5826386</v>
      </c>
      <c r="Q136">
        <v>59205</v>
      </c>
      <c r="R136" s="1" t="s">
        <v>1748</v>
      </c>
      <c r="S136" s="1" t="s">
        <v>1749</v>
      </c>
      <c r="T136" s="1" t="s">
        <v>1750</v>
      </c>
    </row>
    <row r="137" spans="1:20">
      <c r="A137" s="1" t="s">
        <v>17</v>
      </c>
      <c r="B137">
        <v>9</v>
      </c>
      <c r="C137" s="1" t="s">
        <v>25</v>
      </c>
      <c r="D137">
        <v>947</v>
      </c>
      <c r="E137" s="1" t="s">
        <v>1900</v>
      </c>
      <c r="F137">
        <v>984</v>
      </c>
      <c r="G137" s="1" t="s">
        <v>1948</v>
      </c>
      <c r="H137">
        <v>984057</v>
      </c>
      <c r="I137" s="1" t="s">
        <v>1949</v>
      </c>
      <c r="J137">
        <v>984057001</v>
      </c>
      <c r="K137">
        <v>9840289</v>
      </c>
      <c r="L137">
        <v>645</v>
      </c>
      <c r="M137">
        <v>705</v>
      </c>
      <c r="N137">
        <v>272621</v>
      </c>
      <c r="O137">
        <v>1176939</v>
      </c>
      <c r="P137">
        <v>5826386</v>
      </c>
      <c r="Q137">
        <v>59205</v>
      </c>
      <c r="R137" s="1" t="s">
        <v>1748</v>
      </c>
      <c r="S137" s="1" t="s">
        <v>1749</v>
      </c>
      <c r="T137" s="1" t="s">
        <v>1750</v>
      </c>
    </row>
    <row r="138" spans="1:20">
      <c r="A138" s="1" t="s">
        <v>17</v>
      </c>
      <c r="B138">
        <v>9</v>
      </c>
      <c r="C138" s="1" t="s">
        <v>25</v>
      </c>
      <c r="D138">
        <v>947</v>
      </c>
      <c r="E138" s="1" t="s">
        <v>1900</v>
      </c>
      <c r="F138">
        <v>984</v>
      </c>
      <c r="G138" s="1" t="s">
        <v>1948</v>
      </c>
      <c r="H138">
        <v>984057</v>
      </c>
      <c r="I138" s="1" t="s">
        <v>1949</v>
      </c>
      <c r="J138">
        <v>984057001</v>
      </c>
      <c r="K138">
        <v>9840364</v>
      </c>
      <c r="L138">
        <v>738</v>
      </c>
      <c r="M138">
        <v>807</v>
      </c>
      <c r="N138">
        <v>272621</v>
      </c>
      <c r="O138">
        <v>1176939</v>
      </c>
      <c r="P138">
        <v>5826386</v>
      </c>
      <c r="Q138">
        <v>59205</v>
      </c>
      <c r="R138" s="1" t="s">
        <v>1748</v>
      </c>
      <c r="S138" s="1" t="s">
        <v>1749</v>
      </c>
      <c r="T138" s="1" t="s">
        <v>1750</v>
      </c>
    </row>
    <row r="139" spans="1:20">
      <c r="A139" s="1" t="s">
        <v>17</v>
      </c>
      <c r="B139">
        <v>9</v>
      </c>
      <c r="C139" s="1" t="s">
        <v>25</v>
      </c>
      <c r="D139">
        <v>947</v>
      </c>
      <c r="E139" s="1" t="s">
        <v>1900</v>
      </c>
      <c r="F139">
        <v>984</v>
      </c>
      <c r="G139" s="1" t="s">
        <v>1948</v>
      </c>
      <c r="H139">
        <v>984057</v>
      </c>
      <c r="I139" s="1" t="s">
        <v>1949</v>
      </c>
      <c r="J139">
        <v>984057001</v>
      </c>
      <c r="K139">
        <v>9840409</v>
      </c>
      <c r="L139">
        <v>849</v>
      </c>
      <c r="M139">
        <v>928</v>
      </c>
      <c r="N139">
        <v>272621</v>
      </c>
      <c r="O139">
        <v>1176939</v>
      </c>
      <c r="P139">
        <v>5826386</v>
      </c>
      <c r="Q139">
        <v>59205</v>
      </c>
      <c r="R139" s="1" t="s">
        <v>1748</v>
      </c>
      <c r="S139" s="1" t="s">
        <v>1749</v>
      </c>
      <c r="T139" s="1" t="s">
        <v>1750</v>
      </c>
    </row>
    <row r="140" spans="1:20">
      <c r="A140" s="1" t="s">
        <v>17</v>
      </c>
      <c r="B140">
        <v>9</v>
      </c>
      <c r="C140" s="1" t="s">
        <v>25</v>
      </c>
      <c r="D140">
        <v>947</v>
      </c>
      <c r="E140" s="1" t="s">
        <v>26</v>
      </c>
      <c r="F140">
        <v>983</v>
      </c>
      <c r="G140" s="1" t="s">
        <v>27</v>
      </c>
      <c r="H140">
        <v>983048</v>
      </c>
      <c r="I140" s="1" t="s">
        <v>28</v>
      </c>
      <c r="J140">
        <v>983048001</v>
      </c>
      <c r="K140">
        <v>9830073</v>
      </c>
      <c r="L140">
        <v>480</v>
      </c>
      <c r="M140">
        <v>525</v>
      </c>
      <c r="N140">
        <v>135138</v>
      </c>
      <c r="O140">
        <v>1176939</v>
      </c>
      <c r="P140">
        <v>5826386</v>
      </c>
      <c r="Q140">
        <v>59303</v>
      </c>
      <c r="R140" s="1" t="s">
        <v>29</v>
      </c>
      <c r="S140" s="1" t="s">
        <v>30</v>
      </c>
      <c r="T140" s="1" t="s">
        <v>31</v>
      </c>
    </row>
    <row r="141" spans="1:20">
      <c r="A141" s="1" t="s">
        <v>17</v>
      </c>
      <c r="B141">
        <v>9</v>
      </c>
      <c r="C141" s="1" t="s">
        <v>25</v>
      </c>
      <c r="D141">
        <v>947</v>
      </c>
      <c r="E141" s="1" t="s">
        <v>26</v>
      </c>
      <c r="F141">
        <v>983</v>
      </c>
      <c r="G141" s="1" t="s">
        <v>27</v>
      </c>
      <c r="H141">
        <v>983048</v>
      </c>
      <c r="I141" s="1" t="s">
        <v>28</v>
      </c>
      <c r="J141">
        <v>983048001</v>
      </c>
      <c r="K141">
        <v>9830074</v>
      </c>
      <c r="L141">
        <v>486</v>
      </c>
      <c r="M141">
        <v>531</v>
      </c>
      <c r="N141">
        <v>135138</v>
      </c>
      <c r="O141">
        <v>1176939</v>
      </c>
      <c r="P141">
        <v>5826386</v>
      </c>
      <c r="Q141">
        <v>59303</v>
      </c>
      <c r="R141" s="1" t="s">
        <v>29</v>
      </c>
      <c r="S141" s="1" t="s">
        <v>30</v>
      </c>
      <c r="T141" s="1" t="s">
        <v>31</v>
      </c>
    </row>
    <row r="142" spans="1:20">
      <c r="A142" s="1" t="s">
        <v>17</v>
      </c>
      <c r="B142">
        <v>9</v>
      </c>
      <c r="C142" s="1" t="s">
        <v>25</v>
      </c>
      <c r="D142">
        <v>947</v>
      </c>
      <c r="E142" s="1" t="s">
        <v>26</v>
      </c>
      <c r="F142">
        <v>983</v>
      </c>
      <c r="G142" s="1" t="s">
        <v>27</v>
      </c>
      <c r="H142">
        <v>983048</v>
      </c>
      <c r="I142" s="1" t="s">
        <v>28</v>
      </c>
      <c r="J142">
        <v>983048001</v>
      </c>
      <c r="K142">
        <v>9830149</v>
      </c>
      <c r="L142">
        <v>621</v>
      </c>
      <c r="M142">
        <v>679</v>
      </c>
      <c r="N142">
        <v>135138</v>
      </c>
      <c r="O142">
        <v>1176939</v>
      </c>
      <c r="P142">
        <v>5826386</v>
      </c>
      <c r="Q142">
        <v>59303</v>
      </c>
      <c r="R142" s="1" t="s">
        <v>29</v>
      </c>
      <c r="S142" s="1" t="s">
        <v>30</v>
      </c>
      <c r="T142" s="1" t="s">
        <v>31</v>
      </c>
    </row>
    <row r="143" spans="1:20">
      <c r="A143" s="1" t="s">
        <v>17</v>
      </c>
      <c r="B143">
        <v>9</v>
      </c>
      <c r="C143" s="1" t="s">
        <v>25</v>
      </c>
      <c r="D143">
        <v>947</v>
      </c>
      <c r="E143" s="1" t="s">
        <v>26</v>
      </c>
      <c r="F143">
        <v>983</v>
      </c>
      <c r="G143" s="1" t="s">
        <v>32</v>
      </c>
      <c r="H143">
        <v>983037</v>
      </c>
      <c r="I143" s="1" t="s">
        <v>33</v>
      </c>
      <c r="J143">
        <v>983037001</v>
      </c>
      <c r="K143">
        <v>9830079</v>
      </c>
      <c r="L143">
        <v>492</v>
      </c>
      <c r="M143">
        <v>538</v>
      </c>
      <c r="N143">
        <v>135138</v>
      </c>
      <c r="O143">
        <v>1176939</v>
      </c>
      <c r="P143">
        <v>5826386</v>
      </c>
      <c r="Q143">
        <v>59303</v>
      </c>
      <c r="R143" s="1" t="s">
        <v>29</v>
      </c>
      <c r="S143" s="1" t="s">
        <v>30</v>
      </c>
      <c r="T143" s="1" t="s">
        <v>31</v>
      </c>
    </row>
    <row r="144" spans="1:20">
      <c r="A144" s="1" t="s">
        <v>17</v>
      </c>
      <c r="B144">
        <v>9</v>
      </c>
      <c r="C144" s="1" t="s">
        <v>25</v>
      </c>
      <c r="D144">
        <v>947</v>
      </c>
      <c r="E144" s="1" t="s">
        <v>26</v>
      </c>
      <c r="F144">
        <v>983</v>
      </c>
      <c r="G144" s="1" t="s">
        <v>32</v>
      </c>
      <c r="H144">
        <v>983037</v>
      </c>
      <c r="I144" s="1" t="s">
        <v>33</v>
      </c>
      <c r="J144">
        <v>983037001</v>
      </c>
      <c r="K144">
        <v>9830129</v>
      </c>
      <c r="L144">
        <v>588</v>
      </c>
      <c r="M144">
        <v>643</v>
      </c>
      <c r="N144">
        <v>135138</v>
      </c>
      <c r="O144">
        <v>1176939</v>
      </c>
      <c r="P144">
        <v>5826386</v>
      </c>
      <c r="Q144">
        <v>59303</v>
      </c>
      <c r="R144" s="1" t="s">
        <v>29</v>
      </c>
      <c r="S144" s="1" t="s">
        <v>30</v>
      </c>
      <c r="T144" s="1" t="s">
        <v>31</v>
      </c>
    </row>
    <row r="145" spans="1:20">
      <c r="A145" s="1" t="s">
        <v>17</v>
      </c>
      <c r="B145">
        <v>9</v>
      </c>
      <c r="C145" s="1" t="s">
        <v>25</v>
      </c>
      <c r="D145">
        <v>947</v>
      </c>
      <c r="E145" s="1" t="s">
        <v>26</v>
      </c>
      <c r="F145">
        <v>983</v>
      </c>
      <c r="G145" s="1" t="s">
        <v>32</v>
      </c>
      <c r="H145">
        <v>983037</v>
      </c>
      <c r="I145" s="1" t="s">
        <v>33</v>
      </c>
      <c r="J145">
        <v>983037001</v>
      </c>
      <c r="K145">
        <v>9830156</v>
      </c>
      <c r="L145">
        <v>630</v>
      </c>
      <c r="M145">
        <v>689</v>
      </c>
      <c r="N145">
        <v>135138</v>
      </c>
      <c r="O145">
        <v>1176939</v>
      </c>
      <c r="P145">
        <v>5826386</v>
      </c>
      <c r="Q145">
        <v>59303</v>
      </c>
      <c r="R145" s="1" t="s">
        <v>29</v>
      </c>
      <c r="S145" s="1" t="s">
        <v>30</v>
      </c>
      <c r="T145" s="1" t="s">
        <v>31</v>
      </c>
    </row>
    <row r="146" spans="1:20">
      <c r="A146" s="1" t="s">
        <v>17</v>
      </c>
      <c r="B146">
        <v>9</v>
      </c>
      <c r="C146" s="1" t="s">
        <v>25</v>
      </c>
      <c r="D146">
        <v>947</v>
      </c>
      <c r="E146" s="1" t="s">
        <v>26</v>
      </c>
      <c r="F146">
        <v>983</v>
      </c>
      <c r="G146" s="1" t="s">
        <v>32</v>
      </c>
      <c r="H146">
        <v>983037</v>
      </c>
      <c r="I146" s="1" t="s">
        <v>33</v>
      </c>
      <c r="J146">
        <v>983037001</v>
      </c>
      <c r="K146">
        <v>9830185</v>
      </c>
      <c r="L146">
        <v>696</v>
      </c>
      <c r="M146">
        <v>761</v>
      </c>
      <c r="N146">
        <v>135138</v>
      </c>
      <c r="O146">
        <v>1176939</v>
      </c>
      <c r="P146">
        <v>5826386</v>
      </c>
      <c r="Q146">
        <v>59303</v>
      </c>
      <c r="R146" s="1" t="s">
        <v>29</v>
      </c>
      <c r="S146" s="1" t="s">
        <v>30</v>
      </c>
      <c r="T146" s="1" t="s">
        <v>31</v>
      </c>
    </row>
    <row r="147" spans="1:20">
      <c r="A147" s="1" t="s">
        <v>17</v>
      </c>
      <c r="B147">
        <v>9</v>
      </c>
      <c r="C147" s="1" t="s">
        <v>25</v>
      </c>
      <c r="D147">
        <v>947</v>
      </c>
      <c r="E147" s="1" t="s">
        <v>26</v>
      </c>
      <c r="F147">
        <v>983</v>
      </c>
      <c r="G147" s="1" t="s">
        <v>34</v>
      </c>
      <c r="H147">
        <v>983035</v>
      </c>
      <c r="I147" s="1" t="s">
        <v>35</v>
      </c>
      <c r="J147">
        <v>983035001</v>
      </c>
      <c r="K147">
        <v>9830080</v>
      </c>
      <c r="L147">
        <v>492</v>
      </c>
      <c r="M147">
        <v>538</v>
      </c>
      <c r="N147">
        <v>135138</v>
      </c>
      <c r="O147">
        <v>1176939</v>
      </c>
      <c r="P147">
        <v>5826386</v>
      </c>
      <c r="Q147">
        <v>59303</v>
      </c>
      <c r="R147" s="1" t="s">
        <v>29</v>
      </c>
      <c r="S147" s="1" t="s">
        <v>30</v>
      </c>
      <c r="T147" s="1" t="s">
        <v>31</v>
      </c>
    </row>
    <row r="148" spans="1:20">
      <c r="A148" s="1" t="s">
        <v>17</v>
      </c>
      <c r="B148">
        <v>9</v>
      </c>
      <c r="C148" s="1" t="s">
        <v>25</v>
      </c>
      <c r="D148">
        <v>947</v>
      </c>
      <c r="E148" s="1" t="s">
        <v>26</v>
      </c>
      <c r="F148">
        <v>983</v>
      </c>
      <c r="G148" s="1" t="s">
        <v>34</v>
      </c>
      <c r="H148">
        <v>983035</v>
      </c>
      <c r="I148" s="1" t="s">
        <v>35</v>
      </c>
      <c r="J148">
        <v>983035001</v>
      </c>
      <c r="K148">
        <v>9830088</v>
      </c>
      <c r="L148">
        <v>513</v>
      </c>
      <c r="M148">
        <v>561</v>
      </c>
      <c r="N148">
        <v>135138</v>
      </c>
      <c r="O148">
        <v>1176939</v>
      </c>
      <c r="P148">
        <v>5826386</v>
      </c>
      <c r="Q148">
        <v>59303</v>
      </c>
      <c r="R148" s="1" t="s">
        <v>29</v>
      </c>
      <c r="S148" s="1" t="s">
        <v>30</v>
      </c>
      <c r="T148" s="1" t="s">
        <v>31</v>
      </c>
    </row>
    <row r="149" spans="1:20">
      <c r="A149" s="1" t="s">
        <v>17</v>
      </c>
      <c r="B149">
        <v>9</v>
      </c>
      <c r="C149" s="1" t="s">
        <v>25</v>
      </c>
      <c r="D149">
        <v>947</v>
      </c>
      <c r="E149" s="1" t="s">
        <v>26</v>
      </c>
      <c r="F149">
        <v>983</v>
      </c>
      <c r="G149" s="1" t="s">
        <v>34</v>
      </c>
      <c r="H149">
        <v>983035</v>
      </c>
      <c r="I149" s="1" t="s">
        <v>35</v>
      </c>
      <c r="J149">
        <v>983035001</v>
      </c>
      <c r="K149">
        <v>9830092</v>
      </c>
      <c r="L149">
        <v>519</v>
      </c>
      <c r="M149">
        <v>567</v>
      </c>
      <c r="N149">
        <v>135138</v>
      </c>
      <c r="O149">
        <v>1176939</v>
      </c>
      <c r="P149">
        <v>5826386</v>
      </c>
      <c r="Q149">
        <v>59303</v>
      </c>
      <c r="R149" s="1" t="s">
        <v>29</v>
      </c>
      <c r="S149" s="1" t="s">
        <v>30</v>
      </c>
      <c r="T149" s="1" t="s">
        <v>31</v>
      </c>
    </row>
    <row r="150" spans="1:20">
      <c r="A150" s="1" t="s">
        <v>17</v>
      </c>
      <c r="B150">
        <v>9</v>
      </c>
      <c r="C150" s="1" t="s">
        <v>25</v>
      </c>
      <c r="D150">
        <v>947</v>
      </c>
      <c r="E150" s="1" t="s">
        <v>26</v>
      </c>
      <c r="F150">
        <v>983</v>
      </c>
      <c r="G150" s="1" t="s">
        <v>34</v>
      </c>
      <c r="H150">
        <v>983035</v>
      </c>
      <c r="I150" s="1" t="s">
        <v>35</v>
      </c>
      <c r="J150">
        <v>983035001</v>
      </c>
      <c r="K150">
        <v>9830096</v>
      </c>
      <c r="L150">
        <v>525</v>
      </c>
      <c r="M150">
        <v>574</v>
      </c>
      <c r="N150">
        <v>135138</v>
      </c>
      <c r="O150">
        <v>1176939</v>
      </c>
      <c r="P150">
        <v>5826386</v>
      </c>
      <c r="Q150">
        <v>59303</v>
      </c>
      <c r="R150" s="1" t="s">
        <v>29</v>
      </c>
      <c r="S150" s="1" t="s">
        <v>30</v>
      </c>
      <c r="T150" s="1" t="s">
        <v>31</v>
      </c>
    </row>
    <row r="151" spans="1:20">
      <c r="A151" s="1" t="s">
        <v>17</v>
      </c>
      <c r="B151">
        <v>9</v>
      </c>
      <c r="C151" s="1" t="s">
        <v>25</v>
      </c>
      <c r="D151">
        <v>947</v>
      </c>
      <c r="E151" s="1" t="s">
        <v>26</v>
      </c>
      <c r="F151">
        <v>983</v>
      </c>
      <c r="G151" s="1" t="s">
        <v>34</v>
      </c>
      <c r="H151">
        <v>983035</v>
      </c>
      <c r="I151" s="1" t="s">
        <v>35</v>
      </c>
      <c r="J151">
        <v>983035001</v>
      </c>
      <c r="K151">
        <v>9830162</v>
      </c>
      <c r="L151">
        <v>630</v>
      </c>
      <c r="M151">
        <v>689</v>
      </c>
      <c r="N151">
        <v>135138</v>
      </c>
      <c r="O151">
        <v>1176939</v>
      </c>
      <c r="P151">
        <v>5826386</v>
      </c>
      <c r="Q151">
        <v>59303</v>
      </c>
      <c r="R151" s="1" t="s">
        <v>29</v>
      </c>
      <c r="S151" s="1" t="s">
        <v>30</v>
      </c>
      <c r="T151" s="1" t="s">
        <v>31</v>
      </c>
    </row>
    <row r="152" spans="1:20">
      <c r="A152" s="1" t="s">
        <v>17</v>
      </c>
      <c r="B152">
        <v>9</v>
      </c>
      <c r="C152" s="1" t="s">
        <v>25</v>
      </c>
      <c r="D152">
        <v>947</v>
      </c>
      <c r="E152" s="1" t="s">
        <v>26</v>
      </c>
      <c r="F152">
        <v>983</v>
      </c>
      <c r="G152" s="1" t="s">
        <v>34</v>
      </c>
      <c r="H152">
        <v>983035</v>
      </c>
      <c r="I152" s="1" t="s">
        <v>35</v>
      </c>
      <c r="J152">
        <v>983035001</v>
      </c>
      <c r="K152">
        <v>9830178</v>
      </c>
      <c r="L152">
        <v>666</v>
      </c>
      <c r="M152">
        <v>728</v>
      </c>
      <c r="N152">
        <v>135138</v>
      </c>
      <c r="O152">
        <v>1176939</v>
      </c>
      <c r="P152">
        <v>5826386</v>
      </c>
      <c r="Q152">
        <v>59303</v>
      </c>
      <c r="R152" s="1" t="s">
        <v>29</v>
      </c>
      <c r="S152" s="1" t="s">
        <v>30</v>
      </c>
      <c r="T152" s="1" t="s">
        <v>31</v>
      </c>
    </row>
    <row r="153" spans="1:20">
      <c r="A153" s="1" t="s">
        <v>17</v>
      </c>
      <c r="B153">
        <v>9</v>
      </c>
      <c r="C153" s="1" t="s">
        <v>25</v>
      </c>
      <c r="D153">
        <v>947</v>
      </c>
      <c r="E153" s="1" t="s">
        <v>26</v>
      </c>
      <c r="F153">
        <v>983</v>
      </c>
      <c r="G153" s="1" t="s">
        <v>34</v>
      </c>
      <c r="H153">
        <v>983035</v>
      </c>
      <c r="I153" s="1" t="s">
        <v>35</v>
      </c>
      <c r="J153">
        <v>983035001</v>
      </c>
      <c r="K153">
        <v>9830179</v>
      </c>
      <c r="L153">
        <v>690</v>
      </c>
      <c r="M153">
        <v>754</v>
      </c>
      <c r="N153">
        <v>135138</v>
      </c>
      <c r="O153">
        <v>1176939</v>
      </c>
      <c r="P153">
        <v>5826386</v>
      </c>
      <c r="Q153">
        <v>59303</v>
      </c>
      <c r="R153" s="1" t="s">
        <v>29</v>
      </c>
      <c r="S153" s="1" t="s">
        <v>30</v>
      </c>
      <c r="T153" s="1" t="s">
        <v>31</v>
      </c>
    </row>
    <row r="154" spans="1:20">
      <c r="A154" s="1" t="s">
        <v>17</v>
      </c>
      <c r="B154">
        <v>9</v>
      </c>
      <c r="C154" s="1" t="s">
        <v>25</v>
      </c>
      <c r="D154">
        <v>947</v>
      </c>
      <c r="E154" s="1" t="s">
        <v>26</v>
      </c>
      <c r="F154">
        <v>983</v>
      </c>
      <c r="G154" s="1" t="s">
        <v>36</v>
      </c>
      <c r="H154">
        <v>983002</v>
      </c>
      <c r="I154" s="1" t="s">
        <v>36</v>
      </c>
      <c r="J154">
        <v>983002001</v>
      </c>
      <c r="K154">
        <v>9830001</v>
      </c>
      <c r="L154">
        <v>18</v>
      </c>
      <c r="M154">
        <v>20</v>
      </c>
      <c r="N154">
        <v>135138</v>
      </c>
      <c r="O154">
        <v>1176939</v>
      </c>
      <c r="P154">
        <v>5826386</v>
      </c>
      <c r="Q154">
        <v>59205</v>
      </c>
      <c r="R154" s="1" t="s">
        <v>1748</v>
      </c>
      <c r="S154" s="1" t="s">
        <v>1749</v>
      </c>
      <c r="T154" s="1" t="s">
        <v>1750</v>
      </c>
    </row>
    <row r="155" spans="1:20">
      <c r="A155" s="1" t="s">
        <v>17</v>
      </c>
      <c r="B155">
        <v>9</v>
      </c>
      <c r="C155" s="1" t="s">
        <v>25</v>
      </c>
      <c r="D155">
        <v>947</v>
      </c>
      <c r="E155" s="1" t="s">
        <v>26</v>
      </c>
      <c r="F155">
        <v>983</v>
      </c>
      <c r="G155" s="1" t="s">
        <v>36</v>
      </c>
      <c r="H155">
        <v>983002</v>
      </c>
      <c r="I155" s="1" t="s">
        <v>36</v>
      </c>
      <c r="J155">
        <v>983002001</v>
      </c>
      <c r="K155">
        <v>9830005</v>
      </c>
      <c r="L155">
        <v>42</v>
      </c>
      <c r="M155">
        <v>46</v>
      </c>
      <c r="N155">
        <v>135138</v>
      </c>
      <c r="O155">
        <v>1176939</v>
      </c>
      <c r="P155">
        <v>5826386</v>
      </c>
      <c r="Q155">
        <v>59205</v>
      </c>
      <c r="R155" s="1" t="s">
        <v>1748</v>
      </c>
      <c r="S155" s="1" t="s">
        <v>1749</v>
      </c>
      <c r="T155" s="1" t="s">
        <v>1750</v>
      </c>
    </row>
    <row r="156" spans="1:20">
      <c r="A156" s="1" t="s">
        <v>17</v>
      </c>
      <c r="B156">
        <v>9</v>
      </c>
      <c r="C156" s="1" t="s">
        <v>25</v>
      </c>
      <c r="D156">
        <v>947</v>
      </c>
      <c r="E156" s="1" t="s">
        <v>26</v>
      </c>
      <c r="F156">
        <v>983</v>
      </c>
      <c r="G156" s="1" t="s">
        <v>36</v>
      </c>
      <c r="H156">
        <v>983002</v>
      </c>
      <c r="I156" s="1" t="s">
        <v>36</v>
      </c>
      <c r="J156">
        <v>983002001</v>
      </c>
      <c r="K156">
        <v>9830014</v>
      </c>
      <c r="L156">
        <v>135</v>
      </c>
      <c r="M156">
        <v>148</v>
      </c>
      <c r="N156">
        <v>135138</v>
      </c>
      <c r="O156">
        <v>1176939</v>
      </c>
      <c r="P156">
        <v>5826386</v>
      </c>
      <c r="Q156">
        <v>59303</v>
      </c>
      <c r="R156" s="1" t="s">
        <v>29</v>
      </c>
      <c r="S156" s="1" t="s">
        <v>30</v>
      </c>
      <c r="T156" s="1" t="s">
        <v>31</v>
      </c>
    </row>
    <row r="157" spans="1:20">
      <c r="A157" s="1" t="s">
        <v>17</v>
      </c>
      <c r="B157">
        <v>9</v>
      </c>
      <c r="C157" s="1" t="s">
        <v>25</v>
      </c>
      <c r="D157">
        <v>947</v>
      </c>
      <c r="E157" s="1" t="s">
        <v>26</v>
      </c>
      <c r="F157">
        <v>983</v>
      </c>
      <c r="G157" s="1" t="s">
        <v>1950</v>
      </c>
      <c r="H157">
        <v>983063</v>
      </c>
      <c r="I157" s="1" t="s">
        <v>1951</v>
      </c>
      <c r="J157">
        <v>983063001</v>
      </c>
      <c r="K157">
        <v>9830147</v>
      </c>
      <c r="L157">
        <v>618</v>
      </c>
      <c r="M157">
        <v>676</v>
      </c>
      <c r="N157">
        <v>135138</v>
      </c>
      <c r="O157">
        <v>1176939</v>
      </c>
      <c r="P157">
        <v>5826386</v>
      </c>
      <c r="Q157">
        <v>59205</v>
      </c>
      <c r="R157" s="1" t="s">
        <v>1748</v>
      </c>
      <c r="S157" s="1" t="s">
        <v>1749</v>
      </c>
      <c r="T157" s="1" t="s">
        <v>1750</v>
      </c>
    </row>
    <row r="158" spans="1:20">
      <c r="A158" s="1" t="s">
        <v>17</v>
      </c>
      <c r="B158">
        <v>9</v>
      </c>
      <c r="C158" s="1" t="s">
        <v>25</v>
      </c>
      <c r="D158">
        <v>947</v>
      </c>
      <c r="E158" s="1" t="s">
        <v>26</v>
      </c>
      <c r="F158">
        <v>983</v>
      </c>
      <c r="G158" s="1" t="s">
        <v>1950</v>
      </c>
      <c r="H158">
        <v>983063</v>
      </c>
      <c r="I158" s="1" t="s">
        <v>1951</v>
      </c>
      <c r="J158">
        <v>983063001</v>
      </c>
      <c r="K158">
        <v>9830150</v>
      </c>
      <c r="L158">
        <v>621</v>
      </c>
      <c r="M158">
        <v>679</v>
      </c>
      <c r="N158">
        <v>135138</v>
      </c>
      <c r="O158">
        <v>1176939</v>
      </c>
      <c r="P158">
        <v>5826386</v>
      </c>
      <c r="Q158">
        <v>59205</v>
      </c>
      <c r="R158" s="1" t="s">
        <v>1748</v>
      </c>
      <c r="S158" s="1" t="s">
        <v>1749</v>
      </c>
      <c r="T158" s="1" t="s">
        <v>1750</v>
      </c>
    </row>
    <row r="159" spans="1:20">
      <c r="A159" s="1" t="s">
        <v>17</v>
      </c>
      <c r="B159">
        <v>9</v>
      </c>
      <c r="C159" s="1" t="s">
        <v>25</v>
      </c>
      <c r="D159">
        <v>947</v>
      </c>
      <c r="E159" s="1" t="s">
        <v>26</v>
      </c>
      <c r="F159">
        <v>983</v>
      </c>
      <c r="G159" s="1" t="s">
        <v>1950</v>
      </c>
      <c r="H159">
        <v>983063</v>
      </c>
      <c r="I159" s="1" t="s">
        <v>1951</v>
      </c>
      <c r="J159">
        <v>983063001</v>
      </c>
      <c r="K159">
        <v>9830153</v>
      </c>
      <c r="L159">
        <v>630</v>
      </c>
      <c r="M159">
        <v>689</v>
      </c>
      <c r="N159">
        <v>135138</v>
      </c>
      <c r="O159">
        <v>1176939</v>
      </c>
      <c r="P159">
        <v>5826386</v>
      </c>
      <c r="Q159">
        <v>59205</v>
      </c>
      <c r="R159" s="1" t="s">
        <v>1748</v>
      </c>
      <c r="S159" s="1" t="s">
        <v>1749</v>
      </c>
      <c r="T159" s="1" t="s">
        <v>1750</v>
      </c>
    </row>
    <row r="160" spans="1:20">
      <c r="A160" s="1" t="s">
        <v>17</v>
      </c>
      <c r="B160">
        <v>9</v>
      </c>
      <c r="C160" s="1" t="s">
        <v>25</v>
      </c>
      <c r="D160">
        <v>947</v>
      </c>
      <c r="E160" s="1" t="s">
        <v>26</v>
      </c>
      <c r="F160">
        <v>983</v>
      </c>
      <c r="G160" s="1" t="s">
        <v>1950</v>
      </c>
      <c r="H160">
        <v>983063</v>
      </c>
      <c r="I160" s="1" t="s">
        <v>1951</v>
      </c>
      <c r="J160">
        <v>983063001</v>
      </c>
      <c r="K160">
        <v>9830159</v>
      </c>
      <c r="L160">
        <v>633</v>
      </c>
      <c r="M160">
        <v>692</v>
      </c>
      <c r="N160">
        <v>135138</v>
      </c>
      <c r="O160">
        <v>1176939</v>
      </c>
      <c r="P160">
        <v>5826386</v>
      </c>
      <c r="Q160">
        <v>59205</v>
      </c>
      <c r="R160" s="1" t="s">
        <v>1748</v>
      </c>
      <c r="S160" s="1" t="s">
        <v>1749</v>
      </c>
      <c r="T160" s="1" t="s">
        <v>1750</v>
      </c>
    </row>
    <row r="161" spans="1:20">
      <c r="A161" s="1" t="s">
        <v>17</v>
      </c>
      <c r="B161">
        <v>9</v>
      </c>
      <c r="C161" s="1" t="s">
        <v>25</v>
      </c>
      <c r="D161">
        <v>947</v>
      </c>
      <c r="E161" s="1" t="s">
        <v>26</v>
      </c>
      <c r="F161">
        <v>983</v>
      </c>
      <c r="G161" s="1" t="s">
        <v>1950</v>
      </c>
      <c r="H161">
        <v>983063</v>
      </c>
      <c r="I161" s="1" t="s">
        <v>1951</v>
      </c>
      <c r="J161">
        <v>983063001</v>
      </c>
      <c r="K161">
        <v>9830172</v>
      </c>
      <c r="L161">
        <v>660</v>
      </c>
      <c r="M161">
        <v>721</v>
      </c>
      <c r="N161">
        <v>135138</v>
      </c>
      <c r="O161">
        <v>1176939</v>
      </c>
      <c r="P161">
        <v>5826386</v>
      </c>
      <c r="Q161">
        <v>59205</v>
      </c>
      <c r="R161" s="1" t="s">
        <v>1748</v>
      </c>
      <c r="S161" s="1" t="s">
        <v>1749</v>
      </c>
      <c r="T161" s="1" t="s">
        <v>1750</v>
      </c>
    </row>
    <row r="162" spans="1:20">
      <c r="A162" s="1" t="s">
        <v>17</v>
      </c>
      <c r="B162">
        <v>9</v>
      </c>
      <c r="C162" s="1" t="s">
        <v>25</v>
      </c>
      <c r="D162">
        <v>947</v>
      </c>
      <c r="E162" s="1" t="s">
        <v>26</v>
      </c>
      <c r="F162">
        <v>983</v>
      </c>
      <c r="G162" s="1" t="s">
        <v>1950</v>
      </c>
      <c r="H162">
        <v>983063</v>
      </c>
      <c r="I162" s="1" t="s">
        <v>1951</v>
      </c>
      <c r="J162">
        <v>983063001</v>
      </c>
      <c r="K162">
        <v>9830174</v>
      </c>
      <c r="L162">
        <v>660</v>
      </c>
      <c r="M162">
        <v>721</v>
      </c>
      <c r="N162">
        <v>135138</v>
      </c>
      <c r="O162">
        <v>1176939</v>
      </c>
      <c r="P162">
        <v>5826386</v>
      </c>
      <c r="Q162">
        <v>59205</v>
      </c>
      <c r="R162" s="1" t="s">
        <v>1748</v>
      </c>
      <c r="S162" s="1" t="s">
        <v>1749</v>
      </c>
      <c r="T162" s="1" t="s">
        <v>1750</v>
      </c>
    </row>
    <row r="163" spans="1:20">
      <c r="A163" s="1" t="s">
        <v>17</v>
      </c>
      <c r="B163">
        <v>9</v>
      </c>
      <c r="C163" s="1" t="s">
        <v>25</v>
      </c>
      <c r="D163">
        <v>947</v>
      </c>
      <c r="E163" s="1" t="s">
        <v>26</v>
      </c>
      <c r="F163">
        <v>983</v>
      </c>
      <c r="G163" s="1" t="s">
        <v>37</v>
      </c>
      <c r="H163">
        <v>983061</v>
      </c>
      <c r="I163" s="1" t="s">
        <v>38</v>
      </c>
      <c r="J163">
        <v>983061001</v>
      </c>
      <c r="K163">
        <v>9830050</v>
      </c>
      <c r="L163">
        <v>414</v>
      </c>
      <c r="M163">
        <v>453</v>
      </c>
      <c r="N163">
        <v>135138</v>
      </c>
      <c r="O163">
        <v>1176939</v>
      </c>
      <c r="P163">
        <v>5826386</v>
      </c>
      <c r="Q163">
        <v>59303</v>
      </c>
      <c r="R163" s="1" t="s">
        <v>29</v>
      </c>
      <c r="S163" s="1" t="s">
        <v>30</v>
      </c>
      <c r="T163" s="1" t="s">
        <v>31</v>
      </c>
    </row>
    <row r="164" spans="1:20">
      <c r="A164" s="1" t="s">
        <v>17</v>
      </c>
      <c r="B164">
        <v>9</v>
      </c>
      <c r="C164" s="1" t="s">
        <v>25</v>
      </c>
      <c r="D164">
        <v>947</v>
      </c>
      <c r="E164" s="1" t="s">
        <v>26</v>
      </c>
      <c r="F164">
        <v>983</v>
      </c>
      <c r="G164" s="1" t="s">
        <v>37</v>
      </c>
      <c r="H164">
        <v>983061</v>
      </c>
      <c r="I164" s="1" t="s">
        <v>38</v>
      </c>
      <c r="J164">
        <v>983061001</v>
      </c>
      <c r="K164">
        <v>9830097</v>
      </c>
      <c r="L164">
        <v>525</v>
      </c>
      <c r="M164">
        <v>574</v>
      </c>
      <c r="N164">
        <v>135138</v>
      </c>
      <c r="O164">
        <v>1176939</v>
      </c>
      <c r="P164">
        <v>5826386</v>
      </c>
      <c r="Q164">
        <v>59303</v>
      </c>
      <c r="R164" s="1" t="s">
        <v>29</v>
      </c>
      <c r="S164" s="1" t="s">
        <v>30</v>
      </c>
      <c r="T164" s="1" t="s">
        <v>31</v>
      </c>
    </row>
    <row r="165" spans="1:20">
      <c r="A165" s="1" t="s">
        <v>17</v>
      </c>
      <c r="B165">
        <v>9</v>
      </c>
      <c r="C165" s="1" t="s">
        <v>25</v>
      </c>
      <c r="D165">
        <v>947</v>
      </c>
      <c r="E165" s="1" t="s">
        <v>26</v>
      </c>
      <c r="F165">
        <v>983</v>
      </c>
      <c r="G165" s="1" t="s">
        <v>37</v>
      </c>
      <c r="H165">
        <v>983061</v>
      </c>
      <c r="I165" s="1" t="s">
        <v>38</v>
      </c>
      <c r="J165">
        <v>983061001</v>
      </c>
      <c r="K165">
        <v>9830110</v>
      </c>
      <c r="L165">
        <v>549</v>
      </c>
      <c r="M165">
        <v>600</v>
      </c>
      <c r="N165">
        <v>135138</v>
      </c>
      <c r="O165">
        <v>1176939</v>
      </c>
      <c r="P165">
        <v>5826386</v>
      </c>
      <c r="Q165">
        <v>59303</v>
      </c>
      <c r="R165" s="1" t="s">
        <v>29</v>
      </c>
      <c r="S165" s="1" t="s">
        <v>30</v>
      </c>
      <c r="T165" s="1" t="s">
        <v>31</v>
      </c>
    </row>
    <row r="166" spans="1:20">
      <c r="A166" s="1" t="s">
        <v>17</v>
      </c>
      <c r="B166">
        <v>9</v>
      </c>
      <c r="C166" s="1" t="s">
        <v>25</v>
      </c>
      <c r="D166">
        <v>947</v>
      </c>
      <c r="E166" s="1" t="s">
        <v>26</v>
      </c>
      <c r="F166">
        <v>983</v>
      </c>
      <c r="G166" s="1" t="s">
        <v>37</v>
      </c>
      <c r="H166">
        <v>983061</v>
      </c>
      <c r="I166" s="1" t="s">
        <v>38</v>
      </c>
      <c r="J166">
        <v>983061001</v>
      </c>
      <c r="K166">
        <v>9830142</v>
      </c>
      <c r="L166">
        <v>606</v>
      </c>
      <c r="M166">
        <v>662</v>
      </c>
      <c r="N166">
        <v>135138</v>
      </c>
      <c r="O166">
        <v>1176939</v>
      </c>
      <c r="P166">
        <v>5826386</v>
      </c>
      <c r="Q166">
        <v>59303</v>
      </c>
      <c r="R166" s="1" t="s">
        <v>29</v>
      </c>
      <c r="S166" s="1" t="s">
        <v>30</v>
      </c>
      <c r="T166" s="1" t="s">
        <v>31</v>
      </c>
    </row>
    <row r="167" spans="1:20">
      <c r="A167" s="1" t="s">
        <v>17</v>
      </c>
      <c r="B167">
        <v>9</v>
      </c>
      <c r="C167" s="1" t="s">
        <v>25</v>
      </c>
      <c r="D167">
        <v>947</v>
      </c>
      <c r="E167" s="1" t="s">
        <v>26</v>
      </c>
      <c r="F167">
        <v>983</v>
      </c>
      <c r="G167" s="1" t="s">
        <v>37</v>
      </c>
      <c r="H167">
        <v>983061</v>
      </c>
      <c r="I167" s="1" t="s">
        <v>38</v>
      </c>
      <c r="J167">
        <v>983061001</v>
      </c>
      <c r="K167">
        <v>9830151</v>
      </c>
      <c r="L167">
        <v>624</v>
      </c>
      <c r="M167">
        <v>682</v>
      </c>
      <c r="N167">
        <v>135138</v>
      </c>
      <c r="O167">
        <v>1176939</v>
      </c>
      <c r="P167">
        <v>5826386</v>
      </c>
      <c r="Q167">
        <v>59303</v>
      </c>
      <c r="R167" s="1" t="s">
        <v>29</v>
      </c>
      <c r="S167" s="1" t="s">
        <v>30</v>
      </c>
      <c r="T167" s="1" t="s">
        <v>31</v>
      </c>
    </row>
    <row r="168" spans="1:20">
      <c r="A168" s="1" t="s">
        <v>17</v>
      </c>
      <c r="B168">
        <v>9</v>
      </c>
      <c r="C168" s="1" t="s">
        <v>25</v>
      </c>
      <c r="D168">
        <v>947</v>
      </c>
      <c r="E168" s="1" t="s">
        <v>26</v>
      </c>
      <c r="F168">
        <v>983</v>
      </c>
      <c r="G168" s="1" t="s">
        <v>37</v>
      </c>
      <c r="H168">
        <v>983061</v>
      </c>
      <c r="I168" s="1" t="s">
        <v>38</v>
      </c>
      <c r="J168">
        <v>983061001</v>
      </c>
      <c r="K168">
        <v>9830195</v>
      </c>
      <c r="L168">
        <v>726</v>
      </c>
      <c r="M168">
        <v>794</v>
      </c>
      <c r="N168">
        <v>135138</v>
      </c>
      <c r="O168">
        <v>1176939</v>
      </c>
      <c r="P168">
        <v>5826386</v>
      </c>
      <c r="Q168">
        <v>59303</v>
      </c>
      <c r="R168" s="1" t="s">
        <v>29</v>
      </c>
      <c r="S168" s="1" t="s">
        <v>30</v>
      </c>
      <c r="T168" s="1" t="s">
        <v>31</v>
      </c>
    </row>
    <row r="169" spans="1:20">
      <c r="A169" s="1" t="s">
        <v>17</v>
      </c>
      <c r="B169">
        <v>9</v>
      </c>
      <c r="C169" s="1" t="s">
        <v>25</v>
      </c>
      <c r="D169">
        <v>947</v>
      </c>
      <c r="E169" s="1" t="s">
        <v>26</v>
      </c>
      <c r="F169">
        <v>983</v>
      </c>
      <c r="G169" s="1" t="s">
        <v>39</v>
      </c>
      <c r="H169">
        <v>983047</v>
      </c>
      <c r="I169" s="1" t="s">
        <v>40</v>
      </c>
      <c r="J169">
        <v>983047001</v>
      </c>
      <c r="K169">
        <v>9830086</v>
      </c>
      <c r="L169">
        <v>507</v>
      </c>
      <c r="M169">
        <v>554</v>
      </c>
      <c r="N169">
        <v>135138</v>
      </c>
      <c r="O169">
        <v>1176939</v>
      </c>
      <c r="P169">
        <v>5826386</v>
      </c>
      <c r="Q169">
        <v>59303</v>
      </c>
      <c r="R169" s="1" t="s">
        <v>29</v>
      </c>
      <c r="S169" s="1" t="s">
        <v>30</v>
      </c>
      <c r="T169" s="1" t="s">
        <v>31</v>
      </c>
    </row>
    <row r="170" spans="1:20">
      <c r="A170" s="1" t="s">
        <v>17</v>
      </c>
      <c r="B170">
        <v>9</v>
      </c>
      <c r="C170" s="1" t="s">
        <v>25</v>
      </c>
      <c r="D170">
        <v>947</v>
      </c>
      <c r="E170" s="1" t="s">
        <v>26</v>
      </c>
      <c r="F170">
        <v>983</v>
      </c>
      <c r="G170" s="1" t="s">
        <v>39</v>
      </c>
      <c r="H170">
        <v>983047</v>
      </c>
      <c r="I170" s="1" t="s">
        <v>40</v>
      </c>
      <c r="J170">
        <v>983047001</v>
      </c>
      <c r="K170">
        <v>9830087</v>
      </c>
      <c r="L170">
        <v>510</v>
      </c>
      <c r="M170">
        <v>557</v>
      </c>
      <c r="N170">
        <v>135138</v>
      </c>
      <c r="O170">
        <v>1176939</v>
      </c>
      <c r="P170">
        <v>5826386</v>
      </c>
      <c r="Q170">
        <v>59303</v>
      </c>
      <c r="R170" s="1" t="s">
        <v>29</v>
      </c>
      <c r="S170" s="1" t="s">
        <v>30</v>
      </c>
      <c r="T170" s="1" t="s">
        <v>31</v>
      </c>
    </row>
    <row r="171" spans="1:20">
      <c r="A171" s="1" t="s">
        <v>17</v>
      </c>
      <c r="B171">
        <v>9</v>
      </c>
      <c r="C171" s="1" t="s">
        <v>25</v>
      </c>
      <c r="D171">
        <v>947</v>
      </c>
      <c r="E171" s="1" t="s">
        <v>26</v>
      </c>
      <c r="F171">
        <v>983</v>
      </c>
      <c r="G171" s="1" t="s">
        <v>39</v>
      </c>
      <c r="H171">
        <v>983047</v>
      </c>
      <c r="I171" s="1" t="s">
        <v>40</v>
      </c>
      <c r="J171">
        <v>983047001</v>
      </c>
      <c r="K171">
        <v>9830113</v>
      </c>
      <c r="L171">
        <v>558</v>
      </c>
      <c r="M171">
        <v>610</v>
      </c>
      <c r="N171">
        <v>135138</v>
      </c>
      <c r="O171">
        <v>1176939</v>
      </c>
      <c r="P171">
        <v>5826386</v>
      </c>
      <c r="Q171">
        <v>59303</v>
      </c>
      <c r="R171" s="1" t="s">
        <v>29</v>
      </c>
      <c r="S171" s="1" t="s">
        <v>30</v>
      </c>
      <c r="T171" s="1" t="s">
        <v>31</v>
      </c>
    </row>
    <row r="172" spans="1:20">
      <c r="A172" s="1" t="s">
        <v>17</v>
      </c>
      <c r="B172">
        <v>9</v>
      </c>
      <c r="C172" s="1" t="s">
        <v>25</v>
      </c>
      <c r="D172">
        <v>947</v>
      </c>
      <c r="E172" s="1" t="s">
        <v>26</v>
      </c>
      <c r="F172">
        <v>983</v>
      </c>
      <c r="G172" s="1" t="s">
        <v>39</v>
      </c>
      <c r="H172">
        <v>983047</v>
      </c>
      <c r="I172" s="1" t="s">
        <v>40</v>
      </c>
      <c r="J172">
        <v>983047001</v>
      </c>
      <c r="K172">
        <v>9830133</v>
      </c>
      <c r="L172">
        <v>591</v>
      </c>
      <c r="M172">
        <v>646</v>
      </c>
      <c r="N172">
        <v>135138</v>
      </c>
      <c r="O172">
        <v>1176939</v>
      </c>
      <c r="P172">
        <v>5826386</v>
      </c>
      <c r="Q172">
        <v>59303</v>
      </c>
      <c r="R172" s="1" t="s">
        <v>29</v>
      </c>
      <c r="S172" s="1" t="s">
        <v>30</v>
      </c>
      <c r="T172" s="1" t="s">
        <v>31</v>
      </c>
    </row>
    <row r="173" spans="1:20">
      <c r="A173" s="1" t="s">
        <v>17</v>
      </c>
      <c r="B173">
        <v>9</v>
      </c>
      <c r="C173" s="1" t="s">
        <v>25</v>
      </c>
      <c r="D173">
        <v>947</v>
      </c>
      <c r="E173" s="1" t="s">
        <v>26</v>
      </c>
      <c r="F173">
        <v>983</v>
      </c>
      <c r="G173" s="1" t="s">
        <v>39</v>
      </c>
      <c r="H173">
        <v>983047</v>
      </c>
      <c r="I173" s="1" t="s">
        <v>40</v>
      </c>
      <c r="J173">
        <v>983047001</v>
      </c>
      <c r="K173">
        <v>9830170</v>
      </c>
      <c r="L173">
        <v>651</v>
      </c>
      <c r="M173">
        <v>712</v>
      </c>
      <c r="N173">
        <v>135138</v>
      </c>
      <c r="O173">
        <v>1176939</v>
      </c>
      <c r="P173">
        <v>5826386</v>
      </c>
      <c r="Q173">
        <v>59303</v>
      </c>
      <c r="R173" s="1" t="s">
        <v>29</v>
      </c>
      <c r="S173" s="1" t="s">
        <v>30</v>
      </c>
      <c r="T173" s="1" t="s">
        <v>31</v>
      </c>
    </row>
    <row r="174" spans="1:20">
      <c r="A174" s="1" t="s">
        <v>17</v>
      </c>
      <c r="B174">
        <v>9</v>
      </c>
      <c r="C174" s="1" t="s">
        <v>25</v>
      </c>
      <c r="D174">
        <v>947</v>
      </c>
      <c r="E174" s="1" t="s">
        <v>26</v>
      </c>
      <c r="F174">
        <v>983</v>
      </c>
      <c r="G174" s="1" t="s">
        <v>41</v>
      </c>
      <c r="H174">
        <v>983043</v>
      </c>
      <c r="I174" s="1" t="s">
        <v>42</v>
      </c>
      <c r="J174">
        <v>983043001</v>
      </c>
      <c r="K174">
        <v>9830057</v>
      </c>
      <c r="L174">
        <v>435</v>
      </c>
      <c r="M174">
        <v>476</v>
      </c>
      <c r="N174">
        <v>135138</v>
      </c>
      <c r="O174">
        <v>1176939</v>
      </c>
      <c r="P174">
        <v>5826386</v>
      </c>
      <c r="Q174">
        <v>59303</v>
      </c>
      <c r="R174" s="1" t="s">
        <v>29</v>
      </c>
      <c r="S174" s="1" t="s">
        <v>30</v>
      </c>
      <c r="T174" s="1" t="s">
        <v>31</v>
      </c>
    </row>
    <row r="175" spans="1:20">
      <c r="A175" s="1" t="s">
        <v>17</v>
      </c>
      <c r="B175">
        <v>9</v>
      </c>
      <c r="C175" s="1" t="s">
        <v>25</v>
      </c>
      <c r="D175">
        <v>947</v>
      </c>
      <c r="E175" s="1" t="s">
        <v>26</v>
      </c>
      <c r="F175">
        <v>983</v>
      </c>
      <c r="G175" s="1" t="s">
        <v>41</v>
      </c>
      <c r="H175">
        <v>983043</v>
      </c>
      <c r="I175" s="1" t="s">
        <v>42</v>
      </c>
      <c r="J175">
        <v>983043001</v>
      </c>
      <c r="K175">
        <v>9830081</v>
      </c>
      <c r="L175">
        <v>492</v>
      </c>
      <c r="M175">
        <v>538</v>
      </c>
      <c r="N175">
        <v>135138</v>
      </c>
      <c r="O175">
        <v>1176939</v>
      </c>
      <c r="P175">
        <v>5826386</v>
      </c>
      <c r="Q175">
        <v>59303</v>
      </c>
      <c r="R175" s="1" t="s">
        <v>29</v>
      </c>
      <c r="S175" s="1" t="s">
        <v>30</v>
      </c>
      <c r="T175" s="1" t="s">
        <v>31</v>
      </c>
    </row>
    <row r="176" spans="1:20">
      <c r="A176" s="1" t="s">
        <v>17</v>
      </c>
      <c r="B176">
        <v>9</v>
      </c>
      <c r="C176" s="1" t="s">
        <v>25</v>
      </c>
      <c r="D176">
        <v>947</v>
      </c>
      <c r="E176" s="1" t="s">
        <v>26</v>
      </c>
      <c r="F176">
        <v>983</v>
      </c>
      <c r="G176" s="1" t="s">
        <v>41</v>
      </c>
      <c r="H176">
        <v>983043</v>
      </c>
      <c r="I176" s="1" t="s">
        <v>42</v>
      </c>
      <c r="J176">
        <v>983043001</v>
      </c>
      <c r="K176">
        <v>9830090</v>
      </c>
      <c r="L176">
        <v>513</v>
      </c>
      <c r="M176">
        <v>561</v>
      </c>
      <c r="N176">
        <v>135138</v>
      </c>
      <c r="O176">
        <v>1176939</v>
      </c>
      <c r="P176">
        <v>5826386</v>
      </c>
      <c r="Q176">
        <v>59303</v>
      </c>
      <c r="R176" s="1" t="s">
        <v>29</v>
      </c>
      <c r="S176" s="1" t="s">
        <v>30</v>
      </c>
      <c r="T176" s="1" t="s">
        <v>31</v>
      </c>
    </row>
    <row r="177" spans="1:20">
      <c r="A177" s="1" t="s">
        <v>17</v>
      </c>
      <c r="B177">
        <v>9</v>
      </c>
      <c r="C177" s="1" t="s">
        <v>25</v>
      </c>
      <c r="D177">
        <v>947</v>
      </c>
      <c r="E177" s="1" t="s">
        <v>26</v>
      </c>
      <c r="F177">
        <v>983</v>
      </c>
      <c r="G177" s="1" t="s">
        <v>41</v>
      </c>
      <c r="H177">
        <v>983043</v>
      </c>
      <c r="I177" s="1" t="s">
        <v>42</v>
      </c>
      <c r="J177">
        <v>983043001</v>
      </c>
      <c r="K177">
        <v>9830094</v>
      </c>
      <c r="L177">
        <v>525</v>
      </c>
      <c r="M177">
        <v>574</v>
      </c>
      <c r="N177">
        <v>135138</v>
      </c>
      <c r="O177">
        <v>1176939</v>
      </c>
      <c r="P177">
        <v>5826386</v>
      </c>
      <c r="Q177">
        <v>59303</v>
      </c>
      <c r="R177" s="1" t="s">
        <v>29</v>
      </c>
      <c r="S177" s="1" t="s">
        <v>30</v>
      </c>
      <c r="T177" s="1" t="s">
        <v>31</v>
      </c>
    </row>
    <row r="178" spans="1:20">
      <c r="A178" s="1" t="s">
        <v>17</v>
      </c>
      <c r="B178">
        <v>9</v>
      </c>
      <c r="C178" s="1" t="s">
        <v>25</v>
      </c>
      <c r="D178">
        <v>947</v>
      </c>
      <c r="E178" s="1" t="s">
        <v>26</v>
      </c>
      <c r="F178">
        <v>983</v>
      </c>
      <c r="G178" s="1" t="s">
        <v>41</v>
      </c>
      <c r="H178">
        <v>983043</v>
      </c>
      <c r="I178" s="1" t="s">
        <v>42</v>
      </c>
      <c r="J178">
        <v>983043001</v>
      </c>
      <c r="K178">
        <v>9830099</v>
      </c>
      <c r="L178">
        <v>528</v>
      </c>
      <c r="M178">
        <v>577</v>
      </c>
      <c r="N178">
        <v>135138</v>
      </c>
      <c r="O178">
        <v>1176939</v>
      </c>
      <c r="P178">
        <v>5826386</v>
      </c>
      <c r="Q178">
        <v>59303</v>
      </c>
      <c r="R178" s="1" t="s">
        <v>29</v>
      </c>
      <c r="S178" s="1" t="s">
        <v>30</v>
      </c>
      <c r="T178" s="1" t="s">
        <v>31</v>
      </c>
    </row>
    <row r="179" spans="1:20">
      <c r="A179" s="1" t="s">
        <v>17</v>
      </c>
      <c r="B179">
        <v>9</v>
      </c>
      <c r="C179" s="1" t="s">
        <v>25</v>
      </c>
      <c r="D179">
        <v>947</v>
      </c>
      <c r="E179" s="1" t="s">
        <v>26</v>
      </c>
      <c r="F179">
        <v>983</v>
      </c>
      <c r="G179" s="1" t="s">
        <v>41</v>
      </c>
      <c r="H179">
        <v>983043</v>
      </c>
      <c r="I179" s="1" t="s">
        <v>42</v>
      </c>
      <c r="J179">
        <v>983043001</v>
      </c>
      <c r="K179">
        <v>9830103</v>
      </c>
      <c r="L179">
        <v>528</v>
      </c>
      <c r="M179">
        <v>577</v>
      </c>
      <c r="N179">
        <v>135138</v>
      </c>
      <c r="O179">
        <v>1176939</v>
      </c>
      <c r="P179">
        <v>5826386</v>
      </c>
      <c r="Q179">
        <v>59303</v>
      </c>
      <c r="R179" s="1" t="s">
        <v>29</v>
      </c>
      <c r="S179" s="1" t="s">
        <v>30</v>
      </c>
      <c r="T179" s="1" t="s">
        <v>31</v>
      </c>
    </row>
    <row r="180" spans="1:20">
      <c r="A180" s="1" t="s">
        <v>17</v>
      </c>
      <c r="B180">
        <v>9</v>
      </c>
      <c r="C180" s="1" t="s">
        <v>25</v>
      </c>
      <c r="D180">
        <v>947</v>
      </c>
      <c r="E180" s="1" t="s">
        <v>26</v>
      </c>
      <c r="F180">
        <v>983</v>
      </c>
      <c r="G180" s="1" t="s">
        <v>41</v>
      </c>
      <c r="H180">
        <v>983043</v>
      </c>
      <c r="I180" s="1" t="s">
        <v>42</v>
      </c>
      <c r="J180">
        <v>983043001</v>
      </c>
      <c r="K180">
        <v>9830117</v>
      </c>
      <c r="L180">
        <v>567</v>
      </c>
      <c r="M180">
        <v>620</v>
      </c>
      <c r="N180">
        <v>135138</v>
      </c>
      <c r="O180">
        <v>1176939</v>
      </c>
      <c r="P180">
        <v>5826386</v>
      </c>
      <c r="Q180">
        <v>59303</v>
      </c>
      <c r="R180" s="1" t="s">
        <v>29</v>
      </c>
      <c r="S180" s="1" t="s">
        <v>30</v>
      </c>
      <c r="T180" s="1" t="s">
        <v>31</v>
      </c>
    </row>
    <row r="181" spans="1:20">
      <c r="A181" s="1" t="s">
        <v>17</v>
      </c>
      <c r="B181">
        <v>9</v>
      </c>
      <c r="C181" s="1" t="s">
        <v>25</v>
      </c>
      <c r="D181">
        <v>947</v>
      </c>
      <c r="E181" s="1" t="s">
        <v>26</v>
      </c>
      <c r="F181">
        <v>983</v>
      </c>
      <c r="G181" s="1" t="s">
        <v>41</v>
      </c>
      <c r="H181">
        <v>983043</v>
      </c>
      <c r="I181" s="1" t="s">
        <v>42</v>
      </c>
      <c r="J181">
        <v>983043001</v>
      </c>
      <c r="K181">
        <v>9830123</v>
      </c>
      <c r="L181">
        <v>573</v>
      </c>
      <c r="M181">
        <v>626</v>
      </c>
      <c r="N181">
        <v>135138</v>
      </c>
      <c r="O181">
        <v>1176939</v>
      </c>
      <c r="P181">
        <v>5826386</v>
      </c>
      <c r="Q181">
        <v>59303</v>
      </c>
      <c r="R181" s="1" t="s">
        <v>29</v>
      </c>
      <c r="S181" s="1" t="s">
        <v>30</v>
      </c>
      <c r="T181" s="1" t="s">
        <v>31</v>
      </c>
    </row>
    <row r="182" spans="1:20">
      <c r="A182" s="1" t="s">
        <v>17</v>
      </c>
      <c r="B182">
        <v>9</v>
      </c>
      <c r="C182" s="1" t="s">
        <v>25</v>
      </c>
      <c r="D182">
        <v>947</v>
      </c>
      <c r="E182" s="1" t="s">
        <v>26</v>
      </c>
      <c r="F182">
        <v>983</v>
      </c>
      <c r="G182" s="1" t="s">
        <v>41</v>
      </c>
      <c r="H182">
        <v>983043</v>
      </c>
      <c r="I182" s="1" t="s">
        <v>42</v>
      </c>
      <c r="J182">
        <v>983043001</v>
      </c>
      <c r="K182">
        <v>9830127</v>
      </c>
      <c r="L182">
        <v>576</v>
      </c>
      <c r="M182">
        <v>630</v>
      </c>
      <c r="N182">
        <v>135138</v>
      </c>
      <c r="O182">
        <v>1176939</v>
      </c>
      <c r="P182">
        <v>5826386</v>
      </c>
      <c r="Q182">
        <v>59303</v>
      </c>
      <c r="R182" s="1" t="s">
        <v>29</v>
      </c>
      <c r="S182" s="1" t="s">
        <v>30</v>
      </c>
      <c r="T182" s="1" t="s">
        <v>31</v>
      </c>
    </row>
    <row r="183" spans="1:20">
      <c r="A183" s="1" t="s">
        <v>17</v>
      </c>
      <c r="B183">
        <v>9</v>
      </c>
      <c r="C183" s="1" t="s">
        <v>25</v>
      </c>
      <c r="D183">
        <v>947</v>
      </c>
      <c r="E183" s="1" t="s">
        <v>26</v>
      </c>
      <c r="F183">
        <v>983</v>
      </c>
      <c r="G183" s="1" t="s">
        <v>41</v>
      </c>
      <c r="H183">
        <v>983043</v>
      </c>
      <c r="I183" s="1" t="s">
        <v>42</v>
      </c>
      <c r="J183">
        <v>983043001</v>
      </c>
      <c r="K183">
        <v>9830145</v>
      </c>
      <c r="L183">
        <v>609</v>
      </c>
      <c r="M183">
        <v>666</v>
      </c>
      <c r="N183">
        <v>135138</v>
      </c>
      <c r="O183">
        <v>1176939</v>
      </c>
      <c r="P183">
        <v>5826386</v>
      </c>
      <c r="Q183">
        <v>59303</v>
      </c>
      <c r="R183" s="1" t="s">
        <v>29</v>
      </c>
      <c r="S183" s="1" t="s">
        <v>30</v>
      </c>
      <c r="T183" s="1" t="s">
        <v>31</v>
      </c>
    </row>
    <row r="184" spans="1:20">
      <c r="A184" s="1" t="s">
        <v>17</v>
      </c>
      <c r="B184">
        <v>9</v>
      </c>
      <c r="C184" s="1" t="s">
        <v>25</v>
      </c>
      <c r="D184">
        <v>947</v>
      </c>
      <c r="E184" s="1" t="s">
        <v>26</v>
      </c>
      <c r="F184">
        <v>983</v>
      </c>
      <c r="G184" s="1" t="s">
        <v>43</v>
      </c>
      <c r="H184">
        <v>983051</v>
      </c>
      <c r="I184" s="1" t="s">
        <v>44</v>
      </c>
      <c r="J184">
        <v>983051001</v>
      </c>
      <c r="K184">
        <v>9830167</v>
      </c>
      <c r="L184">
        <v>645</v>
      </c>
      <c r="M184">
        <v>705</v>
      </c>
      <c r="N184">
        <v>135138</v>
      </c>
      <c r="O184">
        <v>1176939</v>
      </c>
      <c r="P184">
        <v>5826386</v>
      </c>
      <c r="Q184">
        <v>59303</v>
      </c>
      <c r="R184" s="1" t="s">
        <v>29</v>
      </c>
      <c r="S184" s="1" t="s">
        <v>30</v>
      </c>
      <c r="T184" s="1" t="s">
        <v>31</v>
      </c>
    </row>
    <row r="185" spans="1:20">
      <c r="A185" s="1" t="s">
        <v>17</v>
      </c>
      <c r="B185">
        <v>9</v>
      </c>
      <c r="C185" s="1" t="s">
        <v>25</v>
      </c>
      <c r="D185">
        <v>947</v>
      </c>
      <c r="E185" s="1" t="s">
        <v>26</v>
      </c>
      <c r="F185">
        <v>983</v>
      </c>
      <c r="G185" s="1" t="s">
        <v>43</v>
      </c>
      <c r="H185">
        <v>983051</v>
      </c>
      <c r="I185" s="1" t="s">
        <v>44</v>
      </c>
      <c r="J185">
        <v>983051001</v>
      </c>
      <c r="K185">
        <v>9830188</v>
      </c>
      <c r="L185">
        <v>708</v>
      </c>
      <c r="M185">
        <v>774</v>
      </c>
      <c r="N185">
        <v>135138</v>
      </c>
      <c r="O185">
        <v>1176939</v>
      </c>
      <c r="P185">
        <v>5826386</v>
      </c>
      <c r="Q185">
        <v>59303</v>
      </c>
      <c r="R185" s="1" t="s">
        <v>29</v>
      </c>
      <c r="S185" s="1" t="s">
        <v>30</v>
      </c>
      <c r="T185" s="1" t="s">
        <v>31</v>
      </c>
    </row>
    <row r="186" spans="1:20">
      <c r="A186" s="1" t="s">
        <v>17</v>
      </c>
      <c r="B186">
        <v>9</v>
      </c>
      <c r="C186" s="1" t="s">
        <v>25</v>
      </c>
      <c r="D186">
        <v>947</v>
      </c>
      <c r="E186" s="1" t="s">
        <v>26</v>
      </c>
      <c r="F186">
        <v>983</v>
      </c>
      <c r="G186" s="1" t="s">
        <v>43</v>
      </c>
      <c r="H186">
        <v>983051</v>
      </c>
      <c r="I186" s="1" t="s">
        <v>44</v>
      </c>
      <c r="J186">
        <v>983051001</v>
      </c>
      <c r="K186">
        <v>9830191</v>
      </c>
      <c r="L186">
        <v>717</v>
      </c>
      <c r="M186">
        <v>784</v>
      </c>
      <c r="N186">
        <v>135138</v>
      </c>
      <c r="O186">
        <v>1176939</v>
      </c>
      <c r="P186">
        <v>5826386</v>
      </c>
      <c r="Q186">
        <v>59303</v>
      </c>
      <c r="R186" s="1" t="s">
        <v>29</v>
      </c>
      <c r="S186" s="1" t="s">
        <v>30</v>
      </c>
      <c r="T186" s="1" t="s">
        <v>31</v>
      </c>
    </row>
    <row r="187" spans="1:20">
      <c r="A187" s="1" t="s">
        <v>17</v>
      </c>
      <c r="B187">
        <v>9</v>
      </c>
      <c r="C187" s="1" t="s">
        <v>25</v>
      </c>
      <c r="D187">
        <v>947</v>
      </c>
      <c r="E187" s="1" t="s">
        <v>26</v>
      </c>
      <c r="F187">
        <v>983</v>
      </c>
      <c r="G187" s="1" t="s">
        <v>43</v>
      </c>
      <c r="H187">
        <v>983051</v>
      </c>
      <c r="I187" s="1" t="s">
        <v>44</v>
      </c>
      <c r="J187">
        <v>983051001</v>
      </c>
      <c r="K187">
        <v>9830193</v>
      </c>
      <c r="L187">
        <v>720</v>
      </c>
      <c r="M187">
        <v>787</v>
      </c>
      <c r="N187">
        <v>135138</v>
      </c>
      <c r="O187">
        <v>1176939</v>
      </c>
      <c r="P187">
        <v>5826386</v>
      </c>
      <c r="Q187">
        <v>59303</v>
      </c>
      <c r="R187" s="1" t="s">
        <v>29</v>
      </c>
      <c r="S187" s="1" t="s">
        <v>30</v>
      </c>
      <c r="T187" s="1" t="s">
        <v>31</v>
      </c>
    </row>
    <row r="188" spans="1:20">
      <c r="A188" s="1" t="s">
        <v>17</v>
      </c>
      <c r="B188">
        <v>9</v>
      </c>
      <c r="C188" s="1" t="s">
        <v>25</v>
      </c>
      <c r="D188">
        <v>947</v>
      </c>
      <c r="E188" s="1" t="s">
        <v>26</v>
      </c>
      <c r="F188">
        <v>983</v>
      </c>
      <c r="G188" s="1" t="s">
        <v>45</v>
      </c>
      <c r="H188">
        <v>983062</v>
      </c>
      <c r="I188" s="1" t="s">
        <v>46</v>
      </c>
      <c r="J188">
        <v>983062001</v>
      </c>
      <c r="K188">
        <v>9830095</v>
      </c>
      <c r="L188">
        <v>525</v>
      </c>
      <c r="M188">
        <v>574</v>
      </c>
      <c r="N188">
        <v>135138</v>
      </c>
      <c r="O188">
        <v>1176939</v>
      </c>
      <c r="P188">
        <v>5826386</v>
      </c>
      <c r="Q188">
        <v>59303</v>
      </c>
      <c r="R188" s="1" t="s">
        <v>29</v>
      </c>
      <c r="S188" s="1" t="s">
        <v>30</v>
      </c>
      <c r="T188" s="1" t="s">
        <v>31</v>
      </c>
    </row>
    <row r="189" spans="1:20">
      <c r="A189" s="1" t="s">
        <v>17</v>
      </c>
      <c r="B189">
        <v>9</v>
      </c>
      <c r="C189" s="1" t="s">
        <v>25</v>
      </c>
      <c r="D189">
        <v>947</v>
      </c>
      <c r="E189" s="1" t="s">
        <v>26</v>
      </c>
      <c r="F189">
        <v>983</v>
      </c>
      <c r="G189" s="1" t="s">
        <v>45</v>
      </c>
      <c r="H189">
        <v>983062</v>
      </c>
      <c r="I189" s="1" t="s">
        <v>46</v>
      </c>
      <c r="J189">
        <v>983062001</v>
      </c>
      <c r="K189">
        <v>9830124</v>
      </c>
      <c r="L189">
        <v>576</v>
      </c>
      <c r="M189">
        <v>630</v>
      </c>
      <c r="N189">
        <v>135138</v>
      </c>
      <c r="O189">
        <v>1176939</v>
      </c>
      <c r="P189">
        <v>5826386</v>
      </c>
      <c r="Q189">
        <v>59303</v>
      </c>
      <c r="R189" s="1" t="s">
        <v>29</v>
      </c>
      <c r="S189" s="1" t="s">
        <v>30</v>
      </c>
      <c r="T189" s="1" t="s">
        <v>31</v>
      </c>
    </row>
    <row r="190" spans="1:20">
      <c r="A190" s="1" t="s">
        <v>17</v>
      </c>
      <c r="B190">
        <v>9</v>
      </c>
      <c r="C190" s="1" t="s">
        <v>25</v>
      </c>
      <c r="D190">
        <v>947</v>
      </c>
      <c r="E190" s="1" t="s">
        <v>26</v>
      </c>
      <c r="F190">
        <v>983</v>
      </c>
      <c r="G190" s="1" t="s">
        <v>45</v>
      </c>
      <c r="H190">
        <v>983062</v>
      </c>
      <c r="I190" s="1" t="s">
        <v>46</v>
      </c>
      <c r="J190">
        <v>983062001</v>
      </c>
      <c r="K190">
        <v>9830177</v>
      </c>
      <c r="L190">
        <v>672</v>
      </c>
      <c r="M190">
        <v>735</v>
      </c>
      <c r="N190">
        <v>135138</v>
      </c>
      <c r="O190">
        <v>1176939</v>
      </c>
      <c r="P190">
        <v>5826386</v>
      </c>
      <c r="Q190">
        <v>59303</v>
      </c>
      <c r="R190" s="1" t="s">
        <v>29</v>
      </c>
      <c r="S190" s="1" t="s">
        <v>30</v>
      </c>
      <c r="T190" s="1" t="s">
        <v>31</v>
      </c>
    </row>
    <row r="191" spans="1:20">
      <c r="A191" s="1" t="s">
        <v>17</v>
      </c>
      <c r="B191">
        <v>9</v>
      </c>
      <c r="C191" s="1" t="s">
        <v>25</v>
      </c>
      <c r="D191">
        <v>947</v>
      </c>
      <c r="E191" s="1" t="s">
        <v>26</v>
      </c>
      <c r="F191">
        <v>983</v>
      </c>
      <c r="G191" s="1" t="s">
        <v>47</v>
      </c>
      <c r="H191">
        <v>983042</v>
      </c>
      <c r="I191" s="1" t="s">
        <v>48</v>
      </c>
      <c r="J191">
        <v>983042001</v>
      </c>
      <c r="K191">
        <v>9830064</v>
      </c>
      <c r="L191">
        <v>468</v>
      </c>
      <c r="M191">
        <v>512</v>
      </c>
      <c r="N191">
        <v>135138</v>
      </c>
      <c r="O191">
        <v>1176939</v>
      </c>
      <c r="P191">
        <v>5826386</v>
      </c>
      <c r="Q191">
        <v>59303</v>
      </c>
      <c r="R191" s="1" t="s">
        <v>29</v>
      </c>
      <c r="S191" s="1" t="s">
        <v>30</v>
      </c>
      <c r="T191" s="1" t="s">
        <v>31</v>
      </c>
    </row>
    <row r="192" spans="1:20">
      <c r="A192" s="1" t="s">
        <v>17</v>
      </c>
      <c r="B192">
        <v>9</v>
      </c>
      <c r="C192" s="1" t="s">
        <v>25</v>
      </c>
      <c r="D192">
        <v>947</v>
      </c>
      <c r="E192" s="1" t="s">
        <v>26</v>
      </c>
      <c r="F192">
        <v>983</v>
      </c>
      <c r="G192" s="1" t="s">
        <v>47</v>
      </c>
      <c r="H192">
        <v>983042</v>
      </c>
      <c r="I192" s="1" t="s">
        <v>48</v>
      </c>
      <c r="J192">
        <v>983042001</v>
      </c>
      <c r="K192">
        <v>9830065</v>
      </c>
      <c r="L192">
        <v>468</v>
      </c>
      <c r="M192">
        <v>512</v>
      </c>
      <c r="N192">
        <v>135138</v>
      </c>
      <c r="O192">
        <v>1176939</v>
      </c>
      <c r="P192">
        <v>5826386</v>
      </c>
      <c r="Q192">
        <v>59303</v>
      </c>
      <c r="R192" s="1" t="s">
        <v>29</v>
      </c>
      <c r="S192" s="1" t="s">
        <v>30</v>
      </c>
      <c r="T192" s="1" t="s">
        <v>31</v>
      </c>
    </row>
    <row r="193" spans="1:20">
      <c r="A193" s="1" t="s">
        <v>17</v>
      </c>
      <c r="B193">
        <v>9</v>
      </c>
      <c r="C193" s="1" t="s">
        <v>25</v>
      </c>
      <c r="D193">
        <v>947</v>
      </c>
      <c r="E193" s="1" t="s">
        <v>26</v>
      </c>
      <c r="F193">
        <v>983</v>
      </c>
      <c r="G193" s="1" t="s">
        <v>47</v>
      </c>
      <c r="H193">
        <v>983042</v>
      </c>
      <c r="I193" s="1" t="s">
        <v>48</v>
      </c>
      <c r="J193">
        <v>983042001</v>
      </c>
      <c r="K193">
        <v>9830084</v>
      </c>
      <c r="L193">
        <v>501</v>
      </c>
      <c r="M193">
        <v>548</v>
      </c>
      <c r="N193">
        <v>135138</v>
      </c>
      <c r="O193">
        <v>1176939</v>
      </c>
      <c r="P193">
        <v>5826386</v>
      </c>
      <c r="Q193">
        <v>59303</v>
      </c>
      <c r="R193" s="1" t="s">
        <v>29</v>
      </c>
      <c r="S193" s="1" t="s">
        <v>30</v>
      </c>
      <c r="T193" s="1" t="s">
        <v>31</v>
      </c>
    </row>
    <row r="194" spans="1:20">
      <c r="A194" s="1" t="s">
        <v>17</v>
      </c>
      <c r="B194">
        <v>9</v>
      </c>
      <c r="C194" s="1" t="s">
        <v>25</v>
      </c>
      <c r="D194">
        <v>947</v>
      </c>
      <c r="E194" s="1" t="s">
        <v>26</v>
      </c>
      <c r="F194">
        <v>983</v>
      </c>
      <c r="G194" s="1" t="s">
        <v>47</v>
      </c>
      <c r="H194">
        <v>983042</v>
      </c>
      <c r="I194" s="1" t="s">
        <v>48</v>
      </c>
      <c r="J194">
        <v>983042001</v>
      </c>
      <c r="K194">
        <v>9830112</v>
      </c>
      <c r="L194">
        <v>552</v>
      </c>
      <c r="M194">
        <v>603</v>
      </c>
      <c r="N194">
        <v>135138</v>
      </c>
      <c r="O194">
        <v>1176939</v>
      </c>
      <c r="P194">
        <v>5826386</v>
      </c>
      <c r="Q194">
        <v>59303</v>
      </c>
      <c r="R194" s="1" t="s">
        <v>29</v>
      </c>
      <c r="S194" s="1" t="s">
        <v>30</v>
      </c>
      <c r="T194" s="1" t="s">
        <v>31</v>
      </c>
    </row>
    <row r="195" spans="1:20">
      <c r="A195" s="1" t="s">
        <v>17</v>
      </c>
      <c r="B195">
        <v>9</v>
      </c>
      <c r="C195" s="1" t="s">
        <v>25</v>
      </c>
      <c r="D195">
        <v>947</v>
      </c>
      <c r="E195" s="1" t="s">
        <v>26</v>
      </c>
      <c r="F195">
        <v>983</v>
      </c>
      <c r="G195" s="1" t="s">
        <v>47</v>
      </c>
      <c r="H195">
        <v>983042</v>
      </c>
      <c r="I195" s="1" t="s">
        <v>48</v>
      </c>
      <c r="J195">
        <v>983042001</v>
      </c>
      <c r="K195">
        <v>9830116</v>
      </c>
      <c r="L195">
        <v>567</v>
      </c>
      <c r="M195">
        <v>620</v>
      </c>
      <c r="N195">
        <v>135138</v>
      </c>
      <c r="O195">
        <v>1176939</v>
      </c>
      <c r="P195">
        <v>5826386</v>
      </c>
      <c r="Q195">
        <v>59303</v>
      </c>
      <c r="R195" s="1" t="s">
        <v>29</v>
      </c>
      <c r="S195" s="1" t="s">
        <v>30</v>
      </c>
      <c r="T195" s="1" t="s">
        <v>31</v>
      </c>
    </row>
    <row r="196" spans="1:20">
      <c r="A196" s="1" t="s">
        <v>17</v>
      </c>
      <c r="B196">
        <v>9</v>
      </c>
      <c r="C196" s="1" t="s">
        <v>25</v>
      </c>
      <c r="D196">
        <v>947</v>
      </c>
      <c r="E196" s="1" t="s">
        <v>26</v>
      </c>
      <c r="F196">
        <v>983</v>
      </c>
      <c r="G196" s="1" t="s">
        <v>47</v>
      </c>
      <c r="H196">
        <v>983042</v>
      </c>
      <c r="I196" s="1" t="s">
        <v>48</v>
      </c>
      <c r="J196">
        <v>983042001</v>
      </c>
      <c r="K196">
        <v>9830130</v>
      </c>
      <c r="L196">
        <v>585</v>
      </c>
      <c r="M196">
        <v>639</v>
      </c>
      <c r="N196">
        <v>135138</v>
      </c>
      <c r="O196">
        <v>1176939</v>
      </c>
      <c r="P196">
        <v>5826386</v>
      </c>
      <c r="Q196">
        <v>59303</v>
      </c>
      <c r="R196" s="1" t="s">
        <v>29</v>
      </c>
      <c r="S196" s="1" t="s">
        <v>30</v>
      </c>
      <c r="T196" s="1" t="s">
        <v>31</v>
      </c>
    </row>
    <row r="197" spans="1:20">
      <c r="A197" s="1" t="s">
        <v>17</v>
      </c>
      <c r="B197">
        <v>9</v>
      </c>
      <c r="C197" s="1" t="s">
        <v>25</v>
      </c>
      <c r="D197">
        <v>947</v>
      </c>
      <c r="E197" s="1" t="s">
        <v>26</v>
      </c>
      <c r="F197">
        <v>983</v>
      </c>
      <c r="G197" s="1" t="s">
        <v>47</v>
      </c>
      <c r="H197">
        <v>983042</v>
      </c>
      <c r="I197" s="1" t="s">
        <v>48</v>
      </c>
      <c r="J197">
        <v>983042001</v>
      </c>
      <c r="K197">
        <v>9830137</v>
      </c>
      <c r="L197">
        <v>603</v>
      </c>
      <c r="M197">
        <v>659</v>
      </c>
      <c r="N197">
        <v>135138</v>
      </c>
      <c r="O197">
        <v>1176939</v>
      </c>
      <c r="P197">
        <v>5826386</v>
      </c>
      <c r="Q197">
        <v>59303</v>
      </c>
      <c r="R197" s="1" t="s">
        <v>29</v>
      </c>
      <c r="S197" s="1" t="s">
        <v>30</v>
      </c>
      <c r="T197" s="1" t="s">
        <v>31</v>
      </c>
    </row>
    <row r="198" spans="1:20">
      <c r="A198" s="1" t="s">
        <v>17</v>
      </c>
      <c r="B198">
        <v>9</v>
      </c>
      <c r="C198" s="1" t="s">
        <v>25</v>
      </c>
      <c r="D198">
        <v>947</v>
      </c>
      <c r="E198" s="1" t="s">
        <v>26</v>
      </c>
      <c r="F198">
        <v>983</v>
      </c>
      <c r="G198" s="1" t="s">
        <v>47</v>
      </c>
      <c r="H198">
        <v>983042</v>
      </c>
      <c r="I198" s="1" t="s">
        <v>48</v>
      </c>
      <c r="J198">
        <v>983042001</v>
      </c>
      <c r="K198">
        <v>9830154</v>
      </c>
      <c r="L198">
        <v>627</v>
      </c>
      <c r="M198">
        <v>685</v>
      </c>
      <c r="N198">
        <v>135138</v>
      </c>
      <c r="O198">
        <v>1176939</v>
      </c>
      <c r="P198">
        <v>5826386</v>
      </c>
      <c r="Q198">
        <v>59303</v>
      </c>
      <c r="R198" s="1" t="s">
        <v>29</v>
      </c>
      <c r="S198" s="1" t="s">
        <v>30</v>
      </c>
      <c r="T198" s="1" t="s">
        <v>31</v>
      </c>
    </row>
    <row r="199" spans="1:20">
      <c r="A199" s="1" t="s">
        <v>17</v>
      </c>
      <c r="B199">
        <v>9</v>
      </c>
      <c r="C199" s="1" t="s">
        <v>25</v>
      </c>
      <c r="D199">
        <v>947</v>
      </c>
      <c r="E199" s="1" t="s">
        <v>26</v>
      </c>
      <c r="F199">
        <v>983</v>
      </c>
      <c r="G199" s="1" t="s">
        <v>47</v>
      </c>
      <c r="H199">
        <v>983042</v>
      </c>
      <c r="I199" s="1" t="s">
        <v>48</v>
      </c>
      <c r="J199">
        <v>983042001</v>
      </c>
      <c r="K199">
        <v>9830171</v>
      </c>
      <c r="L199">
        <v>651</v>
      </c>
      <c r="M199">
        <v>712</v>
      </c>
      <c r="N199">
        <v>135138</v>
      </c>
      <c r="O199">
        <v>1176939</v>
      </c>
      <c r="P199">
        <v>5826386</v>
      </c>
      <c r="Q199">
        <v>59303</v>
      </c>
      <c r="R199" s="1" t="s">
        <v>29</v>
      </c>
      <c r="S199" s="1" t="s">
        <v>30</v>
      </c>
      <c r="T199" s="1" t="s">
        <v>31</v>
      </c>
    </row>
    <row r="200" spans="1:20">
      <c r="A200" s="1" t="s">
        <v>17</v>
      </c>
      <c r="B200">
        <v>9</v>
      </c>
      <c r="C200" s="1" t="s">
        <v>49</v>
      </c>
      <c r="D200">
        <v>933</v>
      </c>
      <c r="E200" s="1" t="s">
        <v>50</v>
      </c>
      <c r="F200">
        <v>963</v>
      </c>
      <c r="G200" s="1" t="s">
        <v>51</v>
      </c>
      <c r="H200">
        <v>963002</v>
      </c>
      <c r="I200" s="1" t="s">
        <v>52</v>
      </c>
      <c r="J200">
        <v>963002002</v>
      </c>
      <c r="K200">
        <v>9630001</v>
      </c>
      <c r="L200">
        <v>12</v>
      </c>
      <c r="M200">
        <v>13</v>
      </c>
      <c r="N200">
        <v>160477</v>
      </c>
      <c r="O200">
        <v>1163971</v>
      </c>
      <c r="P200">
        <v>5826386</v>
      </c>
      <c r="Q200">
        <v>59101</v>
      </c>
      <c r="R200" s="1" t="s">
        <v>53</v>
      </c>
      <c r="S200" s="1" t="s">
        <v>54</v>
      </c>
      <c r="T200" s="1" t="s">
        <v>55</v>
      </c>
    </row>
    <row r="201" spans="1:20">
      <c r="A201" s="1" t="s">
        <v>17</v>
      </c>
      <c r="B201">
        <v>9</v>
      </c>
      <c r="C201" s="1" t="s">
        <v>49</v>
      </c>
      <c r="D201">
        <v>933</v>
      </c>
      <c r="E201" s="1" t="s">
        <v>50</v>
      </c>
      <c r="F201">
        <v>963</v>
      </c>
      <c r="G201" s="1" t="s">
        <v>51</v>
      </c>
      <c r="H201">
        <v>963002</v>
      </c>
      <c r="I201" s="1" t="s">
        <v>52</v>
      </c>
      <c r="J201">
        <v>963002002</v>
      </c>
      <c r="K201">
        <v>9630004</v>
      </c>
      <c r="L201">
        <v>21</v>
      </c>
      <c r="M201">
        <v>22</v>
      </c>
      <c r="N201">
        <v>160477</v>
      </c>
      <c r="O201">
        <v>1163971</v>
      </c>
      <c r="P201">
        <v>5826386</v>
      </c>
      <c r="Q201">
        <v>59201</v>
      </c>
      <c r="R201" s="1" t="s">
        <v>22</v>
      </c>
      <c r="S201" s="1" t="s">
        <v>23</v>
      </c>
      <c r="T201" s="1" t="s">
        <v>24</v>
      </c>
    </row>
    <row r="202" spans="1:20">
      <c r="A202" s="1" t="s">
        <v>17</v>
      </c>
      <c r="B202">
        <v>9</v>
      </c>
      <c r="C202" s="1" t="s">
        <v>49</v>
      </c>
      <c r="D202">
        <v>933</v>
      </c>
      <c r="E202" s="1" t="s">
        <v>50</v>
      </c>
      <c r="F202">
        <v>963</v>
      </c>
      <c r="G202" s="1" t="s">
        <v>51</v>
      </c>
      <c r="H202">
        <v>963002</v>
      </c>
      <c r="I202" s="1" t="s">
        <v>52</v>
      </c>
      <c r="J202">
        <v>963002002</v>
      </c>
      <c r="K202">
        <v>9630006</v>
      </c>
      <c r="L202">
        <v>30</v>
      </c>
      <c r="M202">
        <v>32</v>
      </c>
      <c r="N202">
        <v>160477</v>
      </c>
      <c r="O202">
        <v>1163971</v>
      </c>
      <c r="P202">
        <v>5826386</v>
      </c>
      <c r="Q202">
        <v>59101</v>
      </c>
      <c r="R202" s="1" t="s">
        <v>53</v>
      </c>
      <c r="S202" s="1" t="s">
        <v>54</v>
      </c>
      <c r="T202" s="1" t="s">
        <v>55</v>
      </c>
    </row>
    <row r="203" spans="1:20">
      <c r="A203" s="1" t="s">
        <v>17</v>
      </c>
      <c r="B203">
        <v>9</v>
      </c>
      <c r="C203" s="1" t="s">
        <v>49</v>
      </c>
      <c r="D203">
        <v>933</v>
      </c>
      <c r="E203" s="1" t="s">
        <v>50</v>
      </c>
      <c r="F203">
        <v>963</v>
      </c>
      <c r="G203" s="1" t="s">
        <v>51</v>
      </c>
      <c r="H203">
        <v>963002</v>
      </c>
      <c r="I203" s="1" t="s">
        <v>52</v>
      </c>
      <c r="J203">
        <v>963002002</v>
      </c>
      <c r="K203">
        <v>9630009</v>
      </c>
      <c r="L203">
        <v>60</v>
      </c>
      <c r="M203">
        <v>64</v>
      </c>
      <c r="N203">
        <v>160477</v>
      </c>
      <c r="O203">
        <v>1163971</v>
      </c>
      <c r="P203">
        <v>5826386</v>
      </c>
      <c r="Q203">
        <v>59101</v>
      </c>
      <c r="R203" s="1" t="s">
        <v>53</v>
      </c>
      <c r="S203" s="1" t="s">
        <v>54</v>
      </c>
      <c r="T203" s="1" t="s">
        <v>55</v>
      </c>
    </row>
    <row r="204" spans="1:20">
      <c r="A204" s="1" t="s">
        <v>17</v>
      </c>
      <c r="B204">
        <v>9</v>
      </c>
      <c r="C204" s="1" t="s">
        <v>49</v>
      </c>
      <c r="D204">
        <v>933</v>
      </c>
      <c r="E204" s="1" t="s">
        <v>50</v>
      </c>
      <c r="F204">
        <v>963</v>
      </c>
      <c r="G204" s="1" t="s">
        <v>51</v>
      </c>
      <c r="H204">
        <v>963002</v>
      </c>
      <c r="I204" s="1" t="s">
        <v>52</v>
      </c>
      <c r="J204">
        <v>963002002</v>
      </c>
      <c r="K204">
        <v>9630021</v>
      </c>
      <c r="L204">
        <v>198</v>
      </c>
      <c r="M204">
        <v>211</v>
      </c>
      <c r="N204">
        <v>160477</v>
      </c>
      <c r="O204">
        <v>1163971</v>
      </c>
      <c r="P204">
        <v>5826386</v>
      </c>
      <c r="Q204">
        <v>59101</v>
      </c>
      <c r="R204" s="1" t="s">
        <v>53</v>
      </c>
      <c r="S204" s="1" t="s">
        <v>54</v>
      </c>
      <c r="T204" s="1" t="s">
        <v>55</v>
      </c>
    </row>
    <row r="205" spans="1:20">
      <c r="A205" s="1" t="s">
        <v>17</v>
      </c>
      <c r="B205">
        <v>9</v>
      </c>
      <c r="C205" s="1" t="s">
        <v>49</v>
      </c>
      <c r="D205">
        <v>933</v>
      </c>
      <c r="E205" s="1" t="s">
        <v>50</v>
      </c>
      <c r="F205">
        <v>963</v>
      </c>
      <c r="G205" s="1" t="s">
        <v>51</v>
      </c>
      <c r="H205">
        <v>963002</v>
      </c>
      <c r="I205" s="1" t="s">
        <v>52</v>
      </c>
      <c r="J205">
        <v>963002002</v>
      </c>
      <c r="K205">
        <v>9630145</v>
      </c>
      <c r="L205">
        <v>555</v>
      </c>
      <c r="M205">
        <v>591</v>
      </c>
      <c r="N205">
        <v>160477</v>
      </c>
      <c r="O205">
        <v>1163971</v>
      </c>
      <c r="P205">
        <v>5826386</v>
      </c>
      <c r="Q205">
        <v>59101</v>
      </c>
      <c r="R205" s="1" t="s">
        <v>53</v>
      </c>
      <c r="S205" s="1" t="s">
        <v>54</v>
      </c>
      <c r="T205" s="1" t="s">
        <v>55</v>
      </c>
    </row>
    <row r="206" spans="1:20">
      <c r="A206" s="1" t="s">
        <v>17</v>
      </c>
      <c r="B206">
        <v>9</v>
      </c>
      <c r="C206" s="1" t="s">
        <v>49</v>
      </c>
      <c r="D206">
        <v>933</v>
      </c>
      <c r="E206" s="1" t="s">
        <v>50</v>
      </c>
      <c r="F206">
        <v>963</v>
      </c>
      <c r="G206" s="1" t="s">
        <v>56</v>
      </c>
      <c r="H206">
        <v>963010</v>
      </c>
      <c r="I206" s="1" t="s">
        <v>57</v>
      </c>
      <c r="J206">
        <v>963010002</v>
      </c>
      <c r="K206">
        <v>9630095</v>
      </c>
      <c r="L206">
        <v>480</v>
      </c>
      <c r="M206">
        <v>511</v>
      </c>
      <c r="N206">
        <v>160477</v>
      </c>
      <c r="O206">
        <v>1163971</v>
      </c>
      <c r="P206">
        <v>5826386</v>
      </c>
      <c r="Q206">
        <v>59101</v>
      </c>
      <c r="R206" s="1" t="s">
        <v>53</v>
      </c>
      <c r="S206" s="1" t="s">
        <v>54</v>
      </c>
      <c r="T206" s="1" t="s">
        <v>55</v>
      </c>
    </row>
    <row r="207" spans="1:20">
      <c r="A207" s="1" t="s">
        <v>17</v>
      </c>
      <c r="B207">
        <v>9</v>
      </c>
      <c r="C207" s="1" t="s">
        <v>49</v>
      </c>
      <c r="D207">
        <v>933</v>
      </c>
      <c r="E207" s="1" t="s">
        <v>50</v>
      </c>
      <c r="F207">
        <v>963</v>
      </c>
      <c r="G207" s="1" t="s">
        <v>56</v>
      </c>
      <c r="H207">
        <v>963010</v>
      </c>
      <c r="I207" s="1" t="s">
        <v>57</v>
      </c>
      <c r="J207">
        <v>963010002</v>
      </c>
      <c r="K207">
        <v>9630263</v>
      </c>
      <c r="L207">
        <v>756</v>
      </c>
      <c r="M207">
        <v>805</v>
      </c>
      <c r="N207">
        <v>160477</v>
      </c>
      <c r="O207">
        <v>1163971</v>
      </c>
      <c r="P207">
        <v>5826386</v>
      </c>
      <c r="Q207">
        <v>59101</v>
      </c>
      <c r="R207" s="1" t="s">
        <v>53</v>
      </c>
      <c r="S207" s="1" t="s">
        <v>54</v>
      </c>
      <c r="T207" s="1" t="s">
        <v>55</v>
      </c>
    </row>
    <row r="208" spans="1:20">
      <c r="A208" s="1" t="s">
        <v>17</v>
      </c>
      <c r="B208">
        <v>9</v>
      </c>
      <c r="C208" s="1" t="s">
        <v>49</v>
      </c>
      <c r="D208">
        <v>933</v>
      </c>
      <c r="E208" s="1" t="s">
        <v>50</v>
      </c>
      <c r="F208">
        <v>963</v>
      </c>
      <c r="G208" s="1" t="s">
        <v>56</v>
      </c>
      <c r="H208">
        <v>963010</v>
      </c>
      <c r="I208" s="1" t="s">
        <v>58</v>
      </c>
      <c r="J208">
        <v>963010001</v>
      </c>
      <c r="K208">
        <v>9630186</v>
      </c>
      <c r="L208">
        <v>609</v>
      </c>
      <c r="M208">
        <v>649</v>
      </c>
      <c r="N208">
        <v>160477</v>
      </c>
      <c r="O208">
        <v>1163971</v>
      </c>
      <c r="P208">
        <v>5826386</v>
      </c>
      <c r="Q208">
        <v>59101</v>
      </c>
      <c r="R208" s="1" t="s">
        <v>53</v>
      </c>
      <c r="S208" s="1" t="s">
        <v>54</v>
      </c>
      <c r="T208" s="1" t="s">
        <v>55</v>
      </c>
    </row>
    <row r="209" spans="1:20">
      <c r="A209" s="1" t="s">
        <v>17</v>
      </c>
      <c r="B209">
        <v>9</v>
      </c>
      <c r="C209" s="1" t="s">
        <v>49</v>
      </c>
      <c r="D209">
        <v>933</v>
      </c>
      <c r="E209" s="1" t="s">
        <v>50</v>
      </c>
      <c r="F209">
        <v>963</v>
      </c>
      <c r="G209" s="1" t="s">
        <v>56</v>
      </c>
      <c r="H209">
        <v>963010</v>
      </c>
      <c r="I209" s="1" t="s">
        <v>58</v>
      </c>
      <c r="J209">
        <v>963010001</v>
      </c>
      <c r="K209">
        <v>9630196</v>
      </c>
      <c r="L209">
        <v>627</v>
      </c>
      <c r="M209">
        <v>668</v>
      </c>
      <c r="N209">
        <v>160477</v>
      </c>
      <c r="O209">
        <v>1163971</v>
      </c>
      <c r="P209">
        <v>5826386</v>
      </c>
      <c r="Q209">
        <v>59101</v>
      </c>
      <c r="R209" s="1" t="s">
        <v>53</v>
      </c>
      <c r="S209" s="1" t="s">
        <v>54</v>
      </c>
      <c r="T209" s="1" t="s">
        <v>55</v>
      </c>
    </row>
    <row r="210" spans="1:20">
      <c r="A210" s="1" t="s">
        <v>17</v>
      </c>
      <c r="B210">
        <v>9</v>
      </c>
      <c r="C210" s="1" t="s">
        <v>49</v>
      </c>
      <c r="D210">
        <v>933</v>
      </c>
      <c r="E210" s="1" t="s">
        <v>50</v>
      </c>
      <c r="F210">
        <v>963</v>
      </c>
      <c r="G210" s="1" t="s">
        <v>56</v>
      </c>
      <c r="H210">
        <v>963010</v>
      </c>
      <c r="I210" s="1" t="s">
        <v>58</v>
      </c>
      <c r="J210">
        <v>963010001</v>
      </c>
      <c r="K210">
        <v>9630224</v>
      </c>
      <c r="L210">
        <v>663</v>
      </c>
      <c r="M210">
        <v>706</v>
      </c>
      <c r="N210">
        <v>160477</v>
      </c>
      <c r="O210">
        <v>1163971</v>
      </c>
      <c r="P210">
        <v>5826386</v>
      </c>
      <c r="Q210">
        <v>59101</v>
      </c>
      <c r="R210" s="1" t="s">
        <v>53</v>
      </c>
      <c r="S210" s="1" t="s">
        <v>54</v>
      </c>
      <c r="T210" s="1" t="s">
        <v>55</v>
      </c>
    </row>
    <row r="211" spans="1:20">
      <c r="A211" s="1" t="s">
        <v>17</v>
      </c>
      <c r="B211">
        <v>9</v>
      </c>
      <c r="C211" s="1" t="s">
        <v>49</v>
      </c>
      <c r="D211">
        <v>933</v>
      </c>
      <c r="E211" s="1" t="s">
        <v>50</v>
      </c>
      <c r="F211">
        <v>963</v>
      </c>
      <c r="G211" s="1" t="s">
        <v>56</v>
      </c>
      <c r="H211">
        <v>963010</v>
      </c>
      <c r="I211" s="1" t="s">
        <v>58</v>
      </c>
      <c r="J211">
        <v>963010001</v>
      </c>
      <c r="K211">
        <v>9630282</v>
      </c>
      <c r="L211">
        <v>1068</v>
      </c>
      <c r="M211">
        <v>1138</v>
      </c>
      <c r="N211">
        <v>160477</v>
      </c>
      <c r="O211">
        <v>1163971</v>
      </c>
      <c r="P211">
        <v>5826386</v>
      </c>
      <c r="Q211">
        <v>59101</v>
      </c>
      <c r="R211" s="1" t="s">
        <v>53</v>
      </c>
      <c r="S211" s="1" t="s">
        <v>54</v>
      </c>
      <c r="T211" s="1" t="s">
        <v>55</v>
      </c>
    </row>
    <row r="212" spans="1:20">
      <c r="A212" s="1" t="s">
        <v>17</v>
      </c>
      <c r="B212">
        <v>9</v>
      </c>
      <c r="C212" s="1" t="s">
        <v>49</v>
      </c>
      <c r="D212">
        <v>933</v>
      </c>
      <c r="E212" s="1" t="s">
        <v>50</v>
      </c>
      <c r="F212">
        <v>963</v>
      </c>
      <c r="G212" s="1" t="s">
        <v>59</v>
      </c>
      <c r="H212">
        <v>963012</v>
      </c>
      <c r="I212" s="1" t="s">
        <v>60</v>
      </c>
      <c r="J212">
        <v>963012005</v>
      </c>
      <c r="K212">
        <v>9630283</v>
      </c>
      <c r="L212">
        <v>1185</v>
      </c>
      <c r="M212">
        <v>1263</v>
      </c>
      <c r="N212">
        <v>160477</v>
      </c>
      <c r="O212">
        <v>1163971</v>
      </c>
      <c r="P212">
        <v>5826386</v>
      </c>
      <c r="Q212">
        <v>59101</v>
      </c>
      <c r="R212" s="1" t="s">
        <v>53</v>
      </c>
      <c r="S212" s="1" t="s">
        <v>54</v>
      </c>
      <c r="T212" s="1" t="s">
        <v>55</v>
      </c>
    </row>
    <row r="213" spans="1:20">
      <c r="A213" s="1" t="s">
        <v>17</v>
      </c>
      <c r="B213">
        <v>9</v>
      </c>
      <c r="C213" s="1" t="s">
        <v>49</v>
      </c>
      <c r="D213">
        <v>933</v>
      </c>
      <c r="E213" s="1" t="s">
        <v>50</v>
      </c>
      <c r="F213">
        <v>963</v>
      </c>
      <c r="G213" s="1" t="s">
        <v>59</v>
      </c>
      <c r="H213">
        <v>963012</v>
      </c>
      <c r="I213" s="1" t="s">
        <v>61</v>
      </c>
      <c r="J213">
        <v>963012006</v>
      </c>
      <c r="K213">
        <v>9630147</v>
      </c>
      <c r="L213">
        <v>555</v>
      </c>
      <c r="M213">
        <v>591</v>
      </c>
      <c r="N213">
        <v>160477</v>
      </c>
      <c r="O213">
        <v>1163971</v>
      </c>
      <c r="P213">
        <v>5826386</v>
      </c>
      <c r="Q213">
        <v>59101</v>
      </c>
      <c r="R213" s="1" t="s">
        <v>53</v>
      </c>
      <c r="S213" s="1" t="s">
        <v>54</v>
      </c>
      <c r="T213" s="1" t="s">
        <v>55</v>
      </c>
    </row>
    <row r="214" spans="1:20">
      <c r="A214" s="1" t="s">
        <v>17</v>
      </c>
      <c r="B214">
        <v>9</v>
      </c>
      <c r="C214" s="1" t="s">
        <v>49</v>
      </c>
      <c r="D214">
        <v>933</v>
      </c>
      <c r="E214" s="1" t="s">
        <v>50</v>
      </c>
      <c r="F214">
        <v>963</v>
      </c>
      <c r="G214" s="1" t="s">
        <v>59</v>
      </c>
      <c r="H214">
        <v>963012</v>
      </c>
      <c r="I214" s="1" t="s">
        <v>61</v>
      </c>
      <c r="J214">
        <v>963012006</v>
      </c>
      <c r="K214">
        <v>9630209</v>
      </c>
      <c r="L214">
        <v>639</v>
      </c>
      <c r="M214">
        <v>681</v>
      </c>
      <c r="N214">
        <v>160477</v>
      </c>
      <c r="O214">
        <v>1163971</v>
      </c>
      <c r="P214">
        <v>5826386</v>
      </c>
      <c r="Q214">
        <v>59101</v>
      </c>
      <c r="R214" s="1" t="s">
        <v>53</v>
      </c>
      <c r="S214" s="1" t="s">
        <v>54</v>
      </c>
      <c r="T214" s="1" t="s">
        <v>55</v>
      </c>
    </row>
    <row r="215" spans="1:20">
      <c r="A215" s="1" t="s">
        <v>17</v>
      </c>
      <c r="B215">
        <v>9</v>
      </c>
      <c r="C215" s="1" t="s">
        <v>49</v>
      </c>
      <c r="D215">
        <v>933</v>
      </c>
      <c r="E215" s="1" t="s">
        <v>50</v>
      </c>
      <c r="F215">
        <v>963</v>
      </c>
      <c r="G215" s="1" t="s">
        <v>59</v>
      </c>
      <c r="H215">
        <v>963012</v>
      </c>
      <c r="I215" s="1" t="s">
        <v>62</v>
      </c>
      <c r="J215">
        <v>963012007</v>
      </c>
      <c r="K215">
        <v>9630125</v>
      </c>
      <c r="L215">
        <v>525</v>
      </c>
      <c r="M215">
        <v>559</v>
      </c>
      <c r="N215">
        <v>160477</v>
      </c>
      <c r="O215">
        <v>1163971</v>
      </c>
      <c r="P215">
        <v>5826386</v>
      </c>
      <c r="Q215">
        <v>59101</v>
      </c>
      <c r="R215" s="1" t="s">
        <v>53</v>
      </c>
      <c r="S215" s="1" t="s">
        <v>54</v>
      </c>
      <c r="T215" s="1" t="s">
        <v>55</v>
      </c>
    </row>
    <row r="216" spans="1:20">
      <c r="A216" s="1" t="s">
        <v>17</v>
      </c>
      <c r="B216">
        <v>9</v>
      </c>
      <c r="C216" s="1" t="s">
        <v>49</v>
      </c>
      <c r="D216">
        <v>933</v>
      </c>
      <c r="E216" s="1" t="s">
        <v>50</v>
      </c>
      <c r="F216">
        <v>963</v>
      </c>
      <c r="G216" s="1" t="s">
        <v>59</v>
      </c>
      <c r="H216">
        <v>963012</v>
      </c>
      <c r="I216" s="1" t="s">
        <v>63</v>
      </c>
      <c r="J216">
        <v>963012003</v>
      </c>
      <c r="K216">
        <v>9630252</v>
      </c>
      <c r="L216">
        <v>714</v>
      </c>
      <c r="M216">
        <v>761</v>
      </c>
      <c r="N216">
        <v>160477</v>
      </c>
      <c r="O216">
        <v>1163971</v>
      </c>
      <c r="P216">
        <v>5826386</v>
      </c>
      <c r="Q216">
        <v>59101</v>
      </c>
      <c r="R216" s="1" t="s">
        <v>53</v>
      </c>
      <c r="S216" s="1" t="s">
        <v>54</v>
      </c>
      <c r="T216" s="1" t="s">
        <v>55</v>
      </c>
    </row>
    <row r="217" spans="1:20">
      <c r="A217" s="1" t="s">
        <v>17</v>
      </c>
      <c r="B217">
        <v>9</v>
      </c>
      <c r="C217" s="1" t="s">
        <v>49</v>
      </c>
      <c r="D217">
        <v>933</v>
      </c>
      <c r="E217" s="1" t="s">
        <v>50</v>
      </c>
      <c r="F217">
        <v>963</v>
      </c>
      <c r="G217" s="1" t="s">
        <v>59</v>
      </c>
      <c r="H217">
        <v>963012</v>
      </c>
      <c r="I217" s="1" t="s">
        <v>64</v>
      </c>
      <c r="J217">
        <v>963012008</v>
      </c>
      <c r="K217">
        <v>9630062</v>
      </c>
      <c r="L217">
        <v>417</v>
      </c>
      <c r="M217">
        <v>444</v>
      </c>
      <c r="N217">
        <v>160477</v>
      </c>
      <c r="O217">
        <v>1163971</v>
      </c>
      <c r="P217">
        <v>5826386</v>
      </c>
      <c r="Q217">
        <v>59101</v>
      </c>
      <c r="R217" s="1" t="s">
        <v>53</v>
      </c>
      <c r="S217" s="1" t="s">
        <v>54</v>
      </c>
      <c r="T217" s="1" t="s">
        <v>55</v>
      </c>
    </row>
    <row r="218" spans="1:20">
      <c r="A218" s="1" t="s">
        <v>17</v>
      </c>
      <c r="B218">
        <v>9</v>
      </c>
      <c r="C218" s="1" t="s">
        <v>49</v>
      </c>
      <c r="D218">
        <v>933</v>
      </c>
      <c r="E218" s="1" t="s">
        <v>50</v>
      </c>
      <c r="F218">
        <v>963</v>
      </c>
      <c r="G218" s="1" t="s">
        <v>59</v>
      </c>
      <c r="H218">
        <v>963012</v>
      </c>
      <c r="I218" s="1" t="s">
        <v>64</v>
      </c>
      <c r="J218">
        <v>963012008</v>
      </c>
      <c r="K218">
        <v>9630070</v>
      </c>
      <c r="L218">
        <v>435</v>
      </c>
      <c r="M218">
        <v>463</v>
      </c>
      <c r="N218">
        <v>160477</v>
      </c>
      <c r="O218">
        <v>1163971</v>
      </c>
      <c r="P218">
        <v>5826386</v>
      </c>
      <c r="Q218">
        <v>59101</v>
      </c>
      <c r="R218" s="1" t="s">
        <v>53</v>
      </c>
      <c r="S218" s="1" t="s">
        <v>54</v>
      </c>
      <c r="T218" s="1" t="s">
        <v>55</v>
      </c>
    </row>
    <row r="219" spans="1:20">
      <c r="A219" s="1" t="s">
        <v>17</v>
      </c>
      <c r="B219">
        <v>9</v>
      </c>
      <c r="C219" s="1" t="s">
        <v>49</v>
      </c>
      <c r="D219">
        <v>933</v>
      </c>
      <c r="E219" s="1" t="s">
        <v>50</v>
      </c>
      <c r="F219">
        <v>963</v>
      </c>
      <c r="G219" s="1" t="s">
        <v>59</v>
      </c>
      <c r="H219">
        <v>963012</v>
      </c>
      <c r="I219" s="1" t="s">
        <v>64</v>
      </c>
      <c r="J219">
        <v>963012008</v>
      </c>
      <c r="K219">
        <v>9630089</v>
      </c>
      <c r="L219">
        <v>471</v>
      </c>
      <c r="M219">
        <v>502</v>
      </c>
      <c r="N219">
        <v>160477</v>
      </c>
      <c r="O219">
        <v>1163971</v>
      </c>
      <c r="P219">
        <v>5826386</v>
      </c>
      <c r="Q219">
        <v>59101</v>
      </c>
      <c r="R219" s="1" t="s">
        <v>53</v>
      </c>
      <c r="S219" s="1" t="s">
        <v>54</v>
      </c>
      <c r="T219" s="1" t="s">
        <v>55</v>
      </c>
    </row>
    <row r="220" spans="1:20">
      <c r="A220" s="1" t="s">
        <v>17</v>
      </c>
      <c r="B220">
        <v>9</v>
      </c>
      <c r="C220" s="1" t="s">
        <v>49</v>
      </c>
      <c r="D220">
        <v>933</v>
      </c>
      <c r="E220" s="1" t="s">
        <v>50</v>
      </c>
      <c r="F220">
        <v>963</v>
      </c>
      <c r="G220" s="1" t="s">
        <v>59</v>
      </c>
      <c r="H220">
        <v>963012</v>
      </c>
      <c r="I220" s="1" t="s">
        <v>64</v>
      </c>
      <c r="J220">
        <v>963012008</v>
      </c>
      <c r="K220">
        <v>9630155</v>
      </c>
      <c r="L220">
        <v>564</v>
      </c>
      <c r="M220">
        <v>601</v>
      </c>
      <c r="N220">
        <v>160477</v>
      </c>
      <c r="O220">
        <v>1163971</v>
      </c>
      <c r="P220">
        <v>5826386</v>
      </c>
      <c r="Q220">
        <v>59101</v>
      </c>
      <c r="R220" s="1" t="s">
        <v>53</v>
      </c>
      <c r="S220" s="1" t="s">
        <v>54</v>
      </c>
      <c r="T220" s="1" t="s">
        <v>55</v>
      </c>
    </row>
    <row r="221" spans="1:20">
      <c r="A221" s="1" t="s">
        <v>17</v>
      </c>
      <c r="B221">
        <v>9</v>
      </c>
      <c r="C221" s="1" t="s">
        <v>49</v>
      </c>
      <c r="D221">
        <v>933</v>
      </c>
      <c r="E221" s="1" t="s">
        <v>50</v>
      </c>
      <c r="F221">
        <v>963</v>
      </c>
      <c r="G221" s="1" t="s">
        <v>59</v>
      </c>
      <c r="H221">
        <v>963012</v>
      </c>
      <c r="I221" s="1" t="s">
        <v>65</v>
      </c>
      <c r="J221">
        <v>963012009</v>
      </c>
      <c r="K221">
        <v>9630086</v>
      </c>
      <c r="L221">
        <v>468</v>
      </c>
      <c r="M221">
        <v>499</v>
      </c>
      <c r="N221">
        <v>160477</v>
      </c>
      <c r="O221">
        <v>1163971</v>
      </c>
      <c r="P221">
        <v>5826386</v>
      </c>
      <c r="Q221">
        <v>59101</v>
      </c>
      <c r="R221" s="1" t="s">
        <v>53</v>
      </c>
      <c r="S221" s="1" t="s">
        <v>54</v>
      </c>
      <c r="T221" s="1" t="s">
        <v>55</v>
      </c>
    </row>
    <row r="222" spans="1:20">
      <c r="A222" s="1" t="s">
        <v>17</v>
      </c>
      <c r="B222">
        <v>9</v>
      </c>
      <c r="C222" s="1" t="s">
        <v>49</v>
      </c>
      <c r="D222">
        <v>933</v>
      </c>
      <c r="E222" s="1" t="s">
        <v>50</v>
      </c>
      <c r="F222">
        <v>963</v>
      </c>
      <c r="G222" s="1" t="s">
        <v>59</v>
      </c>
      <c r="H222">
        <v>963012</v>
      </c>
      <c r="I222" s="1" t="s">
        <v>66</v>
      </c>
      <c r="J222">
        <v>963012002</v>
      </c>
      <c r="K222">
        <v>9630031</v>
      </c>
      <c r="L222">
        <v>315</v>
      </c>
      <c r="M222">
        <v>336</v>
      </c>
      <c r="N222">
        <v>160477</v>
      </c>
      <c r="O222">
        <v>1163971</v>
      </c>
      <c r="P222">
        <v>5826386</v>
      </c>
      <c r="Q222">
        <v>59101</v>
      </c>
      <c r="R222" s="1" t="s">
        <v>53</v>
      </c>
      <c r="S222" s="1" t="s">
        <v>54</v>
      </c>
      <c r="T222" s="1" t="s">
        <v>55</v>
      </c>
    </row>
    <row r="223" spans="1:20">
      <c r="A223" s="1" t="s">
        <v>17</v>
      </c>
      <c r="B223">
        <v>9</v>
      </c>
      <c r="C223" s="1" t="s">
        <v>49</v>
      </c>
      <c r="D223">
        <v>933</v>
      </c>
      <c r="E223" s="1" t="s">
        <v>50</v>
      </c>
      <c r="F223">
        <v>963</v>
      </c>
      <c r="G223" s="1" t="s">
        <v>59</v>
      </c>
      <c r="H223">
        <v>963012</v>
      </c>
      <c r="I223" s="1" t="s">
        <v>66</v>
      </c>
      <c r="J223">
        <v>963012002</v>
      </c>
      <c r="K223">
        <v>9630036</v>
      </c>
      <c r="L223">
        <v>345</v>
      </c>
      <c r="M223">
        <v>368</v>
      </c>
      <c r="N223">
        <v>160477</v>
      </c>
      <c r="O223">
        <v>1163971</v>
      </c>
      <c r="P223">
        <v>5826386</v>
      </c>
      <c r="Q223">
        <v>59101</v>
      </c>
      <c r="R223" s="1" t="s">
        <v>53</v>
      </c>
      <c r="S223" s="1" t="s">
        <v>54</v>
      </c>
      <c r="T223" s="1" t="s">
        <v>55</v>
      </c>
    </row>
    <row r="224" spans="1:20">
      <c r="A224" s="1" t="s">
        <v>17</v>
      </c>
      <c r="B224">
        <v>9</v>
      </c>
      <c r="C224" s="1" t="s">
        <v>49</v>
      </c>
      <c r="D224">
        <v>933</v>
      </c>
      <c r="E224" s="1" t="s">
        <v>50</v>
      </c>
      <c r="F224">
        <v>963</v>
      </c>
      <c r="G224" s="1" t="s">
        <v>59</v>
      </c>
      <c r="H224">
        <v>963012</v>
      </c>
      <c r="I224" s="1" t="s">
        <v>66</v>
      </c>
      <c r="J224">
        <v>963012002</v>
      </c>
      <c r="K224">
        <v>9630040</v>
      </c>
      <c r="L224">
        <v>354</v>
      </c>
      <c r="M224">
        <v>377</v>
      </c>
      <c r="N224">
        <v>160477</v>
      </c>
      <c r="O224">
        <v>1163971</v>
      </c>
      <c r="P224">
        <v>5826386</v>
      </c>
      <c r="Q224">
        <v>59101</v>
      </c>
      <c r="R224" s="1" t="s">
        <v>53</v>
      </c>
      <c r="S224" s="1" t="s">
        <v>54</v>
      </c>
      <c r="T224" s="1" t="s">
        <v>55</v>
      </c>
    </row>
    <row r="225" spans="1:20">
      <c r="A225" s="1" t="s">
        <v>17</v>
      </c>
      <c r="B225">
        <v>9</v>
      </c>
      <c r="C225" s="1" t="s">
        <v>49</v>
      </c>
      <c r="D225">
        <v>933</v>
      </c>
      <c r="E225" s="1" t="s">
        <v>50</v>
      </c>
      <c r="F225">
        <v>963</v>
      </c>
      <c r="G225" s="1" t="s">
        <v>59</v>
      </c>
      <c r="H225">
        <v>963012</v>
      </c>
      <c r="I225" s="1" t="s">
        <v>66</v>
      </c>
      <c r="J225">
        <v>963012002</v>
      </c>
      <c r="K225">
        <v>9630096</v>
      </c>
      <c r="L225">
        <v>483</v>
      </c>
      <c r="M225">
        <v>515</v>
      </c>
      <c r="N225">
        <v>160477</v>
      </c>
      <c r="O225">
        <v>1163971</v>
      </c>
      <c r="P225">
        <v>5826386</v>
      </c>
      <c r="Q225">
        <v>59101</v>
      </c>
      <c r="R225" s="1" t="s">
        <v>53</v>
      </c>
      <c r="S225" s="1" t="s">
        <v>54</v>
      </c>
      <c r="T225" s="1" t="s">
        <v>55</v>
      </c>
    </row>
    <row r="226" spans="1:20">
      <c r="A226" s="1" t="s">
        <v>17</v>
      </c>
      <c r="B226">
        <v>9</v>
      </c>
      <c r="C226" s="1" t="s">
        <v>49</v>
      </c>
      <c r="D226">
        <v>933</v>
      </c>
      <c r="E226" s="1" t="s">
        <v>50</v>
      </c>
      <c r="F226">
        <v>963</v>
      </c>
      <c r="G226" s="1" t="s">
        <v>59</v>
      </c>
      <c r="H226">
        <v>963012</v>
      </c>
      <c r="I226" s="1" t="s">
        <v>66</v>
      </c>
      <c r="J226">
        <v>963012002</v>
      </c>
      <c r="K226">
        <v>9630258</v>
      </c>
      <c r="L226">
        <v>732</v>
      </c>
      <c r="M226">
        <v>780</v>
      </c>
      <c r="N226">
        <v>160477</v>
      </c>
      <c r="O226">
        <v>1163971</v>
      </c>
      <c r="P226">
        <v>5826386</v>
      </c>
      <c r="Q226">
        <v>59101</v>
      </c>
      <c r="R226" s="1" t="s">
        <v>53</v>
      </c>
      <c r="S226" s="1" t="s">
        <v>54</v>
      </c>
      <c r="T226" s="1" t="s">
        <v>55</v>
      </c>
    </row>
    <row r="227" spans="1:20">
      <c r="A227" s="1" t="s">
        <v>17</v>
      </c>
      <c r="B227">
        <v>9</v>
      </c>
      <c r="C227" s="1" t="s">
        <v>49</v>
      </c>
      <c r="D227">
        <v>933</v>
      </c>
      <c r="E227" s="1" t="s">
        <v>50</v>
      </c>
      <c r="F227">
        <v>963</v>
      </c>
      <c r="G227" s="1" t="s">
        <v>59</v>
      </c>
      <c r="H227">
        <v>963012</v>
      </c>
      <c r="I227" s="1" t="s">
        <v>67</v>
      </c>
      <c r="J227">
        <v>963012001</v>
      </c>
      <c r="K227">
        <v>9630042</v>
      </c>
      <c r="L227">
        <v>357</v>
      </c>
      <c r="M227">
        <v>380</v>
      </c>
      <c r="N227">
        <v>160477</v>
      </c>
      <c r="O227">
        <v>1163971</v>
      </c>
      <c r="P227">
        <v>5826386</v>
      </c>
      <c r="Q227">
        <v>59101</v>
      </c>
      <c r="R227" s="1" t="s">
        <v>53</v>
      </c>
      <c r="S227" s="1" t="s">
        <v>54</v>
      </c>
      <c r="T227" s="1" t="s">
        <v>55</v>
      </c>
    </row>
    <row r="228" spans="1:20">
      <c r="A228" s="1" t="s">
        <v>17</v>
      </c>
      <c r="B228">
        <v>9</v>
      </c>
      <c r="C228" s="1" t="s">
        <v>49</v>
      </c>
      <c r="D228">
        <v>933</v>
      </c>
      <c r="E228" s="1" t="s">
        <v>50</v>
      </c>
      <c r="F228">
        <v>963</v>
      </c>
      <c r="G228" s="1" t="s">
        <v>59</v>
      </c>
      <c r="H228">
        <v>963012</v>
      </c>
      <c r="I228" s="1" t="s">
        <v>67</v>
      </c>
      <c r="J228">
        <v>963012001</v>
      </c>
      <c r="K228">
        <v>9630051</v>
      </c>
      <c r="L228">
        <v>381</v>
      </c>
      <c r="M228">
        <v>406</v>
      </c>
      <c r="N228">
        <v>160477</v>
      </c>
      <c r="O228">
        <v>1163971</v>
      </c>
      <c r="P228">
        <v>5826386</v>
      </c>
      <c r="Q228">
        <v>59101</v>
      </c>
      <c r="R228" s="1" t="s">
        <v>53</v>
      </c>
      <c r="S228" s="1" t="s">
        <v>54</v>
      </c>
      <c r="T228" s="1" t="s">
        <v>55</v>
      </c>
    </row>
    <row r="229" spans="1:20">
      <c r="A229" s="1" t="s">
        <v>17</v>
      </c>
      <c r="B229">
        <v>9</v>
      </c>
      <c r="C229" s="1" t="s">
        <v>49</v>
      </c>
      <c r="D229">
        <v>933</v>
      </c>
      <c r="E229" s="1" t="s">
        <v>50</v>
      </c>
      <c r="F229">
        <v>963</v>
      </c>
      <c r="G229" s="1" t="s">
        <v>59</v>
      </c>
      <c r="H229">
        <v>963012</v>
      </c>
      <c r="I229" s="1" t="s">
        <v>67</v>
      </c>
      <c r="J229">
        <v>963012001</v>
      </c>
      <c r="K229">
        <v>9630072</v>
      </c>
      <c r="L229">
        <v>438</v>
      </c>
      <c r="M229">
        <v>467</v>
      </c>
      <c r="N229">
        <v>160477</v>
      </c>
      <c r="O229">
        <v>1163971</v>
      </c>
      <c r="P229">
        <v>5826386</v>
      </c>
      <c r="Q229">
        <v>59101</v>
      </c>
      <c r="R229" s="1" t="s">
        <v>53</v>
      </c>
      <c r="S229" s="1" t="s">
        <v>54</v>
      </c>
      <c r="T229" s="1" t="s">
        <v>55</v>
      </c>
    </row>
    <row r="230" spans="1:20">
      <c r="A230" s="1" t="s">
        <v>17</v>
      </c>
      <c r="B230">
        <v>9</v>
      </c>
      <c r="C230" s="1" t="s">
        <v>49</v>
      </c>
      <c r="D230">
        <v>933</v>
      </c>
      <c r="E230" s="1" t="s">
        <v>50</v>
      </c>
      <c r="F230">
        <v>963</v>
      </c>
      <c r="G230" s="1" t="s">
        <v>59</v>
      </c>
      <c r="H230">
        <v>963012</v>
      </c>
      <c r="I230" s="1" t="s">
        <v>67</v>
      </c>
      <c r="J230">
        <v>963012001</v>
      </c>
      <c r="K230">
        <v>9630085</v>
      </c>
      <c r="L230">
        <v>468</v>
      </c>
      <c r="M230">
        <v>499</v>
      </c>
      <c r="N230">
        <v>160477</v>
      </c>
      <c r="O230">
        <v>1163971</v>
      </c>
      <c r="P230">
        <v>5826386</v>
      </c>
      <c r="Q230">
        <v>59101</v>
      </c>
      <c r="R230" s="1" t="s">
        <v>53</v>
      </c>
      <c r="S230" s="1" t="s">
        <v>54</v>
      </c>
      <c r="T230" s="1" t="s">
        <v>55</v>
      </c>
    </row>
    <row r="231" spans="1:20">
      <c r="A231" s="1" t="s">
        <v>17</v>
      </c>
      <c r="B231">
        <v>9</v>
      </c>
      <c r="C231" s="1" t="s">
        <v>49</v>
      </c>
      <c r="D231">
        <v>933</v>
      </c>
      <c r="E231" s="1" t="s">
        <v>50</v>
      </c>
      <c r="F231">
        <v>963</v>
      </c>
      <c r="G231" s="1" t="s">
        <v>59</v>
      </c>
      <c r="H231">
        <v>963012</v>
      </c>
      <c r="I231" s="1" t="s">
        <v>67</v>
      </c>
      <c r="J231">
        <v>963012001</v>
      </c>
      <c r="K231">
        <v>9630098</v>
      </c>
      <c r="L231">
        <v>483</v>
      </c>
      <c r="M231">
        <v>515</v>
      </c>
      <c r="N231">
        <v>160477</v>
      </c>
      <c r="O231">
        <v>1163971</v>
      </c>
      <c r="P231">
        <v>5826386</v>
      </c>
      <c r="Q231">
        <v>59101</v>
      </c>
      <c r="R231" s="1" t="s">
        <v>53</v>
      </c>
      <c r="S231" s="1" t="s">
        <v>54</v>
      </c>
      <c r="T231" s="1" t="s">
        <v>55</v>
      </c>
    </row>
    <row r="232" spans="1:20">
      <c r="A232" s="1" t="s">
        <v>17</v>
      </c>
      <c r="B232">
        <v>9</v>
      </c>
      <c r="C232" s="1" t="s">
        <v>49</v>
      </c>
      <c r="D232">
        <v>933</v>
      </c>
      <c r="E232" s="1" t="s">
        <v>50</v>
      </c>
      <c r="F232">
        <v>963</v>
      </c>
      <c r="G232" s="1" t="s">
        <v>59</v>
      </c>
      <c r="H232">
        <v>963012</v>
      </c>
      <c r="I232" s="1" t="s">
        <v>67</v>
      </c>
      <c r="J232">
        <v>963012001</v>
      </c>
      <c r="K232">
        <v>9630107</v>
      </c>
      <c r="L232">
        <v>498</v>
      </c>
      <c r="M232">
        <v>531</v>
      </c>
      <c r="N232">
        <v>160477</v>
      </c>
      <c r="O232">
        <v>1163971</v>
      </c>
      <c r="P232">
        <v>5826386</v>
      </c>
      <c r="Q232">
        <v>59101</v>
      </c>
      <c r="R232" s="1" t="s">
        <v>53</v>
      </c>
      <c r="S232" s="1" t="s">
        <v>54</v>
      </c>
      <c r="T232" s="1" t="s">
        <v>55</v>
      </c>
    </row>
    <row r="233" spans="1:20">
      <c r="A233" s="1" t="s">
        <v>17</v>
      </c>
      <c r="B233">
        <v>9</v>
      </c>
      <c r="C233" s="1" t="s">
        <v>49</v>
      </c>
      <c r="D233">
        <v>933</v>
      </c>
      <c r="E233" s="1" t="s">
        <v>50</v>
      </c>
      <c r="F233">
        <v>963</v>
      </c>
      <c r="G233" s="1" t="s">
        <v>59</v>
      </c>
      <c r="H233">
        <v>963012</v>
      </c>
      <c r="I233" s="1" t="s">
        <v>67</v>
      </c>
      <c r="J233">
        <v>963012001</v>
      </c>
      <c r="K233">
        <v>9630116</v>
      </c>
      <c r="L233">
        <v>510</v>
      </c>
      <c r="M233">
        <v>543</v>
      </c>
      <c r="N233">
        <v>160477</v>
      </c>
      <c r="O233">
        <v>1163971</v>
      </c>
      <c r="P233">
        <v>5826386</v>
      </c>
      <c r="Q233">
        <v>59101</v>
      </c>
      <c r="R233" s="1" t="s">
        <v>53</v>
      </c>
      <c r="S233" s="1" t="s">
        <v>54</v>
      </c>
      <c r="T233" s="1" t="s">
        <v>55</v>
      </c>
    </row>
    <row r="234" spans="1:20">
      <c r="A234" s="1" t="s">
        <v>17</v>
      </c>
      <c r="B234">
        <v>9</v>
      </c>
      <c r="C234" s="1" t="s">
        <v>49</v>
      </c>
      <c r="D234">
        <v>933</v>
      </c>
      <c r="E234" s="1" t="s">
        <v>50</v>
      </c>
      <c r="F234">
        <v>963</v>
      </c>
      <c r="G234" s="1" t="s">
        <v>59</v>
      </c>
      <c r="H234">
        <v>963012</v>
      </c>
      <c r="I234" s="1" t="s">
        <v>67</v>
      </c>
      <c r="J234">
        <v>963012001</v>
      </c>
      <c r="K234">
        <v>9630195</v>
      </c>
      <c r="L234">
        <v>630</v>
      </c>
      <c r="M234">
        <v>671</v>
      </c>
      <c r="N234">
        <v>160477</v>
      </c>
      <c r="O234">
        <v>1163971</v>
      </c>
      <c r="P234">
        <v>5826386</v>
      </c>
      <c r="Q234">
        <v>59101</v>
      </c>
      <c r="R234" s="1" t="s">
        <v>53</v>
      </c>
      <c r="S234" s="1" t="s">
        <v>54</v>
      </c>
      <c r="T234" s="1" t="s">
        <v>55</v>
      </c>
    </row>
    <row r="235" spans="1:20">
      <c r="A235" s="1" t="s">
        <v>17</v>
      </c>
      <c r="B235">
        <v>9</v>
      </c>
      <c r="C235" s="1" t="s">
        <v>49</v>
      </c>
      <c r="D235">
        <v>933</v>
      </c>
      <c r="E235" s="1" t="s">
        <v>50</v>
      </c>
      <c r="F235">
        <v>963</v>
      </c>
      <c r="G235" s="1" t="s">
        <v>59</v>
      </c>
      <c r="H235">
        <v>963012</v>
      </c>
      <c r="I235" s="1" t="s">
        <v>68</v>
      </c>
      <c r="J235">
        <v>963012004</v>
      </c>
      <c r="K235">
        <v>9630124</v>
      </c>
      <c r="L235">
        <v>528</v>
      </c>
      <c r="M235">
        <v>563</v>
      </c>
      <c r="N235">
        <v>160477</v>
      </c>
      <c r="O235">
        <v>1163971</v>
      </c>
      <c r="P235">
        <v>5826386</v>
      </c>
      <c r="Q235">
        <v>59101</v>
      </c>
      <c r="R235" s="1" t="s">
        <v>53</v>
      </c>
      <c r="S235" s="1" t="s">
        <v>54</v>
      </c>
      <c r="T235" s="1" t="s">
        <v>55</v>
      </c>
    </row>
    <row r="236" spans="1:20">
      <c r="A236" s="1" t="s">
        <v>17</v>
      </c>
      <c r="B236">
        <v>9</v>
      </c>
      <c r="C236" s="1" t="s">
        <v>49</v>
      </c>
      <c r="D236">
        <v>933</v>
      </c>
      <c r="E236" s="1" t="s">
        <v>50</v>
      </c>
      <c r="F236">
        <v>963</v>
      </c>
      <c r="G236" s="1" t="s">
        <v>69</v>
      </c>
      <c r="H236">
        <v>963014</v>
      </c>
      <c r="I236" s="1" t="s">
        <v>70</v>
      </c>
      <c r="J236">
        <v>963014008</v>
      </c>
      <c r="K236">
        <v>9630114</v>
      </c>
      <c r="L236">
        <v>507</v>
      </c>
      <c r="M236">
        <v>540</v>
      </c>
      <c r="N236">
        <v>160477</v>
      </c>
      <c r="O236">
        <v>1163971</v>
      </c>
      <c r="P236">
        <v>5826386</v>
      </c>
      <c r="Q236">
        <v>59101</v>
      </c>
      <c r="R236" s="1" t="s">
        <v>53</v>
      </c>
      <c r="S236" s="1" t="s">
        <v>54</v>
      </c>
      <c r="T236" s="1" t="s">
        <v>55</v>
      </c>
    </row>
    <row r="237" spans="1:20">
      <c r="A237" s="1" t="s">
        <v>17</v>
      </c>
      <c r="B237">
        <v>9</v>
      </c>
      <c r="C237" s="1" t="s">
        <v>49</v>
      </c>
      <c r="D237">
        <v>933</v>
      </c>
      <c r="E237" s="1" t="s">
        <v>50</v>
      </c>
      <c r="F237">
        <v>963</v>
      </c>
      <c r="G237" s="1" t="s">
        <v>69</v>
      </c>
      <c r="H237">
        <v>963014</v>
      </c>
      <c r="I237" s="1" t="s">
        <v>70</v>
      </c>
      <c r="J237">
        <v>963014008</v>
      </c>
      <c r="K237">
        <v>9630157</v>
      </c>
      <c r="L237">
        <v>567</v>
      </c>
      <c r="M237">
        <v>604</v>
      </c>
      <c r="N237">
        <v>160477</v>
      </c>
      <c r="O237">
        <v>1163971</v>
      </c>
      <c r="P237">
        <v>5826386</v>
      </c>
      <c r="Q237">
        <v>59101</v>
      </c>
      <c r="R237" s="1" t="s">
        <v>53</v>
      </c>
      <c r="S237" s="1" t="s">
        <v>54</v>
      </c>
      <c r="T237" s="1" t="s">
        <v>55</v>
      </c>
    </row>
    <row r="238" spans="1:20">
      <c r="A238" s="1" t="s">
        <v>17</v>
      </c>
      <c r="B238">
        <v>9</v>
      </c>
      <c r="C238" s="1" t="s">
        <v>49</v>
      </c>
      <c r="D238">
        <v>933</v>
      </c>
      <c r="E238" s="1" t="s">
        <v>50</v>
      </c>
      <c r="F238">
        <v>963</v>
      </c>
      <c r="G238" s="1" t="s">
        <v>69</v>
      </c>
      <c r="H238">
        <v>963014</v>
      </c>
      <c r="I238" s="1" t="s">
        <v>70</v>
      </c>
      <c r="J238">
        <v>963014008</v>
      </c>
      <c r="K238">
        <v>9630185</v>
      </c>
      <c r="L238">
        <v>606</v>
      </c>
      <c r="M238">
        <v>646</v>
      </c>
      <c r="N238">
        <v>160477</v>
      </c>
      <c r="O238">
        <v>1163971</v>
      </c>
      <c r="P238">
        <v>5826386</v>
      </c>
      <c r="Q238">
        <v>59101</v>
      </c>
      <c r="R238" s="1" t="s">
        <v>53</v>
      </c>
      <c r="S238" s="1" t="s">
        <v>54</v>
      </c>
      <c r="T238" s="1" t="s">
        <v>55</v>
      </c>
    </row>
    <row r="239" spans="1:20">
      <c r="A239" s="1" t="s">
        <v>17</v>
      </c>
      <c r="B239">
        <v>9</v>
      </c>
      <c r="C239" s="1" t="s">
        <v>49</v>
      </c>
      <c r="D239">
        <v>933</v>
      </c>
      <c r="E239" s="1" t="s">
        <v>50</v>
      </c>
      <c r="F239">
        <v>963</v>
      </c>
      <c r="G239" s="1" t="s">
        <v>69</v>
      </c>
      <c r="H239">
        <v>963014</v>
      </c>
      <c r="I239" s="1" t="s">
        <v>70</v>
      </c>
      <c r="J239">
        <v>963014008</v>
      </c>
      <c r="K239">
        <v>9630193</v>
      </c>
      <c r="L239">
        <v>615</v>
      </c>
      <c r="M239">
        <v>655</v>
      </c>
      <c r="N239">
        <v>160477</v>
      </c>
      <c r="O239">
        <v>1163971</v>
      </c>
      <c r="P239">
        <v>5826386</v>
      </c>
      <c r="Q239">
        <v>59101</v>
      </c>
      <c r="R239" s="1" t="s">
        <v>53</v>
      </c>
      <c r="S239" s="1" t="s">
        <v>54</v>
      </c>
      <c r="T239" s="1" t="s">
        <v>55</v>
      </c>
    </row>
    <row r="240" spans="1:20">
      <c r="A240" s="1" t="s">
        <v>17</v>
      </c>
      <c r="B240">
        <v>9</v>
      </c>
      <c r="C240" s="1" t="s">
        <v>49</v>
      </c>
      <c r="D240">
        <v>933</v>
      </c>
      <c r="E240" s="1" t="s">
        <v>50</v>
      </c>
      <c r="F240">
        <v>963</v>
      </c>
      <c r="G240" s="1" t="s">
        <v>69</v>
      </c>
      <c r="H240">
        <v>963014</v>
      </c>
      <c r="I240" s="1" t="s">
        <v>71</v>
      </c>
      <c r="J240">
        <v>963014009</v>
      </c>
      <c r="K240">
        <v>9630177</v>
      </c>
      <c r="L240">
        <v>600</v>
      </c>
      <c r="M240">
        <v>639</v>
      </c>
      <c r="N240">
        <v>160477</v>
      </c>
      <c r="O240">
        <v>1163971</v>
      </c>
      <c r="P240">
        <v>5826386</v>
      </c>
      <c r="Q240">
        <v>59101</v>
      </c>
      <c r="R240" s="1" t="s">
        <v>53</v>
      </c>
      <c r="S240" s="1" t="s">
        <v>54</v>
      </c>
      <c r="T240" s="1" t="s">
        <v>55</v>
      </c>
    </row>
    <row r="241" spans="1:20">
      <c r="A241" s="1" t="s">
        <v>17</v>
      </c>
      <c r="B241">
        <v>9</v>
      </c>
      <c r="C241" s="1" t="s">
        <v>49</v>
      </c>
      <c r="D241">
        <v>933</v>
      </c>
      <c r="E241" s="1" t="s">
        <v>50</v>
      </c>
      <c r="F241">
        <v>963</v>
      </c>
      <c r="G241" s="1" t="s">
        <v>69</v>
      </c>
      <c r="H241">
        <v>963014</v>
      </c>
      <c r="I241" s="1" t="s">
        <v>72</v>
      </c>
      <c r="J241">
        <v>963014001</v>
      </c>
      <c r="K241">
        <v>9630117</v>
      </c>
      <c r="L241">
        <v>519</v>
      </c>
      <c r="M241">
        <v>553</v>
      </c>
      <c r="N241">
        <v>160477</v>
      </c>
      <c r="O241">
        <v>1163971</v>
      </c>
      <c r="P241">
        <v>5826386</v>
      </c>
      <c r="Q241">
        <v>59101</v>
      </c>
      <c r="R241" s="1" t="s">
        <v>53</v>
      </c>
      <c r="S241" s="1" t="s">
        <v>54</v>
      </c>
      <c r="T241" s="1" t="s">
        <v>55</v>
      </c>
    </row>
    <row r="242" spans="1:20">
      <c r="A242" s="1" t="s">
        <v>17</v>
      </c>
      <c r="B242">
        <v>9</v>
      </c>
      <c r="C242" s="1" t="s">
        <v>49</v>
      </c>
      <c r="D242">
        <v>933</v>
      </c>
      <c r="E242" s="1" t="s">
        <v>50</v>
      </c>
      <c r="F242">
        <v>963</v>
      </c>
      <c r="G242" s="1" t="s">
        <v>69</v>
      </c>
      <c r="H242">
        <v>963014</v>
      </c>
      <c r="I242" s="1" t="s">
        <v>72</v>
      </c>
      <c r="J242">
        <v>963014001</v>
      </c>
      <c r="K242">
        <v>9630138</v>
      </c>
      <c r="L242">
        <v>546</v>
      </c>
      <c r="M242">
        <v>582</v>
      </c>
      <c r="N242">
        <v>160477</v>
      </c>
      <c r="O242">
        <v>1163971</v>
      </c>
      <c r="P242">
        <v>5826386</v>
      </c>
      <c r="Q242">
        <v>59101</v>
      </c>
      <c r="R242" s="1" t="s">
        <v>53</v>
      </c>
      <c r="S242" s="1" t="s">
        <v>54</v>
      </c>
      <c r="T242" s="1" t="s">
        <v>55</v>
      </c>
    </row>
    <row r="243" spans="1:20">
      <c r="A243" s="1" t="s">
        <v>17</v>
      </c>
      <c r="B243">
        <v>9</v>
      </c>
      <c r="C243" s="1" t="s">
        <v>49</v>
      </c>
      <c r="D243">
        <v>933</v>
      </c>
      <c r="E243" s="1" t="s">
        <v>50</v>
      </c>
      <c r="F243">
        <v>963</v>
      </c>
      <c r="G243" s="1" t="s">
        <v>69</v>
      </c>
      <c r="H243">
        <v>963014</v>
      </c>
      <c r="I243" s="1" t="s">
        <v>72</v>
      </c>
      <c r="J243">
        <v>963014001</v>
      </c>
      <c r="K243">
        <v>9630180</v>
      </c>
      <c r="L243">
        <v>600</v>
      </c>
      <c r="M243">
        <v>639</v>
      </c>
      <c r="N243">
        <v>160477</v>
      </c>
      <c r="O243">
        <v>1163971</v>
      </c>
      <c r="P243">
        <v>5826386</v>
      </c>
      <c r="Q243">
        <v>59101</v>
      </c>
      <c r="R243" s="1" t="s">
        <v>53</v>
      </c>
      <c r="S243" s="1" t="s">
        <v>54</v>
      </c>
      <c r="T243" s="1" t="s">
        <v>55</v>
      </c>
    </row>
    <row r="244" spans="1:20">
      <c r="A244" s="1" t="s">
        <v>17</v>
      </c>
      <c r="B244">
        <v>9</v>
      </c>
      <c r="C244" s="1" t="s">
        <v>49</v>
      </c>
      <c r="D244">
        <v>933</v>
      </c>
      <c r="E244" s="1" t="s">
        <v>50</v>
      </c>
      <c r="F244">
        <v>963</v>
      </c>
      <c r="G244" s="1" t="s">
        <v>69</v>
      </c>
      <c r="H244">
        <v>963014</v>
      </c>
      <c r="I244" s="1" t="s">
        <v>72</v>
      </c>
      <c r="J244">
        <v>963014001</v>
      </c>
      <c r="K244">
        <v>9630216</v>
      </c>
      <c r="L244">
        <v>648</v>
      </c>
      <c r="M244">
        <v>690</v>
      </c>
      <c r="N244">
        <v>160477</v>
      </c>
      <c r="O244">
        <v>1163971</v>
      </c>
      <c r="P244">
        <v>5826386</v>
      </c>
      <c r="Q244">
        <v>59101</v>
      </c>
      <c r="R244" s="1" t="s">
        <v>53</v>
      </c>
      <c r="S244" s="1" t="s">
        <v>54</v>
      </c>
      <c r="T244" s="1" t="s">
        <v>55</v>
      </c>
    </row>
    <row r="245" spans="1:20">
      <c r="A245" s="1" t="s">
        <v>17</v>
      </c>
      <c r="B245">
        <v>9</v>
      </c>
      <c r="C245" s="1" t="s">
        <v>49</v>
      </c>
      <c r="D245">
        <v>933</v>
      </c>
      <c r="E245" s="1" t="s">
        <v>50</v>
      </c>
      <c r="F245">
        <v>963</v>
      </c>
      <c r="G245" s="1" t="s">
        <v>69</v>
      </c>
      <c r="H245">
        <v>963014</v>
      </c>
      <c r="I245" s="1" t="s">
        <v>73</v>
      </c>
      <c r="J245">
        <v>963014006</v>
      </c>
      <c r="K245">
        <v>9630066</v>
      </c>
      <c r="L245">
        <v>423</v>
      </c>
      <c r="M245">
        <v>451</v>
      </c>
      <c r="N245">
        <v>160477</v>
      </c>
      <c r="O245">
        <v>1163971</v>
      </c>
      <c r="P245">
        <v>5826386</v>
      </c>
      <c r="Q245">
        <v>59101</v>
      </c>
      <c r="R245" s="1" t="s">
        <v>53</v>
      </c>
      <c r="S245" s="1" t="s">
        <v>54</v>
      </c>
      <c r="T245" s="1" t="s">
        <v>55</v>
      </c>
    </row>
    <row r="246" spans="1:20">
      <c r="A246" s="1" t="s">
        <v>17</v>
      </c>
      <c r="B246">
        <v>9</v>
      </c>
      <c r="C246" s="1" t="s">
        <v>49</v>
      </c>
      <c r="D246">
        <v>933</v>
      </c>
      <c r="E246" s="1" t="s">
        <v>50</v>
      </c>
      <c r="F246">
        <v>963</v>
      </c>
      <c r="G246" s="1" t="s">
        <v>69</v>
      </c>
      <c r="H246">
        <v>963014</v>
      </c>
      <c r="I246" s="1" t="s">
        <v>73</v>
      </c>
      <c r="J246">
        <v>963014006</v>
      </c>
      <c r="K246">
        <v>9630088</v>
      </c>
      <c r="L246">
        <v>468</v>
      </c>
      <c r="M246">
        <v>499</v>
      </c>
      <c r="N246">
        <v>160477</v>
      </c>
      <c r="O246">
        <v>1163971</v>
      </c>
      <c r="P246">
        <v>5826386</v>
      </c>
      <c r="Q246">
        <v>59101</v>
      </c>
      <c r="R246" s="1" t="s">
        <v>53</v>
      </c>
      <c r="S246" s="1" t="s">
        <v>54</v>
      </c>
      <c r="T246" s="1" t="s">
        <v>55</v>
      </c>
    </row>
    <row r="247" spans="1:20">
      <c r="A247" s="1" t="s">
        <v>17</v>
      </c>
      <c r="B247">
        <v>9</v>
      </c>
      <c r="C247" s="1" t="s">
        <v>49</v>
      </c>
      <c r="D247">
        <v>933</v>
      </c>
      <c r="E247" s="1" t="s">
        <v>50</v>
      </c>
      <c r="F247">
        <v>963</v>
      </c>
      <c r="G247" s="1" t="s">
        <v>69</v>
      </c>
      <c r="H247">
        <v>963014</v>
      </c>
      <c r="I247" s="1" t="s">
        <v>73</v>
      </c>
      <c r="J247">
        <v>963014006</v>
      </c>
      <c r="K247">
        <v>9630094</v>
      </c>
      <c r="L247">
        <v>474</v>
      </c>
      <c r="M247">
        <v>505</v>
      </c>
      <c r="N247">
        <v>160477</v>
      </c>
      <c r="O247">
        <v>1163971</v>
      </c>
      <c r="P247">
        <v>5826386</v>
      </c>
      <c r="Q247">
        <v>59101</v>
      </c>
      <c r="R247" s="1" t="s">
        <v>53</v>
      </c>
      <c r="S247" s="1" t="s">
        <v>54</v>
      </c>
      <c r="T247" s="1" t="s">
        <v>55</v>
      </c>
    </row>
    <row r="248" spans="1:20">
      <c r="A248" s="1" t="s">
        <v>17</v>
      </c>
      <c r="B248">
        <v>9</v>
      </c>
      <c r="C248" s="1" t="s">
        <v>49</v>
      </c>
      <c r="D248">
        <v>933</v>
      </c>
      <c r="E248" s="1" t="s">
        <v>50</v>
      </c>
      <c r="F248">
        <v>963</v>
      </c>
      <c r="G248" s="1" t="s">
        <v>69</v>
      </c>
      <c r="H248">
        <v>963014</v>
      </c>
      <c r="I248" s="1" t="s">
        <v>73</v>
      </c>
      <c r="J248">
        <v>963014006</v>
      </c>
      <c r="K248">
        <v>9630101</v>
      </c>
      <c r="L248">
        <v>489</v>
      </c>
      <c r="M248">
        <v>521</v>
      </c>
      <c r="N248">
        <v>160477</v>
      </c>
      <c r="O248">
        <v>1163971</v>
      </c>
      <c r="P248">
        <v>5826386</v>
      </c>
      <c r="Q248">
        <v>59101</v>
      </c>
      <c r="R248" s="1" t="s">
        <v>53</v>
      </c>
      <c r="S248" s="1" t="s">
        <v>54</v>
      </c>
      <c r="T248" s="1" t="s">
        <v>55</v>
      </c>
    </row>
    <row r="249" spans="1:20">
      <c r="A249" s="1" t="s">
        <v>17</v>
      </c>
      <c r="B249">
        <v>9</v>
      </c>
      <c r="C249" s="1" t="s">
        <v>49</v>
      </c>
      <c r="D249">
        <v>933</v>
      </c>
      <c r="E249" s="1" t="s">
        <v>50</v>
      </c>
      <c r="F249">
        <v>963</v>
      </c>
      <c r="G249" s="1" t="s">
        <v>69</v>
      </c>
      <c r="H249">
        <v>963014</v>
      </c>
      <c r="I249" s="1" t="s">
        <v>73</v>
      </c>
      <c r="J249">
        <v>963014006</v>
      </c>
      <c r="K249">
        <v>9630108</v>
      </c>
      <c r="L249">
        <v>504</v>
      </c>
      <c r="M249">
        <v>537</v>
      </c>
      <c r="N249">
        <v>160477</v>
      </c>
      <c r="O249">
        <v>1163971</v>
      </c>
      <c r="P249">
        <v>5826386</v>
      </c>
      <c r="Q249">
        <v>59101</v>
      </c>
      <c r="R249" s="1" t="s">
        <v>53</v>
      </c>
      <c r="S249" s="1" t="s">
        <v>54</v>
      </c>
      <c r="T249" s="1" t="s">
        <v>55</v>
      </c>
    </row>
    <row r="250" spans="1:20">
      <c r="A250" s="1" t="s">
        <v>17</v>
      </c>
      <c r="B250">
        <v>9</v>
      </c>
      <c r="C250" s="1" t="s">
        <v>49</v>
      </c>
      <c r="D250">
        <v>933</v>
      </c>
      <c r="E250" s="1" t="s">
        <v>50</v>
      </c>
      <c r="F250">
        <v>963</v>
      </c>
      <c r="G250" s="1" t="s">
        <v>69</v>
      </c>
      <c r="H250">
        <v>963014</v>
      </c>
      <c r="I250" s="1" t="s">
        <v>73</v>
      </c>
      <c r="J250">
        <v>963014006</v>
      </c>
      <c r="K250">
        <v>9630141</v>
      </c>
      <c r="L250">
        <v>549</v>
      </c>
      <c r="M250">
        <v>585</v>
      </c>
      <c r="N250">
        <v>160477</v>
      </c>
      <c r="O250">
        <v>1163971</v>
      </c>
      <c r="P250">
        <v>5826386</v>
      </c>
      <c r="Q250">
        <v>59101</v>
      </c>
      <c r="R250" s="1" t="s">
        <v>53</v>
      </c>
      <c r="S250" s="1" t="s">
        <v>54</v>
      </c>
      <c r="T250" s="1" t="s">
        <v>55</v>
      </c>
    </row>
    <row r="251" spans="1:20">
      <c r="A251" s="1" t="s">
        <v>17</v>
      </c>
      <c r="B251">
        <v>9</v>
      </c>
      <c r="C251" s="1" t="s">
        <v>49</v>
      </c>
      <c r="D251">
        <v>933</v>
      </c>
      <c r="E251" s="1" t="s">
        <v>50</v>
      </c>
      <c r="F251">
        <v>963</v>
      </c>
      <c r="G251" s="1" t="s">
        <v>69</v>
      </c>
      <c r="H251">
        <v>963014</v>
      </c>
      <c r="I251" s="1" t="s">
        <v>74</v>
      </c>
      <c r="J251">
        <v>963014005</v>
      </c>
      <c r="K251">
        <v>9630087</v>
      </c>
      <c r="L251">
        <v>468</v>
      </c>
      <c r="M251">
        <v>499</v>
      </c>
      <c r="N251">
        <v>160477</v>
      </c>
      <c r="O251">
        <v>1163971</v>
      </c>
      <c r="P251">
        <v>5826386</v>
      </c>
      <c r="Q251">
        <v>59101</v>
      </c>
      <c r="R251" s="1" t="s">
        <v>53</v>
      </c>
      <c r="S251" s="1" t="s">
        <v>54</v>
      </c>
      <c r="T251" s="1" t="s">
        <v>55</v>
      </c>
    </row>
    <row r="252" spans="1:20">
      <c r="A252" s="1" t="s">
        <v>17</v>
      </c>
      <c r="B252">
        <v>9</v>
      </c>
      <c r="C252" s="1" t="s">
        <v>49</v>
      </c>
      <c r="D252">
        <v>933</v>
      </c>
      <c r="E252" s="1" t="s">
        <v>50</v>
      </c>
      <c r="F252">
        <v>963</v>
      </c>
      <c r="G252" s="1" t="s">
        <v>69</v>
      </c>
      <c r="H252">
        <v>963014</v>
      </c>
      <c r="I252" s="1" t="s">
        <v>74</v>
      </c>
      <c r="J252">
        <v>963014005</v>
      </c>
      <c r="K252">
        <v>9630132</v>
      </c>
      <c r="L252">
        <v>543</v>
      </c>
      <c r="M252">
        <v>579</v>
      </c>
      <c r="N252">
        <v>160477</v>
      </c>
      <c r="O252">
        <v>1163971</v>
      </c>
      <c r="P252">
        <v>5826386</v>
      </c>
      <c r="Q252">
        <v>59101</v>
      </c>
      <c r="R252" s="1" t="s">
        <v>53</v>
      </c>
      <c r="S252" s="1" t="s">
        <v>54</v>
      </c>
      <c r="T252" s="1" t="s">
        <v>55</v>
      </c>
    </row>
    <row r="253" spans="1:20">
      <c r="A253" s="1" t="s">
        <v>17</v>
      </c>
      <c r="B253">
        <v>9</v>
      </c>
      <c r="C253" s="1" t="s">
        <v>49</v>
      </c>
      <c r="D253">
        <v>933</v>
      </c>
      <c r="E253" s="1" t="s">
        <v>50</v>
      </c>
      <c r="F253">
        <v>963</v>
      </c>
      <c r="G253" s="1" t="s">
        <v>69</v>
      </c>
      <c r="H253">
        <v>963014</v>
      </c>
      <c r="I253" s="1" t="s">
        <v>74</v>
      </c>
      <c r="J253">
        <v>963014005</v>
      </c>
      <c r="K253">
        <v>9630142</v>
      </c>
      <c r="L253">
        <v>549</v>
      </c>
      <c r="M253">
        <v>585</v>
      </c>
      <c r="N253">
        <v>160477</v>
      </c>
      <c r="O253">
        <v>1163971</v>
      </c>
      <c r="P253">
        <v>5826386</v>
      </c>
      <c r="Q253">
        <v>59101</v>
      </c>
      <c r="R253" s="1" t="s">
        <v>53</v>
      </c>
      <c r="S253" s="1" t="s">
        <v>54</v>
      </c>
      <c r="T253" s="1" t="s">
        <v>55</v>
      </c>
    </row>
    <row r="254" spans="1:20">
      <c r="A254" s="1" t="s">
        <v>17</v>
      </c>
      <c r="B254">
        <v>9</v>
      </c>
      <c r="C254" s="1" t="s">
        <v>49</v>
      </c>
      <c r="D254">
        <v>933</v>
      </c>
      <c r="E254" s="1" t="s">
        <v>50</v>
      </c>
      <c r="F254">
        <v>963</v>
      </c>
      <c r="G254" s="1" t="s">
        <v>69</v>
      </c>
      <c r="H254">
        <v>963014</v>
      </c>
      <c r="I254" s="1" t="s">
        <v>75</v>
      </c>
      <c r="J254">
        <v>963014007</v>
      </c>
      <c r="K254">
        <v>9630275</v>
      </c>
      <c r="L254">
        <v>879</v>
      </c>
      <c r="M254">
        <v>937</v>
      </c>
      <c r="N254">
        <v>160477</v>
      </c>
      <c r="O254">
        <v>1163971</v>
      </c>
      <c r="P254">
        <v>5826386</v>
      </c>
      <c r="Q254">
        <v>59101</v>
      </c>
      <c r="R254" s="1" t="s">
        <v>53</v>
      </c>
      <c r="S254" s="1" t="s">
        <v>54</v>
      </c>
      <c r="T254" s="1" t="s">
        <v>55</v>
      </c>
    </row>
    <row r="255" spans="1:20">
      <c r="A255" s="1" t="s">
        <v>17</v>
      </c>
      <c r="B255">
        <v>9</v>
      </c>
      <c r="C255" s="1" t="s">
        <v>49</v>
      </c>
      <c r="D255">
        <v>933</v>
      </c>
      <c r="E255" s="1" t="s">
        <v>50</v>
      </c>
      <c r="F255">
        <v>963</v>
      </c>
      <c r="G255" s="1" t="s">
        <v>69</v>
      </c>
      <c r="H255">
        <v>963014</v>
      </c>
      <c r="I255" s="1" t="s">
        <v>76</v>
      </c>
      <c r="J255">
        <v>963014002</v>
      </c>
      <c r="K255">
        <v>9630045</v>
      </c>
      <c r="L255">
        <v>372</v>
      </c>
      <c r="M255">
        <v>396</v>
      </c>
      <c r="N255">
        <v>160477</v>
      </c>
      <c r="O255">
        <v>1163971</v>
      </c>
      <c r="P255">
        <v>5826386</v>
      </c>
      <c r="Q255">
        <v>59101</v>
      </c>
      <c r="R255" s="1" t="s">
        <v>53</v>
      </c>
      <c r="S255" s="1" t="s">
        <v>54</v>
      </c>
      <c r="T255" s="1" t="s">
        <v>55</v>
      </c>
    </row>
    <row r="256" spans="1:20">
      <c r="A256" s="1" t="s">
        <v>17</v>
      </c>
      <c r="B256">
        <v>9</v>
      </c>
      <c r="C256" s="1" t="s">
        <v>49</v>
      </c>
      <c r="D256">
        <v>933</v>
      </c>
      <c r="E256" s="1" t="s">
        <v>50</v>
      </c>
      <c r="F256">
        <v>963</v>
      </c>
      <c r="G256" s="1" t="s">
        <v>69</v>
      </c>
      <c r="H256">
        <v>963014</v>
      </c>
      <c r="I256" s="1" t="s">
        <v>76</v>
      </c>
      <c r="J256">
        <v>963014002</v>
      </c>
      <c r="K256">
        <v>9630050</v>
      </c>
      <c r="L256">
        <v>378</v>
      </c>
      <c r="M256">
        <v>403</v>
      </c>
      <c r="N256">
        <v>160477</v>
      </c>
      <c r="O256">
        <v>1163971</v>
      </c>
      <c r="P256">
        <v>5826386</v>
      </c>
      <c r="Q256">
        <v>59101</v>
      </c>
      <c r="R256" s="1" t="s">
        <v>53</v>
      </c>
      <c r="S256" s="1" t="s">
        <v>54</v>
      </c>
      <c r="T256" s="1" t="s">
        <v>55</v>
      </c>
    </row>
    <row r="257" spans="1:20">
      <c r="A257" s="1" t="s">
        <v>17</v>
      </c>
      <c r="B257">
        <v>9</v>
      </c>
      <c r="C257" s="1" t="s">
        <v>49</v>
      </c>
      <c r="D257">
        <v>933</v>
      </c>
      <c r="E257" s="1" t="s">
        <v>50</v>
      </c>
      <c r="F257">
        <v>963</v>
      </c>
      <c r="G257" s="1" t="s">
        <v>69</v>
      </c>
      <c r="H257">
        <v>963014</v>
      </c>
      <c r="I257" s="1" t="s">
        <v>76</v>
      </c>
      <c r="J257">
        <v>963014002</v>
      </c>
      <c r="K257">
        <v>9630069</v>
      </c>
      <c r="L257">
        <v>435</v>
      </c>
      <c r="M257">
        <v>463</v>
      </c>
      <c r="N257">
        <v>160477</v>
      </c>
      <c r="O257">
        <v>1163971</v>
      </c>
      <c r="P257">
        <v>5826386</v>
      </c>
      <c r="Q257">
        <v>59101</v>
      </c>
      <c r="R257" s="1" t="s">
        <v>53</v>
      </c>
      <c r="S257" s="1" t="s">
        <v>54</v>
      </c>
      <c r="T257" s="1" t="s">
        <v>55</v>
      </c>
    </row>
    <row r="258" spans="1:20">
      <c r="A258" s="1" t="s">
        <v>17</v>
      </c>
      <c r="B258">
        <v>9</v>
      </c>
      <c r="C258" s="1" t="s">
        <v>49</v>
      </c>
      <c r="D258">
        <v>933</v>
      </c>
      <c r="E258" s="1" t="s">
        <v>50</v>
      </c>
      <c r="F258">
        <v>963</v>
      </c>
      <c r="G258" s="1" t="s">
        <v>69</v>
      </c>
      <c r="H258">
        <v>963014</v>
      </c>
      <c r="I258" s="1" t="s">
        <v>76</v>
      </c>
      <c r="J258">
        <v>963014002</v>
      </c>
      <c r="K258">
        <v>9630090</v>
      </c>
      <c r="L258">
        <v>468</v>
      </c>
      <c r="M258">
        <v>499</v>
      </c>
      <c r="N258">
        <v>160477</v>
      </c>
      <c r="O258">
        <v>1163971</v>
      </c>
      <c r="P258">
        <v>5826386</v>
      </c>
      <c r="Q258">
        <v>59101</v>
      </c>
      <c r="R258" s="1" t="s">
        <v>53</v>
      </c>
      <c r="S258" s="1" t="s">
        <v>54</v>
      </c>
      <c r="T258" s="1" t="s">
        <v>55</v>
      </c>
    </row>
    <row r="259" spans="1:20">
      <c r="A259" s="1" t="s">
        <v>17</v>
      </c>
      <c r="B259">
        <v>9</v>
      </c>
      <c r="C259" s="1" t="s">
        <v>49</v>
      </c>
      <c r="D259">
        <v>933</v>
      </c>
      <c r="E259" s="1" t="s">
        <v>50</v>
      </c>
      <c r="F259">
        <v>963</v>
      </c>
      <c r="G259" s="1" t="s">
        <v>69</v>
      </c>
      <c r="H259">
        <v>963014</v>
      </c>
      <c r="I259" s="1" t="s">
        <v>77</v>
      </c>
      <c r="J259">
        <v>963014003</v>
      </c>
      <c r="K259">
        <v>9630055</v>
      </c>
      <c r="L259">
        <v>387</v>
      </c>
      <c r="M259">
        <v>412</v>
      </c>
      <c r="N259">
        <v>160477</v>
      </c>
      <c r="O259">
        <v>1163971</v>
      </c>
      <c r="P259">
        <v>5826386</v>
      </c>
      <c r="Q259">
        <v>59101</v>
      </c>
      <c r="R259" s="1" t="s">
        <v>53</v>
      </c>
      <c r="S259" s="1" t="s">
        <v>54</v>
      </c>
      <c r="T259" s="1" t="s">
        <v>55</v>
      </c>
    </row>
    <row r="260" spans="1:20">
      <c r="A260" s="1" t="s">
        <v>17</v>
      </c>
      <c r="B260">
        <v>9</v>
      </c>
      <c r="C260" s="1" t="s">
        <v>49</v>
      </c>
      <c r="D260">
        <v>933</v>
      </c>
      <c r="E260" s="1" t="s">
        <v>50</v>
      </c>
      <c r="F260">
        <v>963</v>
      </c>
      <c r="G260" s="1" t="s">
        <v>69</v>
      </c>
      <c r="H260">
        <v>963014</v>
      </c>
      <c r="I260" s="1" t="s">
        <v>77</v>
      </c>
      <c r="J260">
        <v>963014003</v>
      </c>
      <c r="K260">
        <v>9630080</v>
      </c>
      <c r="L260">
        <v>459</v>
      </c>
      <c r="M260">
        <v>489</v>
      </c>
      <c r="N260">
        <v>160477</v>
      </c>
      <c r="O260">
        <v>1163971</v>
      </c>
      <c r="P260">
        <v>5826386</v>
      </c>
      <c r="Q260">
        <v>59101</v>
      </c>
      <c r="R260" s="1" t="s">
        <v>53</v>
      </c>
      <c r="S260" s="1" t="s">
        <v>54</v>
      </c>
      <c r="T260" s="1" t="s">
        <v>55</v>
      </c>
    </row>
    <row r="261" spans="1:20">
      <c r="A261" s="1" t="s">
        <v>17</v>
      </c>
      <c r="B261">
        <v>9</v>
      </c>
      <c r="C261" s="1" t="s">
        <v>49</v>
      </c>
      <c r="D261">
        <v>933</v>
      </c>
      <c r="E261" s="1" t="s">
        <v>50</v>
      </c>
      <c r="F261">
        <v>963</v>
      </c>
      <c r="G261" s="1" t="s">
        <v>69</v>
      </c>
      <c r="H261">
        <v>963014</v>
      </c>
      <c r="I261" s="1" t="s">
        <v>78</v>
      </c>
      <c r="J261">
        <v>963014004</v>
      </c>
      <c r="K261">
        <v>9630058</v>
      </c>
      <c r="L261">
        <v>408</v>
      </c>
      <c r="M261">
        <v>435</v>
      </c>
      <c r="N261">
        <v>160477</v>
      </c>
      <c r="O261">
        <v>1163971</v>
      </c>
      <c r="P261">
        <v>5826386</v>
      </c>
      <c r="Q261">
        <v>59101</v>
      </c>
      <c r="R261" s="1" t="s">
        <v>53</v>
      </c>
      <c r="S261" s="1" t="s">
        <v>54</v>
      </c>
      <c r="T261" s="1" t="s">
        <v>55</v>
      </c>
    </row>
    <row r="262" spans="1:20">
      <c r="A262" s="1" t="s">
        <v>17</v>
      </c>
      <c r="B262">
        <v>9</v>
      </c>
      <c r="C262" s="1" t="s">
        <v>49</v>
      </c>
      <c r="D262">
        <v>933</v>
      </c>
      <c r="E262" s="1" t="s">
        <v>50</v>
      </c>
      <c r="F262">
        <v>963</v>
      </c>
      <c r="G262" s="1" t="s">
        <v>69</v>
      </c>
      <c r="H262">
        <v>963014</v>
      </c>
      <c r="I262" s="1" t="s">
        <v>78</v>
      </c>
      <c r="J262">
        <v>963014004</v>
      </c>
      <c r="K262">
        <v>9630077</v>
      </c>
      <c r="L262">
        <v>450</v>
      </c>
      <c r="M262">
        <v>479</v>
      </c>
      <c r="N262">
        <v>160477</v>
      </c>
      <c r="O262">
        <v>1163971</v>
      </c>
      <c r="P262">
        <v>5826386</v>
      </c>
      <c r="Q262">
        <v>59101</v>
      </c>
      <c r="R262" s="1" t="s">
        <v>53</v>
      </c>
      <c r="S262" s="1" t="s">
        <v>54</v>
      </c>
      <c r="T262" s="1" t="s">
        <v>55</v>
      </c>
    </row>
    <row r="263" spans="1:20">
      <c r="A263" s="1" t="s">
        <v>17</v>
      </c>
      <c r="B263">
        <v>9</v>
      </c>
      <c r="C263" s="1" t="s">
        <v>49</v>
      </c>
      <c r="D263">
        <v>933</v>
      </c>
      <c r="E263" s="1" t="s">
        <v>50</v>
      </c>
      <c r="F263">
        <v>963</v>
      </c>
      <c r="G263" s="1" t="s">
        <v>79</v>
      </c>
      <c r="H263">
        <v>963003</v>
      </c>
      <c r="I263" s="1" t="s">
        <v>80</v>
      </c>
      <c r="J263">
        <v>963003002</v>
      </c>
      <c r="K263">
        <v>9630162</v>
      </c>
      <c r="L263">
        <v>573</v>
      </c>
      <c r="M263">
        <v>611</v>
      </c>
      <c r="N263">
        <v>160477</v>
      </c>
      <c r="O263">
        <v>1163971</v>
      </c>
      <c r="P263">
        <v>5826386</v>
      </c>
      <c r="Q263">
        <v>59201</v>
      </c>
      <c r="R263" s="1" t="s">
        <v>22</v>
      </c>
      <c r="S263" s="1" t="s">
        <v>23</v>
      </c>
      <c r="T263" s="1" t="s">
        <v>24</v>
      </c>
    </row>
    <row r="264" spans="1:20">
      <c r="A264" s="1" t="s">
        <v>17</v>
      </c>
      <c r="B264">
        <v>9</v>
      </c>
      <c r="C264" s="1" t="s">
        <v>49</v>
      </c>
      <c r="D264">
        <v>933</v>
      </c>
      <c r="E264" s="1" t="s">
        <v>50</v>
      </c>
      <c r="F264">
        <v>963</v>
      </c>
      <c r="G264" s="1" t="s">
        <v>79</v>
      </c>
      <c r="H264">
        <v>963003</v>
      </c>
      <c r="I264" s="1" t="s">
        <v>80</v>
      </c>
      <c r="J264">
        <v>963003002</v>
      </c>
      <c r="K264">
        <v>9630268</v>
      </c>
      <c r="L264">
        <v>777</v>
      </c>
      <c r="M264">
        <v>828</v>
      </c>
      <c r="N264">
        <v>160477</v>
      </c>
      <c r="O264">
        <v>1163971</v>
      </c>
      <c r="P264">
        <v>5826386</v>
      </c>
      <c r="Q264">
        <v>59201</v>
      </c>
      <c r="R264" s="1" t="s">
        <v>22</v>
      </c>
      <c r="S264" s="1" t="s">
        <v>23</v>
      </c>
      <c r="T264" s="1" t="s">
        <v>24</v>
      </c>
    </row>
    <row r="265" spans="1:20">
      <c r="A265" s="1" t="s">
        <v>17</v>
      </c>
      <c r="B265">
        <v>9</v>
      </c>
      <c r="C265" s="1" t="s">
        <v>49</v>
      </c>
      <c r="D265">
        <v>933</v>
      </c>
      <c r="E265" s="1" t="s">
        <v>50</v>
      </c>
      <c r="F265">
        <v>963</v>
      </c>
      <c r="G265" s="1" t="s">
        <v>79</v>
      </c>
      <c r="H265">
        <v>963003</v>
      </c>
      <c r="I265" s="1" t="s">
        <v>81</v>
      </c>
      <c r="J265">
        <v>963003006</v>
      </c>
      <c r="K265">
        <v>9630065</v>
      </c>
      <c r="L265">
        <v>423</v>
      </c>
      <c r="M265">
        <v>451</v>
      </c>
      <c r="N265">
        <v>160477</v>
      </c>
      <c r="O265">
        <v>1163971</v>
      </c>
      <c r="P265">
        <v>5826386</v>
      </c>
      <c r="Q265">
        <v>59201</v>
      </c>
      <c r="R265" s="1" t="s">
        <v>22</v>
      </c>
      <c r="S265" s="1" t="s">
        <v>23</v>
      </c>
      <c r="T265" s="1" t="s">
        <v>24</v>
      </c>
    </row>
    <row r="266" spans="1:20">
      <c r="A266" s="1" t="s">
        <v>17</v>
      </c>
      <c r="B266">
        <v>9</v>
      </c>
      <c r="C266" s="1" t="s">
        <v>49</v>
      </c>
      <c r="D266">
        <v>933</v>
      </c>
      <c r="E266" s="1" t="s">
        <v>50</v>
      </c>
      <c r="F266">
        <v>963</v>
      </c>
      <c r="G266" s="1" t="s">
        <v>79</v>
      </c>
      <c r="H266">
        <v>963003</v>
      </c>
      <c r="I266" s="1" t="s">
        <v>81</v>
      </c>
      <c r="J266">
        <v>963003006</v>
      </c>
      <c r="K266">
        <v>9630068</v>
      </c>
      <c r="L266">
        <v>426</v>
      </c>
      <c r="M266">
        <v>454</v>
      </c>
      <c r="N266">
        <v>160477</v>
      </c>
      <c r="O266">
        <v>1163971</v>
      </c>
      <c r="P266">
        <v>5826386</v>
      </c>
      <c r="Q266">
        <v>59201</v>
      </c>
      <c r="R266" s="1" t="s">
        <v>22</v>
      </c>
      <c r="S266" s="1" t="s">
        <v>23</v>
      </c>
      <c r="T266" s="1" t="s">
        <v>24</v>
      </c>
    </row>
    <row r="267" spans="1:20">
      <c r="A267" s="1" t="s">
        <v>17</v>
      </c>
      <c r="B267">
        <v>9</v>
      </c>
      <c r="C267" s="1" t="s">
        <v>49</v>
      </c>
      <c r="D267">
        <v>933</v>
      </c>
      <c r="E267" s="1" t="s">
        <v>50</v>
      </c>
      <c r="F267">
        <v>963</v>
      </c>
      <c r="G267" s="1" t="s">
        <v>79</v>
      </c>
      <c r="H267">
        <v>963003</v>
      </c>
      <c r="I267" s="1" t="s">
        <v>81</v>
      </c>
      <c r="J267">
        <v>963003006</v>
      </c>
      <c r="K267">
        <v>9630111</v>
      </c>
      <c r="L267">
        <v>504</v>
      </c>
      <c r="M267">
        <v>537</v>
      </c>
      <c r="N267">
        <v>160477</v>
      </c>
      <c r="O267">
        <v>1163971</v>
      </c>
      <c r="P267">
        <v>5826386</v>
      </c>
      <c r="Q267">
        <v>59201</v>
      </c>
      <c r="R267" s="1" t="s">
        <v>22</v>
      </c>
      <c r="S267" s="1" t="s">
        <v>23</v>
      </c>
      <c r="T267" s="1" t="s">
        <v>24</v>
      </c>
    </row>
    <row r="268" spans="1:20">
      <c r="A268" s="1" t="s">
        <v>17</v>
      </c>
      <c r="B268">
        <v>9</v>
      </c>
      <c r="C268" s="1" t="s">
        <v>49</v>
      </c>
      <c r="D268">
        <v>933</v>
      </c>
      <c r="E268" s="1" t="s">
        <v>50</v>
      </c>
      <c r="F268">
        <v>963</v>
      </c>
      <c r="G268" s="1" t="s">
        <v>79</v>
      </c>
      <c r="H268">
        <v>963003</v>
      </c>
      <c r="I268" s="1" t="s">
        <v>82</v>
      </c>
      <c r="J268">
        <v>963003005</v>
      </c>
      <c r="K268">
        <v>9630170</v>
      </c>
      <c r="L268">
        <v>591</v>
      </c>
      <c r="M268">
        <v>630</v>
      </c>
      <c r="N268">
        <v>160477</v>
      </c>
      <c r="O268">
        <v>1163971</v>
      </c>
      <c r="P268">
        <v>5826386</v>
      </c>
      <c r="Q268">
        <v>59201</v>
      </c>
      <c r="R268" s="1" t="s">
        <v>22</v>
      </c>
      <c r="S268" s="1" t="s">
        <v>23</v>
      </c>
      <c r="T268" s="1" t="s">
        <v>24</v>
      </c>
    </row>
    <row r="269" spans="1:20">
      <c r="A269" s="1" t="s">
        <v>17</v>
      </c>
      <c r="B269">
        <v>9</v>
      </c>
      <c r="C269" s="1" t="s">
        <v>49</v>
      </c>
      <c r="D269">
        <v>933</v>
      </c>
      <c r="E269" s="1" t="s">
        <v>50</v>
      </c>
      <c r="F269">
        <v>963</v>
      </c>
      <c r="G269" s="1" t="s">
        <v>79</v>
      </c>
      <c r="H269">
        <v>963003</v>
      </c>
      <c r="I269" s="1" t="s">
        <v>83</v>
      </c>
      <c r="J269">
        <v>963003003</v>
      </c>
      <c r="K269">
        <v>9630210</v>
      </c>
      <c r="L269">
        <v>642</v>
      </c>
      <c r="M269">
        <v>684</v>
      </c>
      <c r="N269">
        <v>160477</v>
      </c>
      <c r="O269">
        <v>1163971</v>
      </c>
      <c r="P269">
        <v>5826386</v>
      </c>
      <c r="Q269">
        <v>59201</v>
      </c>
      <c r="R269" s="1" t="s">
        <v>22</v>
      </c>
      <c r="S269" s="1" t="s">
        <v>23</v>
      </c>
      <c r="T269" s="1" t="s">
        <v>24</v>
      </c>
    </row>
    <row r="270" spans="1:20">
      <c r="A270" s="1" t="s">
        <v>17</v>
      </c>
      <c r="B270">
        <v>9</v>
      </c>
      <c r="C270" s="1" t="s">
        <v>49</v>
      </c>
      <c r="D270">
        <v>933</v>
      </c>
      <c r="E270" s="1" t="s">
        <v>50</v>
      </c>
      <c r="F270">
        <v>963</v>
      </c>
      <c r="G270" s="1" t="s">
        <v>79</v>
      </c>
      <c r="H270">
        <v>963003</v>
      </c>
      <c r="I270" s="1" t="s">
        <v>84</v>
      </c>
      <c r="J270">
        <v>963003001</v>
      </c>
      <c r="K270">
        <v>9630017</v>
      </c>
      <c r="L270">
        <v>177</v>
      </c>
      <c r="M270">
        <v>189</v>
      </c>
      <c r="N270">
        <v>160477</v>
      </c>
      <c r="O270">
        <v>1163971</v>
      </c>
      <c r="P270">
        <v>5826386</v>
      </c>
      <c r="Q270">
        <v>59201</v>
      </c>
      <c r="R270" s="1" t="s">
        <v>22</v>
      </c>
      <c r="S270" s="1" t="s">
        <v>23</v>
      </c>
      <c r="T270" s="1" t="s">
        <v>24</v>
      </c>
    </row>
    <row r="271" spans="1:20">
      <c r="A271" s="1" t="s">
        <v>17</v>
      </c>
      <c r="B271">
        <v>9</v>
      </c>
      <c r="C271" s="1" t="s">
        <v>49</v>
      </c>
      <c r="D271">
        <v>933</v>
      </c>
      <c r="E271" s="1" t="s">
        <v>50</v>
      </c>
      <c r="F271">
        <v>963</v>
      </c>
      <c r="G271" s="1" t="s">
        <v>79</v>
      </c>
      <c r="H271">
        <v>963003</v>
      </c>
      <c r="I271" s="1" t="s">
        <v>85</v>
      </c>
      <c r="J271">
        <v>963003004</v>
      </c>
      <c r="K271">
        <v>9630057</v>
      </c>
      <c r="L271">
        <v>399</v>
      </c>
      <c r="M271">
        <v>425</v>
      </c>
      <c r="N271">
        <v>160477</v>
      </c>
      <c r="O271">
        <v>1163971</v>
      </c>
      <c r="P271">
        <v>5826386</v>
      </c>
      <c r="Q271">
        <v>59201</v>
      </c>
      <c r="R271" s="1" t="s">
        <v>22</v>
      </c>
      <c r="S271" s="1" t="s">
        <v>23</v>
      </c>
      <c r="T271" s="1" t="s">
        <v>24</v>
      </c>
    </row>
    <row r="272" spans="1:20">
      <c r="A272" s="1" t="s">
        <v>17</v>
      </c>
      <c r="B272">
        <v>9</v>
      </c>
      <c r="C272" s="1" t="s">
        <v>49</v>
      </c>
      <c r="D272">
        <v>933</v>
      </c>
      <c r="E272" s="1" t="s">
        <v>50</v>
      </c>
      <c r="F272">
        <v>963</v>
      </c>
      <c r="G272" s="1" t="s">
        <v>79</v>
      </c>
      <c r="H272">
        <v>963003</v>
      </c>
      <c r="I272" s="1" t="s">
        <v>86</v>
      </c>
      <c r="J272">
        <v>963003007</v>
      </c>
      <c r="K272">
        <v>9630046</v>
      </c>
      <c r="L272">
        <v>372</v>
      </c>
      <c r="M272">
        <v>396</v>
      </c>
      <c r="N272">
        <v>160477</v>
      </c>
      <c r="O272">
        <v>1163971</v>
      </c>
      <c r="P272">
        <v>5826386</v>
      </c>
      <c r="Q272">
        <v>59201</v>
      </c>
      <c r="R272" s="1" t="s">
        <v>22</v>
      </c>
      <c r="S272" s="1" t="s">
        <v>23</v>
      </c>
      <c r="T272" s="1" t="s">
        <v>24</v>
      </c>
    </row>
    <row r="273" spans="1:20">
      <c r="A273" s="1" t="s">
        <v>17</v>
      </c>
      <c r="B273">
        <v>9</v>
      </c>
      <c r="C273" s="1" t="s">
        <v>49</v>
      </c>
      <c r="D273">
        <v>933</v>
      </c>
      <c r="E273" s="1" t="s">
        <v>50</v>
      </c>
      <c r="F273">
        <v>963</v>
      </c>
      <c r="G273" s="1" t="s">
        <v>79</v>
      </c>
      <c r="H273">
        <v>963003</v>
      </c>
      <c r="I273" s="1" t="s">
        <v>86</v>
      </c>
      <c r="J273">
        <v>963003007</v>
      </c>
      <c r="K273">
        <v>9630047</v>
      </c>
      <c r="L273">
        <v>375</v>
      </c>
      <c r="M273">
        <v>400</v>
      </c>
      <c r="N273">
        <v>160477</v>
      </c>
      <c r="O273">
        <v>1163971</v>
      </c>
      <c r="P273">
        <v>5826386</v>
      </c>
      <c r="Q273">
        <v>59201</v>
      </c>
      <c r="R273" s="1" t="s">
        <v>22</v>
      </c>
      <c r="S273" s="1" t="s">
        <v>23</v>
      </c>
      <c r="T273" s="1" t="s">
        <v>24</v>
      </c>
    </row>
    <row r="274" spans="1:20">
      <c r="A274" s="1" t="s">
        <v>17</v>
      </c>
      <c r="B274">
        <v>9</v>
      </c>
      <c r="C274" s="1" t="s">
        <v>49</v>
      </c>
      <c r="D274">
        <v>933</v>
      </c>
      <c r="E274" s="1" t="s">
        <v>50</v>
      </c>
      <c r="F274">
        <v>963</v>
      </c>
      <c r="G274" s="1" t="s">
        <v>87</v>
      </c>
      <c r="H274">
        <v>963004</v>
      </c>
      <c r="I274" s="1" t="s">
        <v>88</v>
      </c>
      <c r="J274">
        <v>963004001</v>
      </c>
      <c r="K274">
        <v>9630123</v>
      </c>
      <c r="L274">
        <v>522</v>
      </c>
      <c r="M274">
        <v>556</v>
      </c>
      <c r="N274">
        <v>160477</v>
      </c>
      <c r="O274">
        <v>1163971</v>
      </c>
      <c r="P274">
        <v>5826386</v>
      </c>
      <c r="Q274">
        <v>59201</v>
      </c>
      <c r="R274" s="1" t="s">
        <v>22</v>
      </c>
      <c r="S274" s="1" t="s">
        <v>23</v>
      </c>
      <c r="T274" s="1" t="s">
        <v>24</v>
      </c>
    </row>
    <row r="275" spans="1:20">
      <c r="A275" s="1" t="s">
        <v>17</v>
      </c>
      <c r="B275">
        <v>9</v>
      </c>
      <c r="C275" s="1" t="s">
        <v>49</v>
      </c>
      <c r="D275">
        <v>933</v>
      </c>
      <c r="E275" s="1" t="s">
        <v>50</v>
      </c>
      <c r="F275">
        <v>963</v>
      </c>
      <c r="G275" s="1" t="s">
        <v>87</v>
      </c>
      <c r="H275">
        <v>963004</v>
      </c>
      <c r="I275" s="1" t="s">
        <v>88</v>
      </c>
      <c r="J275">
        <v>963004001</v>
      </c>
      <c r="K275">
        <v>9630239</v>
      </c>
      <c r="L275">
        <v>696</v>
      </c>
      <c r="M275">
        <v>742</v>
      </c>
      <c r="N275">
        <v>160477</v>
      </c>
      <c r="O275">
        <v>1163971</v>
      </c>
      <c r="P275">
        <v>5826386</v>
      </c>
      <c r="Q275">
        <v>59201</v>
      </c>
      <c r="R275" s="1" t="s">
        <v>22</v>
      </c>
      <c r="S275" s="1" t="s">
        <v>23</v>
      </c>
      <c r="T275" s="1" t="s">
        <v>24</v>
      </c>
    </row>
    <row r="276" spans="1:20">
      <c r="A276" s="1" t="s">
        <v>17</v>
      </c>
      <c r="B276">
        <v>9</v>
      </c>
      <c r="C276" s="1" t="s">
        <v>49</v>
      </c>
      <c r="D276">
        <v>933</v>
      </c>
      <c r="E276" s="1" t="s">
        <v>50</v>
      </c>
      <c r="F276">
        <v>963</v>
      </c>
      <c r="G276" s="1" t="s">
        <v>89</v>
      </c>
      <c r="H276">
        <v>963008</v>
      </c>
      <c r="I276" s="1" t="s">
        <v>90</v>
      </c>
      <c r="J276">
        <v>963008002</v>
      </c>
      <c r="K276">
        <v>9630041</v>
      </c>
      <c r="L276">
        <v>360</v>
      </c>
      <c r="M276">
        <v>384</v>
      </c>
      <c r="N276">
        <v>160477</v>
      </c>
      <c r="O276">
        <v>1163971</v>
      </c>
      <c r="P276">
        <v>5826386</v>
      </c>
      <c r="Q276">
        <v>59101</v>
      </c>
      <c r="R276" s="1" t="s">
        <v>53</v>
      </c>
      <c r="S276" s="1" t="s">
        <v>54</v>
      </c>
      <c r="T276" s="1" t="s">
        <v>55</v>
      </c>
    </row>
    <row r="277" spans="1:20">
      <c r="A277" s="1" t="s">
        <v>17</v>
      </c>
      <c r="B277">
        <v>9</v>
      </c>
      <c r="C277" s="1" t="s">
        <v>49</v>
      </c>
      <c r="D277">
        <v>933</v>
      </c>
      <c r="E277" s="1" t="s">
        <v>50</v>
      </c>
      <c r="F277">
        <v>963</v>
      </c>
      <c r="G277" s="1" t="s">
        <v>89</v>
      </c>
      <c r="H277">
        <v>963008</v>
      </c>
      <c r="I277" s="1" t="s">
        <v>90</v>
      </c>
      <c r="J277">
        <v>963008002</v>
      </c>
      <c r="K277">
        <v>9630097</v>
      </c>
      <c r="L277">
        <v>483</v>
      </c>
      <c r="M277">
        <v>515</v>
      </c>
      <c r="N277">
        <v>160477</v>
      </c>
      <c r="O277">
        <v>1163971</v>
      </c>
      <c r="P277">
        <v>5826386</v>
      </c>
      <c r="Q277">
        <v>59101</v>
      </c>
      <c r="R277" s="1" t="s">
        <v>53</v>
      </c>
      <c r="S277" s="1" t="s">
        <v>54</v>
      </c>
      <c r="T277" s="1" t="s">
        <v>55</v>
      </c>
    </row>
    <row r="278" spans="1:20">
      <c r="A278" s="1" t="s">
        <v>17</v>
      </c>
      <c r="B278">
        <v>9</v>
      </c>
      <c r="C278" s="1" t="s">
        <v>49</v>
      </c>
      <c r="D278">
        <v>933</v>
      </c>
      <c r="E278" s="1" t="s">
        <v>50</v>
      </c>
      <c r="F278">
        <v>963</v>
      </c>
      <c r="G278" s="1" t="s">
        <v>89</v>
      </c>
      <c r="H278">
        <v>963008</v>
      </c>
      <c r="I278" s="1" t="s">
        <v>90</v>
      </c>
      <c r="J278">
        <v>963008002</v>
      </c>
      <c r="K278">
        <v>9630106</v>
      </c>
      <c r="L278">
        <v>498</v>
      </c>
      <c r="M278">
        <v>531</v>
      </c>
      <c r="N278">
        <v>160477</v>
      </c>
      <c r="O278">
        <v>1163971</v>
      </c>
      <c r="P278">
        <v>5826386</v>
      </c>
      <c r="Q278">
        <v>59101</v>
      </c>
      <c r="R278" s="1" t="s">
        <v>53</v>
      </c>
      <c r="S278" s="1" t="s">
        <v>54</v>
      </c>
      <c r="T278" s="1" t="s">
        <v>55</v>
      </c>
    </row>
    <row r="279" spans="1:20">
      <c r="A279" s="1" t="s">
        <v>17</v>
      </c>
      <c r="B279">
        <v>9</v>
      </c>
      <c r="C279" s="1" t="s">
        <v>49</v>
      </c>
      <c r="D279">
        <v>933</v>
      </c>
      <c r="E279" s="1" t="s">
        <v>50</v>
      </c>
      <c r="F279">
        <v>963</v>
      </c>
      <c r="G279" s="1" t="s">
        <v>89</v>
      </c>
      <c r="H279">
        <v>963008</v>
      </c>
      <c r="I279" s="1" t="s">
        <v>90</v>
      </c>
      <c r="J279">
        <v>963008002</v>
      </c>
      <c r="K279">
        <v>9630115</v>
      </c>
      <c r="L279">
        <v>510</v>
      </c>
      <c r="M279">
        <v>543</v>
      </c>
      <c r="N279">
        <v>160477</v>
      </c>
      <c r="O279">
        <v>1163971</v>
      </c>
      <c r="P279">
        <v>5826386</v>
      </c>
      <c r="Q279">
        <v>59101</v>
      </c>
      <c r="R279" s="1" t="s">
        <v>53</v>
      </c>
      <c r="S279" s="1" t="s">
        <v>54</v>
      </c>
      <c r="T279" s="1" t="s">
        <v>55</v>
      </c>
    </row>
    <row r="280" spans="1:20">
      <c r="A280" s="1" t="s">
        <v>17</v>
      </c>
      <c r="B280">
        <v>9</v>
      </c>
      <c r="C280" s="1" t="s">
        <v>49</v>
      </c>
      <c r="D280">
        <v>933</v>
      </c>
      <c r="E280" s="1" t="s">
        <v>50</v>
      </c>
      <c r="F280">
        <v>963</v>
      </c>
      <c r="G280" s="1" t="s">
        <v>89</v>
      </c>
      <c r="H280">
        <v>963008</v>
      </c>
      <c r="I280" s="1" t="s">
        <v>90</v>
      </c>
      <c r="J280">
        <v>963008002</v>
      </c>
      <c r="K280">
        <v>9630130</v>
      </c>
      <c r="L280">
        <v>534</v>
      </c>
      <c r="M280">
        <v>569</v>
      </c>
      <c r="N280">
        <v>160477</v>
      </c>
      <c r="O280">
        <v>1163971</v>
      </c>
      <c r="P280">
        <v>5826386</v>
      </c>
      <c r="Q280">
        <v>59101</v>
      </c>
      <c r="R280" s="1" t="s">
        <v>53</v>
      </c>
      <c r="S280" s="1" t="s">
        <v>54</v>
      </c>
      <c r="T280" s="1" t="s">
        <v>55</v>
      </c>
    </row>
    <row r="281" spans="1:20">
      <c r="A281" s="1" t="s">
        <v>17</v>
      </c>
      <c r="B281">
        <v>9</v>
      </c>
      <c r="C281" s="1" t="s">
        <v>49</v>
      </c>
      <c r="D281">
        <v>933</v>
      </c>
      <c r="E281" s="1" t="s">
        <v>50</v>
      </c>
      <c r="F281">
        <v>963</v>
      </c>
      <c r="G281" s="1" t="s">
        <v>89</v>
      </c>
      <c r="H281">
        <v>963008</v>
      </c>
      <c r="I281" s="1" t="s">
        <v>90</v>
      </c>
      <c r="J281">
        <v>963008002</v>
      </c>
      <c r="K281">
        <v>9630134</v>
      </c>
      <c r="L281">
        <v>540</v>
      </c>
      <c r="M281">
        <v>575</v>
      </c>
      <c r="N281">
        <v>160477</v>
      </c>
      <c r="O281">
        <v>1163971</v>
      </c>
      <c r="P281">
        <v>5826386</v>
      </c>
      <c r="Q281">
        <v>59101</v>
      </c>
      <c r="R281" s="1" t="s">
        <v>53</v>
      </c>
      <c r="S281" s="1" t="s">
        <v>54</v>
      </c>
      <c r="T281" s="1" t="s">
        <v>55</v>
      </c>
    </row>
    <row r="282" spans="1:20">
      <c r="A282" s="1" t="s">
        <v>17</v>
      </c>
      <c r="B282">
        <v>9</v>
      </c>
      <c r="C282" s="1" t="s">
        <v>49</v>
      </c>
      <c r="D282">
        <v>933</v>
      </c>
      <c r="E282" s="1" t="s">
        <v>50</v>
      </c>
      <c r="F282">
        <v>963</v>
      </c>
      <c r="G282" s="1" t="s">
        <v>89</v>
      </c>
      <c r="H282">
        <v>963008</v>
      </c>
      <c r="I282" s="1" t="s">
        <v>90</v>
      </c>
      <c r="J282">
        <v>963008002</v>
      </c>
      <c r="K282">
        <v>9630135</v>
      </c>
      <c r="L282">
        <v>543</v>
      </c>
      <c r="M282">
        <v>579</v>
      </c>
      <c r="N282">
        <v>160477</v>
      </c>
      <c r="O282">
        <v>1163971</v>
      </c>
      <c r="P282">
        <v>5826386</v>
      </c>
      <c r="Q282">
        <v>59101</v>
      </c>
      <c r="R282" s="1" t="s">
        <v>53</v>
      </c>
      <c r="S282" s="1" t="s">
        <v>54</v>
      </c>
      <c r="T282" s="1" t="s">
        <v>55</v>
      </c>
    </row>
    <row r="283" spans="1:20">
      <c r="A283" s="1" t="s">
        <v>17</v>
      </c>
      <c r="B283">
        <v>9</v>
      </c>
      <c r="C283" s="1" t="s">
        <v>49</v>
      </c>
      <c r="D283">
        <v>933</v>
      </c>
      <c r="E283" s="1" t="s">
        <v>50</v>
      </c>
      <c r="F283">
        <v>963</v>
      </c>
      <c r="G283" s="1" t="s">
        <v>89</v>
      </c>
      <c r="H283">
        <v>963008</v>
      </c>
      <c r="I283" s="1" t="s">
        <v>90</v>
      </c>
      <c r="J283">
        <v>963008002</v>
      </c>
      <c r="K283">
        <v>9630146</v>
      </c>
      <c r="L283">
        <v>549</v>
      </c>
      <c r="M283">
        <v>585</v>
      </c>
      <c r="N283">
        <v>160477</v>
      </c>
      <c r="O283">
        <v>1163971</v>
      </c>
      <c r="P283">
        <v>5826386</v>
      </c>
      <c r="Q283">
        <v>59101</v>
      </c>
      <c r="R283" s="1" t="s">
        <v>53</v>
      </c>
      <c r="S283" s="1" t="s">
        <v>54</v>
      </c>
      <c r="T283" s="1" t="s">
        <v>55</v>
      </c>
    </row>
    <row r="284" spans="1:20">
      <c r="A284" s="1" t="s">
        <v>17</v>
      </c>
      <c r="B284">
        <v>9</v>
      </c>
      <c r="C284" s="1" t="s">
        <v>49</v>
      </c>
      <c r="D284">
        <v>933</v>
      </c>
      <c r="E284" s="1" t="s">
        <v>50</v>
      </c>
      <c r="F284">
        <v>963</v>
      </c>
      <c r="G284" s="1" t="s">
        <v>89</v>
      </c>
      <c r="H284">
        <v>963008</v>
      </c>
      <c r="I284" s="1" t="s">
        <v>90</v>
      </c>
      <c r="J284">
        <v>963008002</v>
      </c>
      <c r="K284">
        <v>9630148</v>
      </c>
      <c r="L284">
        <v>555</v>
      </c>
      <c r="M284">
        <v>591</v>
      </c>
      <c r="N284">
        <v>160477</v>
      </c>
      <c r="O284">
        <v>1163971</v>
      </c>
      <c r="P284">
        <v>5826386</v>
      </c>
      <c r="Q284">
        <v>59101</v>
      </c>
      <c r="R284" s="1" t="s">
        <v>53</v>
      </c>
      <c r="S284" s="1" t="s">
        <v>54</v>
      </c>
      <c r="T284" s="1" t="s">
        <v>55</v>
      </c>
    </row>
    <row r="285" spans="1:20">
      <c r="A285" s="1" t="s">
        <v>17</v>
      </c>
      <c r="B285">
        <v>9</v>
      </c>
      <c r="C285" s="1" t="s">
        <v>49</v>
      </c>
      <c r="D285">
        <v>933</v>
      </c>
      <c r="E285" s="1" t="s">
        <v>50</v>
      </c>
      <c r="F285">
        <v>963</v>
      </c>
      <c r="G285" s="1" t="s">
        <v>89</v>
      </c>
      <c r="H285">
        <v>963008</v>
      </c>
      <c r="I285" s="1" t="s">
        <v>90</v>
      </c>
      <c r="J285">
        <v>963008002</v>
      </c>
      <c r="K285">
        <v>9630149</v>
      </c>
      <c r="L285">
        <v>555</v>
      </c>
      <c r="M285">
        <v>591</v>
      </c>
      <c r="N285">
        <v>160477</v>
      </c>
      <c r="O285">
        <v>1163971</v>
      </c>
      <c r="P285">
        <v>5826386</v>
      </c>
      <c r="Q285">
        <v>59101</v>
      </c>
      <c r="R285" s="1" t="s">
        <v>53</v>
      </c>
      <c r="S285" s="1" t="s">
        <v>54</v>
      </c>
      <c r="T285" s="1" t="s">
        <v>55</v>
      </c>
    </row>
    <row r="286" spans="1:20">
      <c r="A286" s="1" t="s">
        <v>17</v>
      </c>
      <c r="B286">
        <v>9</v>
      </c>
      <c r="C286" s="1" t="s">
        <v>49</v>
      </c>
      <c r="D286">
        <v>933</v>
      </c>
      <c r="E286" s="1" t="s">
        <v>50</v>
      </c>
      <c r="F286">
        <v>963</v>
      </c>
      <c r="G286" s="1" t="s">
        <v>89</v>
      </c>
      <c r="H286">
        <v>963008</v>
      </c>
      <c r="I286" s="1" t="s">
        <v>90</v>
      </c>
      <c r="J286">
        <v>963008002</v>
      </c>
      <c r="K286">
        <v>9630153</v>
      </c>
      <c r="L286">
        <v>558</v>
      </c>
      <c r="M286">
        <v>595</v>
      </c>
      <c r="N286">
        <v>160477</v>
      </c>
      <c r="O286">
        <v>1163971</v>
      </c>
      <c r="P286">
        <v>5826386</v>
      </c>
      <c r="Q286">
        <v>59101</v>
      </c>
      <c r="R286" s="1" t="s">
        <v>53</v>
      </c>
      <c r="S286" s="1" t="s">
        <v>54</v>
      </c>
      <c r="T286" s="1" t="s">
        <v>55</v>
      </c>
    </row>
    <row r="287" spans="1:20">
      <c r="A287" s="1" t="s">
        <v>17</v>
      </c>
      <c r="B287">
        <v>9</v>
      </c>
      <c r="C287" s="1" t="s">
        <v>49</v>
      </c>
      <c r="D287">
        <v>933</v>
      </c>
      <c r="E287" s="1" t="s">
        <v>50</v>
      </c>
      <c r="F287">
        <v>963</v>
      </c>
      <c r="G287" s="1" t="s">
        <v>89</v>
      </c>
      <c r="H287">
        <v>963008</v>
      </c>
      <c r="I287" s="1" t="s">
        <v>90</v>
      </c>
      <c r="J287">
        <v>963008002</v>
      </c>
      <c r="K287">
        <v>9630159</v>
      </c>
      <c r="L287">
        <v>570</v>
      </c>
      <c r="M287">
        <v>607</v>
      </c>
      <c r="N287">
        <v>160477</v>
      </c>
      <c r="O287">
        <v>1163971</v>
      </c>
      <c r="P287">
        <v>5826386</v>
      </c>
      <c r="Q287">
        <v>59101</v>
      </c>
      <c r="R287" s="1" t="s">
        <v>53</v>
      </c>
      <c r="S287" s="1" t="s">
        <v>54</v>
      </c>
      <c r="T287" s="1" t="s">
        <v>55</v>
      </c>
    </row>
    <row r="288" spans="1:20">
      <c r="A288" s="1" t="s">
        <v>17</v>
      </c>
      <c r="B288">
        <v>9</v>
      </c>
      <c r="C288" s="1" t="s">
        <v>49</v>
      </c>
      <c r="D288">
        <v>933</v>
      </c>
      <c r="E288" s="1" t="s">
        <v>50</v>
      </c>
      <c r="F288">
        <v>963</v>
      </c>
      <c r="G288" s="1" t="s">
        <v>89</v>
      </c>
      <c r="H288">
        <v>963008</v>
      </c>
      <c r="I288" s="1" t="s">
        <v>90</v>
      </c>
      <c r="J288">
        <v>963008002</v>
      </c>
      <c r="K288">
        <v>9630161</v>
      </c>
      <c r="L288">
        <v>570</v>
      </c>
      <c r="M288">
        <v>607</v>
      </c>
      <c r="N288">
        <v>160477</v>
      </c>
      <c r="O288">
        <v>1163971</v>
      </c>
      <c r="P288">
        <v>5826386</v>
      </c>
      <c r="Q288">
        <v>59101</v>
      </c>
      <c r="R288" s="1" t="s">
        <v>53</v>
      </c>
      <c r="S288" s="1" t="s">
        <v>54</v>
      </c>
      <c r="T288" s="1" t="s">
        <v>55</v>
      </c>
    </row>
    <row r="289" spans="1:20">
      <c r="A289" s="1" t="s">
        <v>17</v>
      </c>
      <c r="B289">
        <v>9</v>
      </c>
      <c r="C289" s="1" t="s">
        <v>49</v>
      </c>
      <c r="D289">
        <v>933</v>
      </c>
      <c r="E289" s="1" t="s">
        <v>50</v>
      </c>
      <c r="F289">
        <v>963</v>
      </c>
      <c r="G289" s="1" t="s">
        <v>89</v>
      </c>
      <c r="H289">
        <v>963008</v>
      </c>
      <c r="I289" s="1" t="s">
        <v>90</v>
      </c>
      <c r="J289">
        <v>963008002</v>
      </c>
      <c r="K289">
        <v>9630164</v>
      </c>
      <c r="L289">
        <v>582</v>
      </c>
      <c r="M289">
        <v>620</v>
      </c>
      <c r="N289">
        <v>160477</v>
      </c>
      <c r="O289">
        <v>1163971</v>
      </c>
      <c r="P289">
        <v>5826386</v>
      </c>
      <c r="Q289">
        <v>59101</v>
      </c>
      <c r="R289" s="1" t="s">
        <v>53</v>
      </c>
      <c r="S289" s="1" t="s">
        <v>54</v>
      </c>
      <c r="T289" s="1" t="s">
        <v>55</v>
      </c>
    </row>
    <row r="290" spans="1:20">
      <c r="A290" s="1" t="s">
        <v>17</v>
      </c>
      <c r="B290">
        <v>9</v>
      </c>
      <c r="C290" s="1" t="s">
        <v>49</v>
      </c>
      <c r="D290">
        <v>933</v>
      </c>
      <c r="E290" s="1" t="s">
        <v>50</v>
      </c>
      <c r="F290">
        <v>963</v>
      </c>
      <c r="G290" s="1" t="s">
        <v>89</v>
      </c>
      <c r="H290">
        <v>963008</v>
      </c>
      <c r="I290" s="1" t="s">
        <v>90</v>
      </c>
      <c r="J290">
        <v>963008002</v>
      </c>
      <c r="K290">
        <v>9630171</v>
      </c>
      <c r="L290">
        <v>594</v>
      </c>
      <c r="M290">
        <v>633</v>
      </c>
      <c r="N290">
        <v>160477</v>
      </c>
      <c r="O290">
        <v>1163971</v>
      </c>
      <c r="P290">
        <v>5826386</v>
      </c>
      <c r="Q290">
        <v>59101</v>
      </c>
      <c r="R290" s="1" t="s">
        <v>53</v>
      </c>
      <c r="S290" s="1" t="s">
        <v>54</v>
      </c>
      <c r="T290" s="1" t="s">
        <v>55</v>
      </c>
    </row>
    <row r="291" spans="1:20">
      <c r="A291" s="1" t="s">
        <v>17</v>
      </c>
      <c r="B291">
        <v>9</v>
      </c>
      <c r="C291" s="1" t="s">
        <v>49</v>
      </c>
      <c r="D291">
        <v>933</v>
      </c>
      <c r="E291" s="1" t="s">
        <v>50</v>
      </c>
      <c r="F291">
        <v>963</v>
      </c>
      <c r="G291" s="1" t="s">
        <v>89</v>
      </c>
      <c r="H291">
        <v>963008</v>
      </c>
      <c r="I291" s="1" t="s">
        <v>90</v>
      </c>
      <c r="J291">
        <v>963008002</v>
      </c>
      <c r="K291">
        <v>9630174</v>
      </c>
      <c r="L291">
        <v>600</v>
      </c>
      <c r="M291">
        <v>639</v>
      </c>
      <c r="N291">
        <v>160477</v>
      </c>
      <c r="O291">
        <v>1163971</v>
      </c>
      <c r="P291">
        <v>5826386</v>
      </c>
      <c r="Q291">
        <v>59101</v>
      </c>
      <c r="R291" s="1" t="s">
        <v>53</v>
      </c>
      <c r="S291" s="1" t="s">
        <v>54</v>
      </c>
      <c r="T291" s="1" t="s">
        <v>55</v>
      </c>
    </row>
    <row r="292" spans="1:20">
      <c r="A292" s="1" t="s">
        <v>17</v>
      </c>
      <c r="B292">
        <v>9</v>
      </c>
      <c r="C292" s="1" t="s">
        <v>49</v>
      </c>
      <c r="D292">
        <v>933</v>
      </c>
      <c r="E292" s="1" t="s">
        <v>50</v>
      </c>
      <c r="F292">
        <v>963</v>
      </c>
      <c r="G292" s="1" t="s">
        <v>89</v>
      </c>
      <c r="H292">
        <v>963008</v>
      </c>
      <c r="I292" s="1" t="s">
        <v>90</v>
      </c>
      <c r="J292">
        <v>963008002</v>
      </c>
      <c r="K292">
        <v>9630176</v>
      </c>
      <c r="L292">
        <v>597</v>
      </c>
      <c r="M292">
        <v>636</v>
      </c>
      <c r="N292">
        <v>160477</v>
      </c>
      <c r="O292">
        <v>1163971</v>
      </c>
      <c r="P292">
        <v>5826386</v>
      </c>
      <c r="Q292">
        <v>59101</v>
      </c>
      <c r="R292" s="1" t="s">
        <v>53</v>
      </c>
      <c r="S292" s="1" t="s">
        <v>54</v>
      </c>
      <c r="T292" s="1" t="s">
        <v>55</v>
      </c>
    </row>
    <row r="293" spans="1:20">
      <c r="A293" s="1" t="s">
        <v>17</v>
      </c>
      <c r="B293">
        <v>9</v>
      </c>
      <c r="C293" s="1" t="s">
        <v>49</v>
      </c>
      <c r="D293">
        <v>933</v>
      </c>
      <c r="E293" s="1" t="s">
        <v>50</v>
      </c>
      <c r="F293">
        <v>963</v>
      </c>
      <c r="G293" s="1" t="s">
        <v>89</v>
      </c>
      <c r="H293">
        <v>963008</v>
      </c>
      <c r="I293" s="1" t="s">
        <v>90</v>
      </c>
      <c r="J293">
        <v>963008002</v>
      </c>
      <c r="K293">
        <v>9630187</v>
      </c>
      <c r="L293">
        <v>609</v>
      </c>
      <c r="M293">
        <v>649</v>
      </c>
      <c r="N293">
        <v>160477</v>
      </c>
      <c r="O293">
        <v>1163971</v>
      </c>
      <c r="P293">
        <v>5826386</v>
      </c>
      <c r="Q293">
        <v>59101</v>
      </c>
      <c r="R293" s="1" t="s">
        <v>53</v>
      </c>
      <c r="S293" s="1" t="s">
        <v>54</v>
      </c>
      <c r="T293" s="1" t="s">
        <v>55</v>
      </c>
    </row>
    <row r="294" spans="1:20">
      <c r="A294" s="1" t="s">
        <v>17</v>
      </c>
      <c r="B294">
        <v>9</v>
      </c>
      <c r="C294" s="1" t="s">
        <v>49</v>
      </c>
      <c r="D294">
        <v>933</v>
      </c>
      <c r="E294" s="1" t="s">
        <v>50</v>
      </c>
      <c r="F294">
        <v>963</v>
      </c>
      <c r="G294" s="1" t="s">
        <v>89</v>
      </c>
      <c r="H294">
        <v>963008</v>
      </c>
      <c r="I294" s="1" t="s">
        <v>90</v>
      </c>
      <c r="J294">
        <v>963008002</v>
      </c>
      <c r="K294">
        <v>9630189</v>
      </c>
      <c r="L294">
        <v>612</v>
      </c>
      <c r="M294">
        <v>652</v>
      </c>
      <c r="N294">
        <v>160477</v>
      </c>
      <c r="O294">
        <v>1163971</v>
      </c>
      <c r="P294">
        <v>5826386</v>
      </c>
      <c r="Q294">
        <v>59101</v>
      </c>
      <c r="R294" s="1" t="s">
        <v>53</v>
      </c>
      <c r="S294" s="1" t="s">
        <v>54</v>
      </c>
      <c r="T294" s="1" t="s">
        <v>55</v>
      </c>
    </row>
    <row r="295" spans="1:20">
      <c r="A295" s="1" t="s">
        <v>17</v>
      </c>
      <c r="B295">
        <v>9</v>
      </c>
      <c r="C295" s="1" t="s">
        <v>49</v>
      </c>
      <c r="D295">
        <v>933</v>
      </c>
      <c r="E295" s="1" t="s">
        <v>50</v>
      </c>
      <c r="F295">
        <v>963</v>
      </c>
      <c r="G295" s="1" t="s">
        <v>89</v>
      </c>
      <c r="H295">
        <v>963008</v>
      </c>
      <c r="I295" s="1" t="s">
        <v>90</v>
      </c>
      <c r="J295">
        <v>963008002</v>
      </c>
      <c r="K295">
        <v>9630198</v>
      </c>
      <c r="L295">
        <v>630</v>
      </c>
      <c r="M295">
        <v>671</v>
      </c>
      <c r="N295">
        <v>160477</v>
      </c>
      <c r="O295">
        <v>1163971</v>
      </c>
      <c r="P295">
        <v>5826386</v>
      </c>
      <c r="Q295">
        <v>59101</v>
      </c>
      <c r="R295" s="1" t="s">
        <v>53</v>
      </c>
      <c r="S295" s="1" t="s">
        <v>54</v>
      </c>
      <c r="T295" s="1" t="s">
        <v>55</v>
      </c>
    </row>
    <row r="296" spans="1:20">
      <c r="A296" s="1" t="s">
        <v>17</v>
      </c>
      <c r="B296">
        <v>9</v>
      </c>
      <c r="C296" s="1" t="s">
        <v>49</v>
      </c>
      <c r="D296">
        <v>933</v>
      </c>
      <c r="E296" s="1" t="s">
        <v>50</v>
      </c>
      <c r="F296">
        <v>963</v>
      </c>
      <c r="G296" s="1" t="s">
        <v>89</v>
      </c>
      <c r="H296">
        <v>963008</v>
      </c>
      <c r="I296" s="1" t="s">
        <v>90</v>
      </c>
      <c r="J296">
        <v>963008002</v>
      </c>
      <c r="K296">
        <v>9630203</v>
      </c>
      <c r="L296">
        <v>633</v>
      </c>
      <c r="M296">
        <v>674</v>
      </c>
      <c r="N296">
        <v>160477</v>
      </c>
      <c r="O296">
        <v>1163971</v>
      </c>
      <c r="P296">
        <v>5826386</v>
      </c>
      <c r="Q296">
        <v>59101</v>
      </c>
      <c r="R296" s="1" t="s">
        <v>53</v>
      </c>
      <c r="S296" s="1" t="s">
        <v>54</v>
      </c>
      <c r="T296" s="1" t="s">
        <v>55</v>
      </c>
    </row>
    <row r="297" spans="1:20">
      <c r="A297" s="1" t="s">
        <v>17</v>
      </c>
      <c r="B297">
        <v>9</v>
      </c>
      <c r="C297" s="1" t="s">
        <v>49</v>
      </c>
      <c r="D297">
        <v>933</v>
      </c>
      <c r="E297" s="1" t="s">
        <v>50</v>
      </c>
      <c r="F297">
        <v>963</v>
      </c>
      <c r="G297" s="1" t="s">
        <v>89</v>
      </c>
      <c r="H297">
        <v>963008</v>
      </c>
      <c r="I297" s="1" t="s">
        <v>90</v>
      </c>
      <c r="J297">
        <v>963008002</v>
      </c>
      <c r="K297">
        <v>9630213</v>
      </c>
      <c r="L297">
        <v>648</v>
      </c>
      <c r="M297">
        <v>690</v>
      </c>
      <c r="N297">
        <v>160477</v>
      </c>
      <c r="O297">
        <v>1163971</v>
      </c>
      <c r="P297">
        <v>5826386</v>
      </c>
      <c r="Q297">
        <v>59101</v>
      </c>
      <c r="R297" s="1" t="s">
        <v>53</v>
      </c>
      <c r="S297" s="1" t="s">
        <v>54</v>
      </c>
      <c r="T297" s="1" t="s">
        <v>55</v>
      </c>
    </row>
    <row r="298" spans="1:20">
      <c r="A298" s="1" t="s">
        <v>17</v>
      </c>
      <c r="B298">
        <v>9</v>
      </c>
      <c r="C298" s="1" t="s">
        <v>49</v>
      </c>
      <c r="D298">
        <v>933</v>
      </c>
      <c r="E298" s="1" t="s">
        <v>50</v>
      </c>
      <c r="F298">
        <v>963</v>
      </c>
      <c r="G298" s="1" t="s">
        <v>89</v>
      </c>
      <c r="H298">
        <v>963008</v>
      </c>
      <c r="I298" s="1" t="s">
        <v>90</v>
      </c>
      <c r="J298">
        <v>963008002</v>
      </c>
      <c r="K298">
        <v>9630218</v>
      </c>
      <c r="L298">
        <v>654</v>
      </c>
      <c r="M298">
        <v>697</v>
      </c>
      <c r="N298">
        <v>160477</v>
      </c>
      <c r="O298">
        <v>1163971</v>
      </c>
      <c r="P298">
        <v>5826386</v>
      </c>
      <c r="Q298">
        <v>59101</v>
      </c>
      <c r="R298" s="1" t="s">
        <v>53</v>
      </c>
      <c r="S298" s="1" t="s">
        <v>54</v>
      </c>
      <c r="T298" s="1" t="s">
        <v>55</v>
      </c>
    </row>
    <row r="299" spans="1:20">
      <c r="A299" s="1" t="s">
        <v>17</v>
      </c>
      <c r="B299">
        <v>9</v>
      </c>
      <c r="C299" s="1" t="s">
        <v>49</v>
      </c>
      <c r="D299">
        <v>933</v>
      </c>
      <c r="E299" s="1" t="s">
        <v>50</v>
      </c>
      <c r="F299">
        <v>963</v>
      </c>
      <c r="G299" s="1" t="s">
        <v>89</v>
      </c>
      <c r="H299">
        <v>963008</v>
      </c>
      <c r="I299" s="1" t="s">
        <v>90</v>
      </c>
      <c r="J299">
        <v>963008002</v>
      </c>
      <c r="K299">
        <v>9630223</v>
      </c>
      <c r="L299">
        <v>657</v>
      </c>
      <c r="M299">
        <v>700</v>
      </c>
      <c r="N299">
        <v>160477</v>
      </c>
      <c r="O299">
        <v>1163971</v>
      </c>
      <c r="P299">
        <v>5826386</v>
      </c>
      <c r="Q299">
        <v>59101</v>
      </c>
      <c r="R299" s="1" t="s">
        <v>53</v>
      </c>
      <c r="S299" s="1" t="s">
        <v>54</v>
      </c>
      <c r="T299" s="1" t="s">
        <v>55</v>
      </c>
    </row>
    <row r="300" spans="1:20">
      <c r="A300" s="1" t="s">
        <v>17</v>
      </c>
      <c r="B300">
        <v>9</v>
      </c>
      <c r="C300" s="1" t="s">
        <v>49</v>
      </c>
      <c r="D300">
        <v>933</v>
      </c>
      <c r="E300" s="1" t="s">
        <v>50</v>
      </c>
      <c r="F300">
        <v>963</v>
      </c>
      <c r="G300" s="1" t="s">
        <v>89</v>
      </c>
      <c r="H300">
        <v>963008</v>
      </c>
      <c r="I300" s="1" t="s">
        <v>90</v>
      </c>
      <c r="J300">
        <v>963008002</v>
      </c>
      <c r="K300">
        <v>9630225</v>
      </c>
      <c r="L300">
        <v>666</v>
      </c>
      <c r="M300">
        <v>710</v>
      </c>
      <c r="N300">
        <v>160477</v>
      </c>
      <c r="O300">
        <v>1163971</v>
      </c>
      <c r="P300">
        <v>5826386</v>
      </c>
      <c r="Q300">
        <v>59101</v>
      </c>
      <c r="R300" s="1" t="s">
        <v>53</v>
      </c>
      <c r="S300" s="1" t="s">
        <v>54</v>
      </c>
      <c r="T300" s="1" t="s">
        <v>55</v>
      </c>
    </row>
    <row r="301" spans="1:20">
      <c r="A301" s="1" t="s">
        <v>17</v>
      </c>
      <c r="B301">
        <v>9</v>
      </c>
      <c r="C301" s="1" t="s">
        <v>49</v>
      </c>
      <c r="D301">
        <v>933</v>
      </c>
      <c r="E301" s="1" t="s">
        <v>50</v>
      </c>
      <c r="F301">
        <v>963</v>
      </c>
      <c r="G301" s="1" t="s">
        <v>89</v>
      </c>
      <c r="H301">
        <v>963008</v>
      </c>
      <c r="I301" s="1" t="s">
        <v>90</v>
      </c>
      <c r="J301">
        <v>963008002</v>
      </c>
      <c r="K301">
        <v>9630227</v>
      </c>
      <c r="L301">
        <v>666</v>
      </c>
      <c r="M301">
        <v>710</v>
      </c>
      <c r="N301">
        <v>160477</v>
      </c>
      <c r="O301">
        <v>1163971</v>
      </c>
      <c r="P301">
        <v>5826386</v>
      </c>
      <c r="Q301">
        <v>59101</v>
      </c>
      <c r="R301" s="1" t="s">
        <v>53</v>
      </c>
      <c r="S301" s="1" t="s">
        <v>54</v>
      </c>
      <c r="T301" s="1" t="s">
        <v>55</v>
      </c>
    </row>
    <row r="302" spans="1:20">
      <c r="A302" s="1" t="s">
        <v>17</v>
      </c>
      <c r="B302">
        <v>9</v>
      </c>
      <c r="C302" s="1" t="s">
        <v>49</v>
      </c>
      <c r="D302">
        <v>933</v>
      </c>
      <c r="E302" s="1" t="s">
        <v>50</v>
      </c>
      <c r="F302">
        <v>963</v>
      </c>
      <c r="G302" s="1" t="s">
        <v>89</v>
      </c>
      <c r="H302">
        <v>963008</v>
      </c>
      <c r="I302" s="1" t="s">
        <v>90</v>
      </c>
      <c r="J302">
        <v>963008002</v>
      </c>
      <c r="K302">
        <v>9630230</v>
      </c>
      <c r="L302">
        <v>675</v>
      </c>
      <c r="M302">
        <v>719</v>
      </c>
      <c r="N302">
        <v>160477</v>
      </c>
      <c r="O302">
        <v>1163971</v>
      </c>
      <c r="P302">
        <v>5826386</v>
      </c>
      <c r="Q302">
        <v>59101</v>
      </c>
      <c r="R302" s="1" t="s">
        <v>53</v>
      </c>
      <c r="S302" s="1" t="s">
        <v>54</v>
      </c>
      <c r="T302" s="1" t="s">
        <v>55</v>
      </c>
    </row>
    <row r="303" spans="1:20">
      <c r="A303" s="1" t="s">
        <v>17</v>
      </c>
      <c r="B303">
        <v>9</v>
      </c>
      <c r="C303" s="1" t="s">
        <v>49</v>
      </c>
      <c r="D303">
        <v>933</v>
      </c>
      <c r="E303" s="1" t="s">
        <v>50</v>
      </c>
      <c r="F303">
        <v>963</v>
      </c>
      <c r="G303" s="1" t="s">
        <v>89</v>
      </c>
      <c r="H303">
        <v>963008</v>
      </c>
      <c r="I303" s="1" t="s">
        <v>90</v>
      </c>
      <c r="J303">
        <v>963008002</v>
      </c>
      <c r="K303">
        <v>9630244</v>
      </c>
      <c r="L303">
        <v>705</v>
      </c>
      <c r="M303">
        <v>751</v>
      </c>
      <c r="N303">
        <v>160477</v>
      </c>
      <c r="O303">
        <v>1163971</v>
      </c>
      <c r="P303">
        <v>5826386</v>
      </c>
      <c r="Q303">
        <v>59101</v>
      </c>
      <c r="R303" s="1" t="s">
        <v>53</v>
      </c>
      <c r="S303" s="1" t="s">
        <v>54</v>
      </c>
      <c r="T303" s="1" t="s">
        <v>55</v>
      </c>
    </row>
    <row r="304" spans="1:20">
      <c r="A304" s="1" t="s">
        <v>17</v>
      </c>
      <c r="B304">
        <v>9</v>
      </c>
      <c r="C304" s="1" t="s">
        <v>49</v>
      </c>
      <c r="D304">
        <v>933</v>
      </c>
      <c r="E304" s="1" t="s">
        <v>50</v>
      </c>
      <c r="F304">
        <v>963</v>
      </c>
      <c r="G304" s="1" t="s">
        <v>89</v>
      </c>
      <c r="H304">
        <v>963008</v>
      </c>
      <c r="I304" s="1" t="s">
        <v>90</v>
      </c>
      <c r="J304">
        <v>963008002</v>
      </c>
      <c r="K304">
        <v>9630265</v>
      </c>
      <c r="L304">
        <v>756</v>
      </c>
      <c r="M304">
        <v>805</v>
      </c>
      <c r="N304">
        <v>160477</v>
      </c>
      <c r="O304">
        <v>1163971</v>
      </c>
      <c r="P304">
        <v>5826386</v>
      </c>
      <c r="Q304">
        <v>59101</v>
      </c>
      <c r="R304" s="1" t="s">
        <v>53</v>
      </c>
      <c r="S304" s="1" t="s">
        <v>54</v>
      </c>
      <c r="T304" s="1" t="s">
        <v>55</v>
      </c>
    </row>
    <row r="305" spans="1:20">
      <c r="A305" s="1" t="s">
        <v>17</v>
      </c>
      <c r="B305">
        <v>9</v>
      </c>
      <c r="C305" s="1" t="s">
        <v>49</v>
      </c>
      <c r="D305">
        <v>933</v>
      </c>
      <c r="E305" s="1" t="s">
        <v>50</v>
      </c>
      <c r="F305">
        <v>963</v>
      </c>
      <c r="G305" s="1" t="s">
        <v>89</v>
      </c>
      <c r="H305">
        <v>963008</v>
      </c>
      <c r="I305" s="1" t="s">
        <v>90</v>
      </c>
      <c r="J305">
        <v>963008002</v>
      </c>
      <c r="K305">
        <v>9630269</v>
      </c>
      <c r="L305">
        <v>807</v>
      </c>
      <c r="M305">
        <v>860</v>
      </c>
      <c r="N305">
        <v>160477</v>
      </c>
      <c r="O305">
        <v>1163971</v>
      </c>
      <c r="P305">
        <v>5826386</v>
      </c>
      <c r="Q305">
        <v>59101</v>
      </c>
      <c r="R305" s="1" t="s">
        <v>53</v>
      </c>
      <c r="S305" s="1" t="s">
        <v>54</v>
      </c>
      <c r="T305" s="1" t="s">
        <v>55</v>
      </c>
    </row>
    <row r="306" spans="1:20">
      <c r="A306" s="1" t="s">
        <v>17</v>
      </c>
      <c r="B306">
        <v>9</v>
      </c>
      <c r="C306" s="1" t="s">
        <v>49</v>
      </c>
      <c r="D306">
        <v>933</v>
      </c>
      <c r="E306" s="1" t="s">
        <v>50</v>
      </c>
      <c r="F306">
        <v>963</v>
      </c>
      <c r="G306" s="1" t="s">
        <v>89</v>
      </c>
      <c r="H306">
        <v>963008</v>
      </c>
      <c r="I306" s="1" t="s">
        <v>90</v>
      </c>
      <c r="J306">
        <v>963008002</v>
      </c>
      <c r="K306">
        <v>9630272</v>
      </c>
      <c r="L306">
        <v>837</v>
      </c>
      <c r="M306">
        <v>892</v>
      </c>
      <c r="N306">
        <v>160477</v>
      </c>
      <c r="O306">
        <v>1163971</v>
      </c>
      <c r="P306">
        <v>5826386</v>
      </c>
      <c r="Q306">
        <v>59101</v>
      </c>
      <c r="R306" s="1" t="s">
        <v>53</v>
      </c>
      <c r="S306" s="1" t="s">
        <v>54</v>
      </c>
      <c r="T306" s="1" t="s">
        <v>55</v>
      </c>
    </row>
    <row r="307" spans="1:20">
      <c r="A307" s="1" t="s">
        <v>17</v>
      </c>
      <c r="B307">
        <v>9</v>
      </c>
      <c r="C307" s="1" t="s">
        <v>49</v>
      </c>
      <c r="D307">
        <v>933</v>
      </c>
      <c r="E307" s="1" t="s">
        <v>50</v>
      </c>
      <c r="F307">
        <v>963</v>
      </c>
      <c r="G307" s="1" t="s">
        <v>89</v>
      </c>
      <c r="H307">
        <v>963008</v>
      </c>
      <c r="I307" s="1" t="s">
        <v>90</v>
      </c>
      <c r="J307">
        <v>963008002</v>
      </c>
      <c r="K307">
        <v>9630273</v>
      </c>
      <c r="L307">
        <v>846</v>
      </c>
      <c r="M307">
        <v>901</v>
      </c>
      <c r="N307">
        <v>160477</v>
      </c>
      <c r="O307">
        <v>1163971</v>
      </c>
      <c r="P307">
        <v>5826386</v>
      </c>
      <c r="Q307">
        <v>59101</v>
      </c>
      <c r="R307" s="1" t="s">
        <v>53</v>
      </c>
      <c r="S307" s="1" t="s">
        <v>54</v>
      </c>
      <c r="T307" s="1" t="s">
        <v>55</v>
      </c>
    </row>
    <row r="308" spans="1:20">
      <c r="A308" s="1" t="s">
        <v>17</v>
      </c>
      <c r="B308">
        <v>9</v>
      </c>
      <c r="C308" s="1" t="s">
        <v>49</v>
      </c>
      <c r="D308">
        <v>933</v>
      </c>
      <c r="E308" s="1" t="s">
        <v>50</v>
      </c>
      <c r="F308">
        <v>963</v>
      </c>
      <c r="G308" s="1" t="s">
        <v>89</v>
      </c>
      <c r="H308">
        <v>963008</v>
      </c>
      <c r="I308" s="1" t="s">
        <v>90</v>
      </c>
      <c r="J308">
        <v>963008002</v>
      </c>
      <c r="K308">
        <v>9630276</v>
      </c>
      <c r="L308">
        <v>942</v>
      </c>
      <c r="M308">
        <v>1004</v>
      </c>
      <c r="N308">
        <v>160477</v>
      </c>
      <c r="O308">
        <v>1163971</v>
      </c>
      <c r="P308">
        <v>5826386</v>
      </c>
      <c r="Q308">
        <v>59101</v>
      </c>
      <c r="R308" s="1" t="s">
        <v>53</v>
      </c>
      <c r="S308" s="1" t="s">
        <v>54</v>
      </c>
      <c r="T308" s="1" t="s">
        <v>55</v>
      </c>
    </row>
    <row r="309" spans="1:20">
      <c r="A309" s="1" t="s">
        <v>17</v>
      </c>
      <c r="B309">
        <v>9</v>
      </c>
      <c r="C309" s="1" t="s">
        <v>49</v>
      </c>
      <c r="D309">
        <v>933</v>
      </c>
      <c r="E309" s="1" t="s">
        <v>50</v>
      </c>
      <c r="F309">
        <v>963</v>
      </c>
      <c r="G309" s="1" t="s">
        <v>89</v>
      </c>
      <c r="H309">
        <v>963008</v>
      </c>
      <c r="I309" s="1" t="s">
        <v>90</v>
      </c>
      <c r="J309">
        <v>963008002</v>
      </c>
      <c r="K309">
        <v>9630277</v>
      </c>
      <c r="L309">
        <v>945</v>
      </c>
      <c r="M309">
        <v>1007</v>
      </c>
      <c r="N309">
        <v>160477</v>
      </c>
      <c r="O309">
        <v>1163971</v>
      </c>
      <c r="P309">
        <v>5826386</v>
      </c>
      <c r="Q309">
        <v>59101</v>
      </c>
      <c r="R309" s="1" t="s">
        <v>53</v>
      </c>
      <c r="S309" s="1" t="s">
        <v>54</v>
      </c>
      <c r="T309" s="1" t="s">
        <v>55</v>
      </c>
    </row>
    <row r="310" spans="1:20">
      <c r="A310" s="1" t="s">
        <v>17</v>
      </c>
      <c r="B310">
        <v>9</v>
      </c>
      <c r="C310" s="1" t="s">
        <v>49</v>
      </c>
      <c r="D310">
        <v>933</v>
      </c>
      <c r="E310" s="1" t="s">
        <v>50</v>
      </c>
      <c r="F310">
        <v>963</v>
      </c>
      <c r="G310" s="1" t="s">
        <v>89</v>
      </c>
      <c r="H310">
        <v>963008</v>
      </c>
      <c r="I310" s="1" t="s">
        <v>90</v>
      </c>
      <c r="J310">
        <v>963008002</v>
      </c>
      <c r="K310">
        <v>9630278</v>
      </c>
      <c r="L310">
        <v>981</v>
      </c>
      <c r="M310">
        <v>1045</v>
      </c>
      <c r="N310">
        <v>160477</v>
      </c>
      <c r="O310">
        <v>1163971</v>
      </c>
      <c r="P310">
        <v>5826386</v>
      </c>
      <c r="Q310">
        <v>59101</v>
      </c>
      <c r="R310" s="1" t="s">
        <v>53</v>
      </c>
      <c r="S310" s="1" t="s">
        <v>54</v>
      </c>
      <c r="T310" s="1" t="s">
        <v>55</v>
      </c>
    </row>
    <row r="311" spans="1:20">
      <c r="A311" s="1" t="s">
        <v>17</v>
      </c>
      <c r="B311">
        <v>9</v>
      </c>
      <c r="C311" s="1" t="s">
        <v>49</v>
      </c>
      <c r="D311">
        <v>933</v>
      </c>
      <c r="E311" s="1" t="s">
        <v>50</v>
      </c>
      <c r="F311">
        <v>963</v>
      </c>
      <c r="G311" s="1" t="s">
        <v>89</v>
      </c>
      <c r="H311">
        <v>963008</v>
      </c>
      <c r="I311" s="1" t="s">
        <v>90</v>
      </c>
      <c r="J311">
        <v>963008002</v>
      </c>
      <c r="K311">
        <v>9630279</v>
      </c>
      <c r="L311">
        <v>1050</v>
      </c>
      <c r="M311">
        <v>1119</v>
      </c>
      <c r="N311">
        <v>160477</v>
      </c>
      <c r="O311">
        <v>1163971</v>
      </c>
      <c r="P311">
        <v>5826386</v>
      </c>
      <c r="Q311">
        <v>59101</v>
      </c>
      <c r="R311" s="1" t="s">
        <v>53</v>
      </c>
      <c r="S311" s="1" t="s">
        <v>54</v>
      </c>
      <c r="T311" s="1" t="s">
        <v>55</v>
      </c>
    </row>
    <row r="312" spans="1:20">
      <c r="A312" s="1" t="s">
        <v>17</v>
      </c>
      <c r="B312">
        <v>9</v>
      </c>
      <c r="C312" s="1" t="s">
        <v>49</v>
      </c>
      <c r="D312">
        <v>933</v>
      </c>
      <c r="E312" s="1" t="s">
        <v>50</v>
      </c>
      <c r="F312">
        <v>963</v>
      </c>
      <c r="G312" s="1" t="s">
        <v>89</v>
      </c>
      <c r="H312">
        <v>963008</v>
      </c>
      <c r="I312" s="1" t="s">
        <v>90</v>
      </c>
      <c r="J312">
        <v>963008002</v>
      </c>
      <c r="K312">
        <v>9630281</v>
      </c>
      <c r="L312">
        <v>1068</v>
      </c>
      <c r="M312">
        <v>1138</v>
      </c>
      <c r="N312">
        <v>160477</v>
      </c>
      <c r="O312">
        <v>1163971</v>
      </c>
      <c r="P312">
        <v>5826386</v>
      </c>
      <c r="Q312">
        <v>59101</v>
      </c>
      <c r="R312" s="1" t="s">
        <v>53</v>
      </c>
      <c r="S312" s="1" t="s">
        <v>54</v>
      </c>
      <c r="T312" s="1" t="s">
        <v>55</v>
      </c>
    </row>
    <row r="313" spans="1:20">
      <c r="A313" s="1" t="s">
        <v>17</v>
      </c>
      <c r="B313">
        <v>9</v>
      </c>
      <c r="C313" s="1" t="s">
        <v>49</v>
      </c>
      <c r="D313">
        <v>933</v>
      </c>
      <c r="E313" s="1" t="s">
        <v>50</v>
      </c>
      <c r="F313">
        <v>963</v>
      </c>
      <c r="G313" s="1" t="s">
        <v>89</v>
      </c>
      <c r="H313">
        <v>963008</v>
      </c>
      <c r="I313" s="1" t="s">
        <v>91</v>
      </c>
      <c r="J313">
        <v>963008001</v>
      </c>
      <c r="K313">
        <v>9630250</v>
      </c>
      <c r="L313">
        <v>717</v>
      </c>
      <c r="M313">
        <v>764</v>
      </c>
      <c r="N313">
        <v>160477</v>
      </c>
      <c r="O313">
        <v>1163971</v>
      </c>
      <c r="P313">
        <v>5826386</v>
      </c>
      <c r="Q313">
        <v>59101</v>
      </c>
      <c r="R313" s="1" t="s">
        <v>53</v>
      </c>
      <c r="S313" s="1" t="s">
        <v>54</v>
      </c>
      <c r="T313" s="1" t="s">
        <v>55</v>
      </c>
    </row>
    <row r="314" spans="1:20">
      <c r="A314" s="1" t="s">
        <v>17</v>
      </c>
      <c r="B314">
        <v>9</v>
      </c>
      <c r="C314" s="1" t="s">
        <v>49</v>
      </c>
      <c r="D314">
        <v>933</v>
      </c>
      <c r="E314" s="1" t="s">
        <v>50</v>
      </c>
      <c r="F314">
        <v>963</v>
      </c>
      <c r="G314" s="1" t="s">
        <v>92</v>
      </c>
      <c r="H314">
        <v>963015</v>
      </c>
      <c r="I314" s="1" t="s">
        <v>93</v>
      </c>
      <c r="J314">
        <v>963015001</v>
      </c>
      <c r="K314">
        <v>9630074</v>
      </c>
      <c r="L314">
        <v>438</v>
      </c>
      <c r="M314">
        <v>467</v>
      </c>
      <c r="N314">
        <v>160477</v>
      </c>
      <c r="O314">
        <v>1163971</v>
      </c>
      <c r="P314">
        <v>5826386</v>
      </c>
      <c r="Q314">
        <v>59101</v>
      </c>
      <c r="R314" s="1" t="s">
        <v>53</v>
      </c>
      <c r="S314" s="1" t="s">
        <v>54</v>
      </c>
      <c r="T314" s="1" t="s">
        <v>55</v>
      </c>
    </row>
    <row r="315" spans="1:20">
      <c r="A315" s="1" t="s">
        <v>17</v>
      </c>
      <c r="B315">
        <v>9</v>
      </c>
      <c r="C315" s="1" t="s">
        <v>49</v>
      </c>
      <c r="D315">
        <v>933</v>
      </c>
      <c r="E315" s="1" t="s">
        <v>50</v>
      </c>
      <c r="F315">
        <v>963</v>
      </c>
      <c r="G315" s="1" t="s">
        <v>92</v>
      </c>
      <c r="H315">
        <v>963015</v>
      </c>
      <c r="I315" s="1" t="s">
        <v>93</v>
      </c>
      <c r="J315">
        <v>963015001</v>
      </c>
      <c r="K315">
        <v>9630127</v>
      </c>
      <c r="L315">
        <v>531</v>
      </c>
      <c r="M315">
        <v>566</v>
      </c>
      <c r="N315">
        <v>160477</v>
      </c>
      <c r="O315">
        <v>1163971</v>
      </c>
      <c r="P315">
        <v>5826386</v>
      </c>
      <c r="Q315">
        <v>59101</v>
      </c>
      <c r="R315" s="1" t="s">
        <v>53</v>
      </c>
      <c r="S315" s="1" t="s">
        <v>54</v>
      </c>
      <c r="T315" s="1" t="s">
        <v>55</v>
      </c>
    </row>
    <row r="316" spans="1:20">
      <c r="A316" s="1" t="s">
        <v>17</v>
      </c>
      <c r="B316">
        <v>9</v>
      </c>
      <c r="C316" s="1" t="s">
        <v>49</v>
      </c>
      <c r="D316">
        <v>933</v>
      </c>
      <c r="E316" s="1" t="s">
        <v>50</v>
      </c>
      <c r="F316">
        <v>963</v>
      </c>
      <c r="G316" s="1" t="s">
        <v>92</v>
      </c>
      <c r="H316">
        <v>963015</v>
      </c>
      <c r="I316" s="1" t="s">
        <v>94</v>
      </c>
      <c r="J316">
        <v>963015002</v>
      </c>
      <c r="K316">
        <v>9630044</v>
      </c>
      <c r="L316">
        <v>369</v>
      </c>
      <c r="M316">
        <v>393</v>
      </c>
      <c r="N316">
        <v>160477</v>
      </c>
      <c r="O316">
        <v>1163971</v>
      </c>
      <c r="P316">
        <v>5826386</v>
      </c>
      <c r="Q316">
        <v>59101</v>
      </c>
      <c r="R316" s="1" t="s">
        <v>53</v>
      </c>
      <c r="S316" s="1" t="s">
        <v>54</v>
      </c>
      <c r="T316" s="1" t="s">
        <v>55</v>
      </c>
    </row>
    <row r="317" spans="1:20">
      <c r="A317" s="1" t="s">
        <v>17</v>
      </c>
      <c r="B317">
        <v>9</v>
      </c>
      <c r="C317" s="1" t="s">
        <v>49</v>
      </c>
      <c r="D317">
        <v>933</v>
      </c>
      <c r="E317" s="1" t="s">
        <v>50</v>
      </c>
      <c r="F317">
        <v>963</v>
      </c>
      <c r="G317" s="1" t="s">
        <v>92</v>
      </c>
      <c r="H317">
        <v>963015</v>
      </c>
      <c r="I317" s="1" t="s">
        <v>94</v>
      </c>
      <c r="J317">
        <v>963015002</v>
      </c>
      <c r="K317">
        <v>9630056</v>
      </c>
      <c r="L317">
        <v>393</v>
      </c>
      <c r="M317">
        <v>419</v>
      </c>
      <c r="N317">
        <v>160477</v>
      </c>
      <c r="O317">
        <v>1163971</v>
      </c>
      <c r="P317">
        <v>5826386</v>
      </c>
      <c r="Q317">
        <v>59101</v>
      </c>
      <c r="R317" s="1" t="s">
        <v>53</v>
      </c>
      <c r="S317" s="1" t="s">
        <v>54</v>
      </c>
      <c r="T317" s="1" t="s">
        <v>55</v>
      </c>
    </row>
    <row r="318" spans="1:20">
      <c r="A318" s="1" t="s">
        <v>17</v>
      </c>
      <c r="B318">
        <v>9</v>
      </c>
      <c r="C318" s="1" t="s">
        <v>49</v>
      </c>
      <c r="D318">
        <v>933</v>
      </c>
      <c r="E318" s="1" t="s">
        <v>50</v>
      </c>
      <c r="F318">
        <v>963</v>
      </c>
      <c r="G318" s="1" t="s">
        <v>92</v>
      </c>
      <c r="H318">
        <v>963015</v>
      </c>
      <c r="I318" s="1" t="s">
        <v>95</v>
      </c>
      <c r="J318">
        <v>963015003</v>
      </c>
      <c r="K318">
        <v>9630075</v>
      </c>
      <c r="L318">
        <v>453</v>
      </c>
      <c r="M318">
        <v>483</v>
      </c>
      <c r="N318">
        <v>160477</v>
      </c>
      <c r="O318">
        <v>1163971</v>
      </c>
      <c r="P318">
        <v>5826386</v>
      </c>
      <c r="Q318">
        <v>59101</v>
      </c>
      <c r="R318" s="1" t="s">
        <v>53</v>
      </c>
      <c r="S318" s="1" t="s">
        <v>54</v>
      </c>
      <c r="T318" s="1" t="s">
        <v>55</v>
      </c>
    </row>
    <row r="319" spans="1:20">
      <c r="A319" s="1" t="s">
        <v>17</v>
      </c>
      <c r="B319">
        <v>9</v>
      </c>
      <c r="C319" s="1" t="s">
        <v>49</v>
      </c>
      <c r="D319">
        <v>933</v>
      </c>
      <c r="E319" s="1" t="s">
        <v>50</v>
      </c>
      <c r="F319">
        <v>963</v>
      </c>
      <c r="G319" s="1" t="s">
        <v>92</v>
      </c>
      <c r="H319">
        <v>963015</v>
      </c>
      <c r="I319" s="1" t="s">
        <v>95</v>
      </c>
      <c r="J319">
        <v>963015003</v>
      </c>
      <c r="K319">
        <v>9630163</v>
      </c>
      <c r="L319">
        <v>576</v>
      </c>
      <c r="M319">
        <v>614</v>
      </c>
      <c r="N319">
        <v>160477</v>
      </c>
      <c r="O319">
        <v>1163971</v>
      </c>
      <c r="P319">
        <v>5826386</v>
      </c>
      <c r="Q319">
        <v>59101</v>
      </c>
      <c r="R319" s="1" t="s">
        <v>53</v>
      </c>
      <c r="S319" s="1" t="s">
        <v>54</v>
      </c>
      <c r="T319" s="1" t="s">
        <v>55</v>
      </c>
    </row>
    <row r="320" spans="1:20">
      <c r="A320" s="1" t="s">
        <v>17</v>
      </c>
      <c r="B320">
        <v>9</v>
      </c>
      <c r="C320" s="1" t="s">
        <v>49</v>
      </c>
      <c r="D320">
        <v>933</v>
      </c>
      <c r="E320" s="1" t="s">
        <v>50</v>
      </c>
      <c r="F320">
        <v>963</v>
      </c>
      <c r="G320" s="1" t="s">
        <v>96</v>
      </c>
      <c r="H320">
        <v>963011</v>
      </c>
      <c r="I320" s="1" t="s">
        <v>97</v>
      </c>
      <c r="J320">
        <v>963011006</v>
      </c>
      <c r="K320">
        <v>9630049</v>
      </c>
      <c r="L320">
        <v>381</v>
      </c>
      <c r="M320">
        <v>406</v>
      </c>
      <c r="N320">
        <v>160477</v>
      </c>
      <c r="O320">
        <v>1163971</v>
      </c>
      <c r="P320">
        <v>5826386</v>
      </c>
      <c r="Q320">
        <v>59101</v>
      </c>
      <c r="R320" s="1" t="s">
        <v>53</v>
      </c>
      <c r="S320" s="1" t="s">
        <v>54</v>
      </c>
      <c r="T320" s="1" t="s">
        <v>55</v>
      </c>
    </row>
    <row r="321" spans="1:20">
      <c r="A321" s="1" t="s">
        <v>17</v>
      </c>
      <c r="B321">
        <v>9</v>
      </c>
      <c r="C321" s="1" t="s">
        <v>49</v>
      </c>
      <c r="D321">
        <v>933</v>
      </c>
      <c r="E321" s="1" t="s">
        <v>50</v>
      </c>
      <c r="F321">
        <v>963</v>
      </c>
      <c r="G321" s="1" t="s">
        <v>96</v>
      </c>
      <c r="H321">
        <v>963011</v>
      </c>
      <c r="I321" s="1" t="s">
        <v>97</v>
      </c>
      <c r="J321">
        <v>963011006</v>
      </c>
      <c r="K321">
        <v>9630052</v>
      </c>
      <c r="L321">
        <v>381</v>
      </c>
      <c r="M321">
        <v>406</v>
      </c>
      <c r="N321">
        <v>160477</v>
      </c>
      <c r="O321">
        <v>1163971</v>
      </c>
      <c r="P321">
        <v>5826386</v>
      </c>
      <c r="Q321">
        <v>59101</v>
      </c>
      <c r="R321" s="1" t="s">
        <v>53</v>
      </c>
      <c r="S321" s="1" t="s">
        <v>54</v>
      </c>
      <c r="T321" s="1" t="s">
        <v>55</v>
      </c>
    </row>
    <row r="322" spans="1:20">
      <c r="A322" s="1" t="s">
        <v>17</v>
      </c>
      <c r="B322">
        <v>9</v>
      </c>
      <c r="C322" s="1" t="s">
        <v>49</v>
      </c>
      <c r="D322">
        <v>933</v>
      </c>
      <c r="E322" s="1" t="s">
        <v>50</v>
      </c>
      <c r="F322">
        <v>963</v>
      </c>
      <c r="G322" s="1" t="s">
        <v>96</v>
      </c>
      <c r="H322">
        <v>963011</v>
      </c>
      <c r="I322" s="1" t="s">
        <v>97</v>
      </c>
      <c r="J322">
        <v>963011006</v>
      </c>
      <c r="K322">
        <v>9630064</v>
      </c>
      <c r="L322">
        <v>420</v>
      </c>
      <c r="M322">
        <v>447</v>
      </c>
      <c r="N322">
        <v>160477</v>
      </c>
      <c r="O322">
        <v>1163971</v>
      </c>
      <c r="P322">
        <v>5826386</v>
      </c>
      <c r="Q322">
        <v>59101</v>
      </c>
      <c r="R322" s="1" t="s">
        <v>53</v>
      </c>
      <c r="S322" s="1" t="s">
        <v>54</v>
      </c>
      <c r="T322" s="1" t="s">
        <v>55</v>
      </c>
    </row>
    <row r="323" spans="1:20">
      <c r="A323" s="1" t="s">
        <v>17</v>
      </c>
      <c r="B323">
        <v>9</v>
      </c>
      <c r="C323" s="1" t="s">
        <v>49</v>
      </c>
      <c r="D323">
        <v>933</v>
      </c>
      <c r="E323" s="1" t="s">
        <v>50</v>
      </c>
      <c r="F323">
        <v>963</v>
      </c>
      <c r="G323" s="1" t="s">
        <v>96</v>
      </c>
      <c r="H323">
        <v>963011</v>
      </c>
      <c r="I323" s="1" t="s">
        <v>97</v>
      </c>
      <c r="J323">
        <v>963011006</v>
      </c>
      <c r="K323">
        <v>9630082</v>
      </c>
      <c r="L323">
        <v>462</v>
      </c>
      <c r="M323">
        <v>492</v>
      </c>
      <c r="N323">
        <v>160477</v>
      </c>
      <c r="O323">
        <v>1163971</v>
      </c>
      <c r="P323">
        <v>5826386</v>
      </c>
      <c r="Q323">
        <v>59101</v>
      </c>
      <c r="R323" s="1" t="s">
        <v>53</v>
      </c>
      <c r="S323" s="1" t="s">
        <v>54</v>
      </c>
      <c r="T323" s="1" t="s">
        <v>55</v>
      </c>
    </row>
    <row r="324" spans="1:20">
      <c r="A324" s="1" t="s">
        <v>17</v>
      </c>
      <c r="B324">
        <v>9</v>
      </c>
      <c r="C324" s="1" t="s">
        <v>49</v>
      </c>
      <c r="D324">
        <v>933</v>
      </c>
      <c r="E324" s="1" t="s">
        <v>50</v>
      </c>
      <c r="F324">
        <v>963</v>
      </c>
      <c r="G324" s="1" t="s">
        <v>96</v>
      </c>
      <c r="H324">
        <v>963011</v>
      </c>
      <c r="I324" s="1" t="s">
        <v>97</v>
      </c>
      <c r="J324">
        <v>963011006</v>
      </c>
      <c r="K324">
        <v>9630091</v>
      </c>
      <c r="L324">
        <v>468</v>
      </c>
      <c r="M324">
        <v>499</v>
      </c>
      <c r="N324">
        <v>160477</v>
      </c>
      <c r="O324">
        <v>1163971</v>
      </c>
      <c r="P324">
        <v>5826386</v>
      </c>
      <c r="Q324">
        <v>59101</v>
      </c>
      <c r="R324" s="1" t="s">
        <v>53</v>
      </c>
      <c r="S324" s="1" t="s">
        <v>54</v>
      </c>
      <c r="T324" s="1" t="s">
        <v>55</v>
      </c>
    </row>
    <row r="325" spans="1:20">
      <c r="A325" s="1" t="s">
        <v>17</v>
      </c>
      <c r="B325">
        <v>9</v>
      </c>
      <c r="C325" s="1" t="s">
        <v>49</v>
      </c>
      <c r="D325">
        <v>933</v>
      </c>
      <c r="E325" s="1" t="s">
        <v>50</v>
      </c>
      <c r="F325">
        <v>963</v>
      </c>
      <c r="G325" s="1" t="s">
        <v>96</v>
      </c>
      <c r="H325">
        <v>963011</v>
      </c>
      <c r="I325" s="1" t="s">
        <v>97</v>
      </c>
      <c r="J325">
        <v>963011006</v>
      </c>
      <c r="K325">
        <v>9630109</v>
      </c>
      <c r="L325">
        <v>501</v>
      </c>
      <c r="M325">
        <v>534</v>
      </c>
      <c r="N325">
        <v>160477</v>
      </c>
      <c r="O325">
        <v>1163971</v>
      </c>
      <c r="P325">
        <v>5826386</v>
      </c>
      <c r="Q325">
        <v>59101</v>
      </c>
      <c r="R325" s="1" t="s">
        <v>53</v>
      </c>
      <c r="S325" s="1" t="s">
        <v>54</v>
      </c>
      <c r="T325" s="1" t="s">
        <v>55</v>
      </c>
    </row>
    <row r="326" spans="1:20">
      <c r="A326" s="1" t="s">
        <v>17</v>
      </c>
      <c r="B326">
        <v>9</v>
      </c>
      <c r="C326" s="1" t="s">
        <v>49</v>
      </c>
      <c r="D326">
        <v>933</v>
      </c>
      <c r="E326" s="1" t="s">
        <v>50</v>
      </c>
      <c r="F326">
        <v>963</v>
      </c>
      <c r="G326" s="1" t="s">
        <v>96</v>
      </c>
      <c r="H326">
        <v>963011</v>
      </c>
      <c r="I326" s="1" t="s">
        <v>98</v>
      </c>
      <c r="J326">
        <v>963011002</v>
      </c>
      <c r="K326">
        <v>9630018</v>
      </c>
      <c r="L326">
        <v>186</v>
      </c>
      <c r="M326">
        <v>198</v>
      </c>
      <c r="N326">
        <v>160477</v>
      </c>
      <c r="O326">
        <v>1163971</v>
      </c>
      <c r="P326">
        <v>5826386</v>
      </c>
      <c r="Q326">
        <v>59101</v>
      </c>
      <c r="R326" s="1" t="s">
        <v>53</v>
      </c>
      <c r="S326" s="1" t="s">
        <v>54</v>
      </c>
      <c r="T326" s="1" t="s">
        <v>55</v>
      </c>
    </row>
    <row r="327" spans="1:20">
      <c r="A327" s="1" t="s">
        <v>17</v>
      </c>
      <c r="B327">
        <v>9</v>
      </c>
      <c r="C327" s="1" t="s">
        <v>49</v>
      </c>
      <c r="D327">
        <v>933</v>
      </c>
      <c r="E327" s="1" t="s">
        <v>50</v>
      </c>
      <c r="F327">
        <v>963</v>
      </c>
      <c r="G327" s="1" t="s">
        <v>99</v>
      </c>
      <c r="H327">
        <v>963005</v>
      </c>
      <c r="I327" s="1" t="s">
        <v>100</v>
      </c>
      <c r="J327">
        <v>963005001</v>
      </c>
      <c r="K327">
        <v>9630158</v>
      </c>
      <c r="L327">
        <v>564</v>
      </c>
      <c r="M327">
        <v>601</v>
      </c>
      <c r="N327">
        <v>160477</v>
      </c>
      <c r="O327">
        <v>1163971</v>
      </c>
      <c r="P327">
        <v>5826386</v>
      </c>
      <c r="Q327">
        <v>59201</v>
      </c>
      <c r="R327" s="1" t="s">
        <v>22</v>
      </c>
      <c r="S327" s="1" t="s">
        <v>23</v>
      </c>
      <c r="T327" s="1" t="s">
        <v>24</v>
      </c>
    </row>
    <row r="328" spans="1:20">
      <c r="A328" s="1" t="s">
        <v>17</v>
      </c>
      <c r="B328">
        <v>9</v>
      </c>
      <c r="C328" s="1" t="s">
        <v>49</v>
      </c>
      <c r="D328">
        <v>933</v>
      </c>
      <c r="E328" s="1" t="s">
        <v>50</v>
      </c>
      <c r="F328">
        <v>963</v>
      </c>
      <c r="G328" s="1" t="s">
        <v>101</v>
      </c>
      <c r="H328">
        <v>963001</v>
      </c>
      <c r="I328" s="1" t="s">
        <v>102</v>
      </c>
      <c r="J328">
        <v>963001001</v>
      </c>
      <c r="K328">
        <v>9630028</v>
      </c>
      <c r="L328">
        <v>309</v>
      </c>
      <c r="M328">
        <v>329</v>
      </c>
      <c r="N328">
        <v>160477</v>
      </c>
      <c r="O328">
        <v>1163971</v>
      </c>
      <c r="P328">
        <v>5826386</v>
      </c>
      <c r="Q328">
        <v>59101</v>
      </c>
      <c r="R328" s="1" t="s">
        <v>53</v>
      </c>
      <c r="S328" s="1" t="s">
        <v>54</v>
      </c>
      <c r="T328" s="1" t="s">
        <v>55</v>
      </c>
    </row>
    <row r="329" spans="1:20">
      <c r="A329" s="1" t="s">
        <v>17</v>
      </c>
      <c r="B329">
        <v>9</v>
      </c>
      <c r="C329" s="1" t="s">
        <v>49</v>
      </c>
      <c r="D329">
        <v>933</v>
      </c>
      <c r="E329" s="1" t="s">
        <v>50</v>
      </c>
      <c r="F329">
        <v>963</v>
      </c>
      <c r="G329" s="1" t="s">
        <v>101</v>
      </c>
      <c r="H329">
        <v>963001</v>
      </c>
      <c r="I329" s="1" t="s">
        <v>102</v>
      </c>
      <c r="J329">
        <v>963001001</v>
      </c>
      <c r="K329">
        <v>9630033</v>
      </c>
      <c r="L329">
        <v>318</v>
      </c>
      <c r="M329">
        <v>339</v>
      </c>
      <c r="N329">
        <v>160477</v>
      </c>
      <c r="O329">
        <v>1163971</v>
      </c>
      <c r="P329">
        <v>5826386</v>
      </c>
      <c r="Q329">
        <v>59101</v>
      </c>
      <c r="R329" s="1" t="s">
        <v>53</v>
      </c>
      <c r="S329" s="1" t="s">
        <v>54</v>
      </c>
      <c r="T329" s="1" t="s">
        <v>55</v>
      </c>
    </row>
    <row r="330" spans="1:20">
      <c r="A330" s="1" t="s">
        <v>17</v>
      </c>
      <c r="B330">
        <v>9</v>
      </c>
      <c r="C330" s="1" t="s">
        <v>49</v>
      </c>
      <c r="D330">
        <v>933</v>
      </c>
      <c r="E330" s="1" t="s">
        <v>50</v>
      </c>
      <c r="F330">
        <v>963</v>
      </c>
      <c r="G330" s="1" t="s">
        <v>103</v>
      </c>
      <c r="H330">
        <v>963016</v>
      </c>
      <c r="I330" s="1" t="s">
        <v>104</v>
      </c>
      <c r="J330">
        <v>963016001</v>
      </c>
      <c r="K330">
        <v>9630027</v>
      </c>
      <c r="L330">
        <v>291</v>
      </c>
      <c r="M330">
        <v>310</v>
      </c>
      <c r="N330">
        <v>160477</v>
      </c>
      <c r="O330">
        <v>1163971</v>
      </c>
      <c r="P330">
        <v>5826386</v>
      </c>
      <c r="Q330">
        <v>59101</v>
      </c>
      <c r="R330" s="1" t="s">
        <v>53</v>
      </c>
      <c r="S330" s="1" t="s">
        <v>54</v>
      </c>
      <c r="T330" s="1" t="s">
        <v>55</v>
      </c>
    </row>
    <row r="331" spans="1:20">
      <c r="A331" s="1" t="s">
        <v>17</v>
      </c>
      <c r="B331">
        <v>9</v>
      </c>
      <c r="C331" s="1" t="s">
        <v>49</v>
      </c>
      <c r="D331">
        <v>933</v>
      </c>
      <c r="E331" s="1" t="s">
        <v>105</v>
      </c>
      <c r="F331">
        <v>960</v>
      </c>
      <c r="G331" s="1" t="s">
        <v>106</v>
      </c>
      <c r="H331">
        <v>960025</v>
      </c>
      <c r="I331" s="1" t="s">
        <v>107</v>
      </c>
      <c r="J331">
        <v>960025001</v>
      </c>
      <c r="K331">
        <v>9600092</v>
      </c>
      <c r="L331">
        <v>489</v>
      </c>
      <c r="M331">
        <v>521</v>
      </c>
      <c r="N331">
        <v>260240</v>
      </c>
      <c r="O331">
        <v>1163971</v>
      </c>
      <c r="P331">
        <v>5826386</v>
      </c>
      <c r="Q331">
        <v>59201</v>
      </c>
      <c r="R331" s="1" t="s">
        <v>22</v>
      </c>
      <c r="S331" s="1" t="s">
        <v>23</v>
      </c>
      <c r="T331" s="1" t="s">
        <v>24</v>
      </c>
    </row>
    <row r="332" spans="1:20">
      <c r="A332" s="1" t="s">
        <v>17</v>
      </c>
      <c r="B332">
        <v>9</v>
      </c>
      <c r="C332" s="1" t="s">
        <v>49</v>
      </c>
      <c r="D332">
        <v>933</v>
      </c>
      <c r="E332" s="1" t="s">
        <v>105</v>
      </c>
      <c r="F332">
        <v>960</v>
      </c>
      <c r="G332" s="1" t="s">
        <v>106</v>
      </c>
      <c r="H332">
        <v>960025</v>
      </c>
      <c r="I332" s="1" t="s">
        <v>107</v>
      </c>
      <c r="J332">
        <v>960025001</v>
      </c>
      <c r="K332">
        <v>9600233</v>
      </c>
      <c r="L332">
        <v>606</v>
      </c>
      <c r="M332">
        <v>646</v>
      </c>
      <c r="N332">
        <v>260240</v>
      </c>
      <c r="O332">
        <v>1163971</v>
      </c>
      <c r="P332">
        <v>5826386</v>
      </c>
      <c r="Q332">
        <v>59201</v>
      </c>
      <c r="R332" s="1" t="s">
        <v>22</v>
      </c>
      <c r="S332" s="1" t="s">
        <v>23</v>
      </c>
      <c r="T332" s="1" t="s">
        <v>24</v>
      </c>
    </row>
    <row r="333" spans="1:20">
      <c r="A333" s="1" t="s">
        <v>17</v>
      </c>
      <c r="B333">
        <v>9</v>
      </c>
      <c r="C333" s="1" t="s">
        <v>49</v>
      </c>
      <c r="D333">
        <v>933</v>
      </c>
      <c r="E333" s="1" t="s">
        <v>105</v>
      </c>
      <c r="F333">
        <v>960</v>
      </c>
      <c r="G333" s="1" t="s">
        <v>106</v>
      </c>
      <c r="H333">
        <v>960025</v>
      </c>
      <c r="I333" s="1" t="s">
        <v>107</v>
      </c>
      <c r="J333">
        <v>960025001</v>
      </c>
      <c r="K333">
        <v>9600308</v>
      </c>
      <c r="L333">
        <v>651</v>
      </c>
      <c r="M333">
        <v>694</v>
      </c>
      <c r="N333">
        <v>260240</v>
      </c>
      <c r="O333">
        <v>1163971</v>
      </c>
      <c r="P333">
        <v>5826386</v>
      </c>
      <c r="Q333">
        <v>59201</v>
      </c>
      <c r="R333" s="1" t="s">
        <v>22</v>
      </c>
      <c r="S333" s="1" t="s">
        <v>23</v>
      </c>
      <c r="T333" s="1" t="s">
        <v>24</v>
      </c>
    </row>
    <row r="334" spans="1:20">
      <c r="A334" s="1" t="s">
        <v>17</v>
      </c>
      <c r="B334">
        <v>9</v>
      </c>
      <c r="C334" s="1" t="s">
        <v>49</v>
      </c>
      <c r="D334">
        <v>933</v>
      </c>
      <c r="E334" s="1" t="s">
        <v>105</v>
      </c>
      <c r="F334">
        <v>960</v>
      </c>
      <c r="G334" s="1" t="s">
        <v>108</v>
      </c>
      <c r="H334">
        <v>960062</v>
      </c>
      <c r="I334" s="1" t="s">
        <v>109</v>
      </c>
      <c r="J334">
        <v>960062001</v>
      </c>
      <c r="K334">
        <v>9600051</v>
      </c>
      <c r="L334">
        <v>384</v>
      </c>
      <c r="M334">
        <v>409</v>
      </c>
      <c r="N334">
        <v>260240</v>
      </c>
      <c r="O334">
        <v>1163971</v>
      </c>
      <c r="P334">
        <v>5826386</v>
      </c>
      <c r="Q334">
        <v>59201</v>
      </c>
      <c r="R334" s="1" t="s">
        <v>22</v>
      </c>
      <c r="S334" s="1" t="s">
        <v>23</v>
      </c>
      <c r="T334" s="1" t="s">
        <v>24</v>
      </c>
    </row>
    <row r="335" spans="1:20">
      <c r="A335" s="1" t="s">
        <v>17</v>
      </c>
      <c r="B335">
        <v>9</v>
      </c>
      <c r="C335" s="1" t="s">
        <v>49</v>
      </c>
      <c r="D335">
        <v>933</v>
      </c>
      <c r="E335" s="1" t="s">
        <v>105</v>
      </c>
      <c r="F335">
        <v>960</v>
      </c>
      <c r="G335" s="1" t="s">
        <v>108</v>
      </c>
      <c r="H335">
        <v>960062</v>
      </c>
      <c r="I335" s="1" t="s">
        <v>109</v>
      </c>
      <c r="J335">
        <v>960062001</v>
      </c>
      <c r="K335">
        <v>9600365</v>
      </c>
      <c r="L335">
        <v>708</v>
      </c>
      <c r="M335">
        <v>754</v>
      </c>
      <c r="N335">
        <v>260240</v>
      </c>
      <c r="O335">
        <v>1163971</v>
      </c>
      <c r="P335">
        <v>5826386</v>
      </c>
      <c r="Q335">
        <v>59201</v>
      </c>
      <c r="R335" s="1" t="s">
        <v>22</v>
      </c>
      <c r="S335" s="1" t="s">
        <v>23</v>
      </c>
      <c r="T335" s="1" t="s">
        <v>24</v>
      </c>
    </row>
    <row r="336" spans="1:20">
      <c r="A336" s="1" t="s">
        <v>17</v>
      </c>
      <c r="B336">
        <v>9</v>
      </c>
      <c r="C336" s="1" t="s">
        <v>49</v>
      </c>
      <c r="D336">
        <v>933</v>
      </c>
      <c r="E336" s="1" t="s">
        <v>105</v>
      </c>
      <c r="F336">
        <v>960</v>
      </c>
      <c r="G336" s="1" t="s">
        <v>108</v>
      </c>
      <c r="H336">
        <v>960062</v>
      </c>
      <c r="I336" s="1" t="s">
        <v>109</v>
      </c>
      <c r="J336">
        <v>960062001</v>
      </c>
      <c r="K336">
        <v>9600417</v>
      </c>
      <c r="L336">
        <v>795</v>
      </c>
      <c r="M336">
        <v>847</v>
      </c>
      <c r="N336">
        <v>260240</v>
      </c>
      <c r="O336">
        <v>1163971</v>
      </c>
      <c r="P336">
        <v>5826386</v>
      </c>
      <c r="Q336">
        <v>59201</v>
      </c>
      <c r="R336" s="1" t="s">
        <v>22</v>
      </c>
      <c r="S336" s="1" t="s">
        <v>23</v>
      </c>
      <c r="T336" s="1" t="s">
        <v>24</v>
      </c>
    </row>
    <row r="337" spans="1:20">
      <c r="A337" s="1" t="s">
        <v>17</v>
      </c>
      <c r="B337">
        <v>9</v>
      </c>
      <c r="C337" s="1" t="s">
        <v>49</v>
      </c>
      <c r="D337">
        <v>933</v>
      </c>
      <c r="E337" s="1" t="s">
        <v>105</v>
      </c>
      <c r="F337">
        <v>960</v>
      </c>
      <c r="G337" s="1" t="s">
        <v>110</v>
      </c>
      <c r="H337">
        <v>960042</v>
      </c>
      <c r="I337" s="1" t="s">
        <v>111</v>
      </c>
      <c r="J337">
        <v>960042001</v>
      </c>
      <c r="K337">
        <v>9600082</v>
      </c>
      <c r="L337">
        <v>480</v>
      </c>
      <c r="M337">
        <v>511</v>
      </c>
      <c r="N337">
        <v>260240</v>
      </c>
      <c r="O337">
        <v>1163971</v>
      </c>
      <c r="P337">
        <v>5826386</v>
      </c>
      <c r="Q337">
        <v>59201</v>
      </c>
      <c r="R337" s="1" t="s">
        <v>22</v>
      </c>
      <c r="S337" s="1" t="s">
        <v>23</v>
      </c>
      <c r="T337" s="1" t="s">
        <v>24</v>
      </c>
    </row>
    <row r="338" spans="1:20">
      <c r="A338" s="1" t="s">
        <v>17</v>
      </c>
      <c r="B338">
        <v>9</v>
      </c>
      <c r="C338" s="1" t="s">
        <v>49</v>
      </c>
      <c r="D338">
        <v>933</v>
      </c>
      <c r="E338" s="1" t="s">
        <v>105</v>
      </c>
      <c r="F338">
        <v>960</v>
      </c>
      <c r="G338" s="1" t="s">
        <v>110</v>
      </c>
      <c r="H338">
        <v>960042</v>
      </c>
      <c r="I338" s="1" t="s">
        <v>111</v>
      </c>
      <c r="J338">
        <v>960042001</v>
      </c>
      <c r="K338">
        <v>9600426</v>
      </c>
      <c r="L338">
        <v>852</v>
      </c>
      <c r="M338">
        <v>908</v>
      </c>
      <c r="N338">
        <v>260240</v>
      </c>
      <c r="O338">
        <v>1163971</v>
      </c>
      <c r="P338">
        <v>5826386</v>
      </c>
      <c r="Q338">
        <v>59201</v>
      </c>
      <c r="R338" s="1" t="s">
        <v>22</v>
      </c>
      <c r="S338" s="1" t="s">
        <v>23</v>
      </c>
      <c r="T338" s="1" t="s">
        <v>24</v>
      </c>
    </row>
    <row r="339" spans="1:20">
      <c r="A339" s="1" t="s">
        <v>17</v>
      </c>
      <c r="B339">
        <v>9</v>
      </c>
      <c r="C339" s="1" t="s">
        <v>49</v>
      </c>
      <c r="D339">
        <v>933</v>
      </c>
      <c r="E339" s="1" t="s">
        <v>105</v>
      </c>
      <c r="F339">
        <v>960</v>
      </c>
      <c r="G339" s="1" t="s">
        <v>110</v>
      </c>
      <c r="H339">
        <v>960042</v>
      </c>
      <c r="I339" s="1" t="s">
        <v>111</v>
      </c>
      <c r="J339">
        <v>960042001</v>
      </c>
      <c r="K339">
        <v>9600429</v>
      </c>
      <c r="L339">
        <v>885</v>
      </c>
      <c r="M339">
        <v>943</v>
      </c>
      <c r="N339">
        <v>260240</v>
      </c>
      <c r="O339">
        <v>1163971</v>
      </c>
      <c r="P339">
        <v>5826386</v>
      </c>
      <c r="Q339">
        <v>59201</v>
      </c>
      <c r="R339" s="1" t="s">
        <v>22</v>
      </c>
      <c r="S339" s="1" t="s">
        <v>23</v>
      </c>
      <c r="T339" s="1" t="s">
        <v>24</v>
      </c>
    </row>
    <row r="340" spans="1:20">
      <c r="A340" s="1" t="s">
        <v>17</v>
      </c>
      <c r="B340">
        <v>9</v>
      </c>
      <c r="C340" s="1" t="s">
        <v>49</v>
      </c>
      <c r="D340">
        <v>933</v>
      </c>
      <c r="E340" s="1" t="s">
        <v>105</v>
      </c>
      <c r="F340">
        <v>960</v>
      </c>
      <c r="G340" s="1" t="s">
        <v>112</v>
      </c>
      <c r="H340">
        <v>960054</v>
      </c>
      <c r="I340" s="1" t="s">
        <v>113</v>
      </c>
      <c r="J340">
        <v>960054001</v>
      </c>
      <c r="K340">
        <v>9600038</v>
      </c>
      <c r="L340">
        <v>351</v>
      </c>
      <c r="M340">
        <v>374</v>
      </c>
      <c r="N340">
        <v>260240</v>
      </c>
      <c r="O340">
        <v>1163971</v>
      </c>
      <c r="P340">
        <v>5826386</v>
      </c>
      <c r="Q340">
        <v>59201</v>
      </c>
      <c r="R340" s="1" t="s">
        <v>22</v>
      </c>
      <c r="S340" s="1" t="s">
        <v>23</v>
      </c>
      <c r="T340" s="1" t="s">
        <v>24</v>
      </c>
    </row>
    <row r="341" spans="1:20">
      <c r="A341" s="1" t="s">
        <v>17</v>
      </c>
      <c r="B341">
        <v>9</v>
      </c>
      <c r="C341" s="1" t="s">
        <v>49</v>
      </c>
      <c r="D341">
        <v>933</v>
      </c>
      <c r="E341" s="1" t="s">
        <v>105</v>
      </c>
      <c r="F341">
        <v>960</v>
      </c>
      <c r="G341" s="1" t="s">
        <v>112</v>
      </c>
      <c r="H341">
        <v>960054</v>
      </c>
      <c r="I341" s="1" t="s">
        <v>113</v>
      </c>
      <c r="J341">
        <v>960054001</v>
      </c>
      <c r="K341">
        <v>9600142</v>
      </c>
      <c r="L341">
        <v>531</v>
      </c>
      <c r="M341">
        <v>566</v>
      </c>
      <c r="N341">
        <v>260240</v>
      </c>
      <c r="O341">
        <v>1163971</v>
      </c>
      <c r="P341">
        <v>5826386</v>
      </c>
      <c r="Q341">
        <v>59201</v>
      </c>
      <c r="R341" s="1" t="s">
        <v>22</v>
      </c>
      <c r="S341" s="1" t="s">
        <v>23</v>
      </c>
      <c r="T341" s="1" t="s">
        <v>24</v>
      </c>
    </row>
    <row r="342" spans="1:20">
      <c r="A342" s="1" t="s">
        <v>17</v>
      </c>
      <c r="B342">
        <v>9</v>
      </c>
      <c r="C342" s="1" t="s">
        <v>49</v>
      </c>
      <c r="D342">
        <v>933</v>
      </c>
      <c r="E342" s="1" t="s">
        <v>105</v>
      </c>
      <c r="F342">
        <v>960</v>
      </c>
      <c r="G342" s="1" t="s">
        <v>112</v>
      </c>
      <c r="H342">
        <v>960054</v>
      </c>
      <c r="I342" s="1" t="s">
        <v>113</v>
      </c>
      <c r="J342">
        <v>960054001</v>
      </c>
      <c r="K342">
        <v>9600215</v>
      </c>
      <c r="L342">
        <v>588</v>
      </c>
      <c r="M342">
        <v>626</v>
      </c>
      <c r="N342">
        <v>260240</v>
      </c>
      <c r="O342">
        <v>1163971</v>
      </c>
      <c r="P342">
        <v>5826386</v>
      </c>
      <c r="Q342">
        <v>59201</v>
      </c>
      <c r="R342" s="1" t="s">
        <v>22</v>
      </c>
      <c r="S342" s="1" t="s">
        <v>23</v>
      </c>
      <c r="T342" s="1" t="s">
        <v>24</v>
      </c>
    </row>
    <row r="343" spans="1:20">
      <c r="A343" s="1" t="s">
        <v>17</v>
      </c>
      <c r="B343">
        <v>9</v>
      </c>
      <c r="C343" s="1" t="s">
        <v>49</v>
      </c>
      <c r="D343">
        <v>933</v>
      </c>
      <c r="E343" s="1" t="s">
        <v>105</v>
      </c>
      <c r="F343">
        <v>960</v>
      </c>
      <c r="G343" s="1" t="s">
        <v>112</v>
      </c>
      <c r="H343">
        <v>960054</v>
      </c>
      <c r="I343" s="1" t="s">
        <v>113</v>
      </c>
      <c r="J343">
        <v>960054001</v>
      </c>
      <c r="K343">
        <v>9600265</v>
      </c>
      <c r="L343">
        <v>615</v>
      </c>
      <c r="M343">
        <v>655</v>
      </c>
      <c r="N343">
        <v>260240</v>
      </c>
      <c r="O343">
        <v>1163971</v>
      </c>
      <c r="P343">
        <v>5826386</v>
      </c>
      <c r="Q343">
        <v>59201</v>
      </c>
      <c r="R343" s="1" t="s">
        <v>22</v>
      </c>
      <c r="S343" s="1" t="s">
        <v>23</v>
      </c>
      <c r="T343" s="1" t="s">
        <v>24</v>
      </c>
    </row>
    <row r="344" spans="1:20">
      <c r="A344" s="1" t="s">
        <v>17</v>
      </c>
      <c r="B344">
        <v>9</v>
      </c>
      <c r="C344" s="1" t="s">
        <v>49</v>
      </c>
      <c r="D344">
        <v>933</v>
      </c>
      <c r="E344" s="1" t="s">
        <v>105</v>
      </c>
      <c r="F344">
        <v>960</v>
      </c>
      <c r="G344" s="1" t="s">
        <v>112</v>
      </c>
      <c r="H344">
        <v>960054</v>
      </c>
      <c r="I344" s="1" t="s">
        <v>113</v>
      </c>
      <c r="J344">
        <v>960054001</v>
      </c>
      <c r="K344">
        <v>9600403</v>
      </c>
      <c r="L344">
        <v>765</v>
      </c>
      <c r="M344">
        <v>815</v>
      </c>
      <c r="N344">
        <v>260240</v>
      </c>
      <c r="O344">
        <v>1163971</v>
      </c>
      <c r="P344">
        <v>5826386</v>
      </c>
      <c r="Q344">
        <v>59201</v>
      </c>
      <c r="R344" s="1" t="s">
        <v>22</v>
      </c>
      <c r="S344" s="1" t="s">
        <v>23</v>
      </c>
      <c r="T344" s="1" t="s">
        <v>24</v>
      </c>
    </row>
    <row r="345" spans="1:20">
      <c r="A345" s="1" t="s">
        <v>17</v>
      </c>
      <c r="B345">
        <v>9</v>
      </c>
      <c r="C345" s="1" t="s">
        <v>49</v>
      </c>
      <c r="D345">
        <v>933</v>
      </c>
      <c r="E345" s="1" t="s">
        <v>105</v>
      </c>
      <c r="F345">
        <v>960</v>
      </c>
      <c r="G345" s="1" t="s">
        <v>114</v>
      </c>
      <c r="H345">
        <v>960056</v>
      </c>
      <c r="I345" s="1" t="s">
        <v>115</v>
      </c>
      <c r="J345">
        <v>960056001</v>
      </c>
      <c r="K345">
        <v>9600047</v>
      </c>
      <c r="L345">
        <v>375</v>
      </c>
      <c r="M345">
        <v>400</v>
      </c>
      <c r="N345">
        <v>260240</v>
      </c>
      <c r="O345">
        <v>1163971</v>
      </c>
      <c r="P345">
        <v>5826386</v>
      </c>
      <c r="Q345">
        <v>59201</v>
      </c>
      <c r="R345" s="1" t="s">
        <v>22</v>
      </c>
      <c r="S345" s="1" t="s">
        <v>23</v>
      </c>
      <c r="T345" s="1" t="s">
        <v>24</v>
      </c>
    </row>
    <row r="346" spans="1:20">
      <c r="A346" s="1" t="s">
        <v>17</v>
      </c>
      <c r="B346">
        <v>9</v>
      </c>
      <c r="C346" s="1" t="s">
        <v>49</v>
      </c>
      <c r="D346">
        <v>933</v>
      </c>
      <c r="E346" s="1" t="s">
        <v>105</v>
      </c>
      <c r="F346">
        <v>960</v>
      </c>
      <c r="G346" s="1" t="s">
        <v>114</v>
      </c>
      <c r="H346">
        <v>960056</v>
      </c>
      <c r="I346" s="1" t="s">
        <v>115</v>
      </c>
      <c r="J346">
        <v>960056001</v>
      </c>
      <c r="K346">
        <v>9600155</v>
      </c>
      <c r="L346">
        <v>534</v>
      </c>
      <c r="M346">
        <v>569</v>
      </c>
      <c r="N346">
        <v>260240</v>
      </c>
      <c r="O346">
        <v>1163971</v>
      </c>
      <c r="P346">
        <v>5826386</v>
      </c>
      <c r="Q346">
        <v>59201</v>
      </c>
      <c r="R346" s="1" t="s">
        <v>22</v>
      </c>
      <c r="S346" s="1" t="s">
        <v>23</v>
      </c>
      <c r="T346" s="1" t="s">
        <v>24</v>
      </c>
    </row>
    <row r="347" spans="1:20">
      <c r="A347" s="1" t="s">
        <v>17</v>
      </c>
      <c r="B347">
        <v>9</v>
      </c>
      <c r="C347" s="1" t="s">
        <v>49</v>
      </c>
      <c r="D347">
        <v>933</v>
      </c>
      <c r="E347" s="1" t="s">
        <v>105</v>
      </c>
      <c r="F347">
        <v>960</v>
      </c>
      <c r="G347" s="1" t="s">
        <v>114</v>
      </c>
      <c r="H347">
        <v>960056</v>
      </c>
      <c r="I347" s="1" t="s">
        <v>115</v>
      </c>
      <c r="J347">
        <v>960056001</v>
      </c>
      <c r="K347">
        <v>9600197</v>
      </c>
      <c r="L347">
        <v>570</v>
      </c>
      <c r="M347">
        <v>607</v>
      </c>
      <c r="N347">
        <v>260240</v>
      </c>
      <c r="O347">
        <v>1163971</v>
      </c>
      <c r="P347">
        <v>5826386</v>
      </c>
      <c r="Q347">
        <v>59201</v>
      </c>
      <c r="R347" s="1" t="s">
        <v>22</v>
      </c>
      <c r="S347" s="1" t="s">
        <v>23</v>
      </c>
      <c r="T347" s="1" t="s">
        <v>24</v>
      </c>
    </row>
    <row r="348" spans="1:20">
      <c r="A348" s="1" t="s">
        <v>17</v>
      </c>
      <c r="B348">
        <v>9</v>
      </c>
      <c r="C348" s="1" t="s">
        <v>49</v>
      </c>
      <c r="D348">
        <v>933</v>
      </c>
      <c r="E348" s="1" t="s">
        <v>105</v>
      </c>
      <c r="F348">
        <v>960</v>
      </c>
      <c r="G348" s="1" t="s">
        <v>116</v>
      </c>
      <c r="H348">
        <v>960072</v>
      </c>
      <c r="I348" s="1" t="s">
        <v>117</v>
      </c>
      <c r="J348">
        <v>960072001</v>
      </c>
      <c r="K348">
        <v>9600144</v>
      </c>
      <c r="L348">
        <v>534</v>
      </c>
      <c r="M348">
        <v>569</v>
      </c>
      <c r="N348">
        <v>260240</v>
      </c>
      <c r="O348">
        <v>1163971</v>
      </c>
      <c r="P348">
        <v>5826386</v>
      </c>
      <c r="Q348">
        <v>59201</v>
      </c>
      <c r="R348" s="1" t="s">
        <v>22</v>
      </c>
      <c r="S348" s="1" t="s">
        <v>23</v>
      </c>
      <c r="T348" s="1" t="s">
        <v>24</v>
      </c>
    </row>
    <row r="349" spans="1:20">
      <c r="A349" s="1" t="s">
        <v>17</v>
      </c>
      <c r="B349">
        <v>9</v>
      </c>
      <c r="C349" s="1" t="s">
        <v>49</v>
      </c>
      <c r="D349">
        <v>933</v>
      </c>
      <c r="E349" s="1" t="s">
        <v>105</v>
      </c>
      <c r="F349">
        <v>960</v>
      </c>
      <c r="G349" s="1" t="s">
        <v>116</v>
      </c>
      <c r="H349">
        <v>960072</v>
      </c>
      <c r="I349" s="1" t="s">
        <v>117</v>
      </c>
      <c r="J349">
        <v>960072001</v>
      </c>
      <c r="K349">
        <v>9600170</v>
      </c>
      <c r="L349">
        <v>549</v>
      </c>
      <c r="M349">
        <v>585</v>
      </c>
      <c r="N349">
        <v>260240</v>
      </c>
      <c r="O349">
        <v>1163971</v>
      </c>
      <c r="P349">
        <v>5826386</v>
      </c>
      <c r="Q349">
        <v>59201</v>
      </c>
      <c r="R349" s="1" t="s">
        <v>22</v>
      </c>
      <c r="S349" s="1" t="s">
        <v>23</v>
      </c>
      <c r="T349" s="1" t="s">
        <v>24</v>
      </c>
    </row>
    <row r="350" spans="1:20">
      <c r="A350" s="1" t="s">
        <v>17</v>
      </c>
      <c r="B350">
        <v>9</v>
      </c>
      <c r="C350" s="1" t="s">
        <v>49</v>
      </c>
      <c r="D350">
        <v>933</v>
      </c>
      <c r="E350" s="1" t="s">
        <v>105</v>
      </c>
      <c r="F350">
        <v>960</v>
      </c>
      <c r="G350" s="1" t="s">
        <v>116</v>
      </c>
      <c r="H350">
        <v>960072</v>
      </c>
      <c r="I350" s="1" t="s">
        <v>117</v>
      </c>
      <c r="J350">
        <v>960072001</v>
      </c>
      <c r="K350">
        <v>9600302</v>
      </c>
      <c r="L350">
        <v>648</v>
      </c>
      <c r="M350">
        <v>690</v>
      </c>
      <c r="N350">
        <v>260240</v>
      </c>
      <c r="O350">
        <v>1163971</v>
      </c>
      <c r="P350">
        <v>5826386</v>
      </c>
      <c r="Q350">
        <v>59201</v>
      </c>
      <c r="R350" s="1" t="s">
        <v>22</v>
      </c>
      <c r="S350" s="1" t="s">
        <v>23</v>
      </c>
      <c r="T350" s="1" t="s">
        <v>24</v>
      </c>
    </row>
    <row r="351" spans="1:20">
      <c r="A351" s="1" t="s">
        <v>17</v>
      </c>
      <c r="B351">
        <v>9</v>
      </c>
      <c r="C351" s="1" t="s">
        <v>49</v>
      </c>
      <c r="D351">
        <v>933</v>
      </c>
      <c r="E351" s="1" t="s">
        <v>105</v>
      </c>
      <c r="F351">
        <v>960</v>
      </c>
      <c r="G351" s="1" t="s">
        <v>118</v>
      </c>
      <c r="H351">
        <v>960047</v>
      </c>
      <c r="I351" s="1" t="s">
        <v>119</v>
      </c>
      <c r="J351">
        <v>960047001</v>
      </c>
      <c r="K351">
        <v>9600324</v>
      </c>
      <c r="L351">
        <v>666</v>
      </c>
      <c r="M351">
        <v>710</v>
      </c>
      <c r="N351">
        <v>260240</v>
      </c>
      <c r="O351">
        <v>1163971</v>
      </c>
      <c r="P351">
        <v>5826386</v>
      </c>
      <c r="Q351">
        <v>59201</v>
      </c>
      <c r="R351" s="1" t="s">
        <v>22</v>
      </c>
      <c r="S351" s="1" t="s">
        <v>23</v>
      </c>
      <c r="T351" s="1" t="s">
        <v>24</v>
      </c>
    </row>
    <row r="352" spans="1:20">
      <c r="A352" s="1" t="s">
        <v>17</v>
      </c>
      <c r="B352">
        <v>9</v>
      </c>
      <c r="C352" s="1" t="s">
        <v>49</v>
      </c>
      <c r="D352">
        <v>933</v>
      </c>
      <c r="E352" s="1" t="s">
        <v>105</v>
      </c>
      <c r="F352">
        <v>960</v>
      </c>
      <c r="G352" s="1" t="s">
        <v>118</v>
      </c>
      <c r="H352">
        <v>960047</v>
      </c>
      <c r="I352" s="1" t="s">
        <v>119</v>
      </c>
      <c r="J352">
        <v>960047001</v>
      </c>
      <c r="K352">
        <v>9600363</v>
      </c>
      <c r="L352">
        <v>705</v>
      </c>
      <c r="M352">
        <v>751</v>
      </c>
      <c r="N352">
        <v>260240</v>
      </c>
      <c r="O352">
        <v>1163971</v>
      </c>
      <c r="P352">
        <v>5826386</v>
      </c>
      <c r="Q352">
        <v>59201</v>
      </c>
      <c r="R352" s="1" t="s">
        <v>22</v>
      </c>
      <c r="S352" s="1" t="s">
        <v>23</v>
      </c>
      <c r="T352" s="1" t="s">
        <v>24</v>
      </c>
    </row>
    <row r="353" spans="1:20">
      <c r="A353" s="1" t="s">
        <v>17</v>
      </c>
      <c r="B353">
        <v>9</v>
      </c>
      <c r="C353" s="1" t="s">
        <v>49</v>
      </c>
      <c r="D353">
        <v>933</v>
      </c>
      <c r="E353" s="1" t="s">
        <v>105</v>
      </c>
      <c r="F353">
        <v>960</v>
      </c>
      <c r="G353" s="1" t="s">
        <v>120</v>
      </c>
      <c r="H353">
        <v>960039</v>
      </c>
      <c r="I353" s="1" t="s">
        <v>121</v>
      </c>
      <c r="J353">
        <v>960039001</v>
      </c>
      <c r="K353">
        <v>9600173</v>
      </c>
      <c r="L353">
        <v>552</v>
      </c>
      <c r="M353">
        <v>588</v>
      </c>
      <c r="N353">
        <v>260240</v>
      </c>
      <c r="O353">
        <v>1163971</v>
      </c>
      <c r="P353">
        <v>5826386</v>
      </c>
      <c r="Q353">
        <v>59201</v>
      </c>
      <c r="R353" s="1" t="s">
        <v>22</v>
      </c>
      <c r="S353" s="1" t="s">
        <v>23</v>
      </c>
      <c r="T353" s="1" t="s">
        <v>24</v>
      </c>
    </row>
    <row r="354" spans="1:20">
      <c r="A354" s="1" t="s">
        <v>17</v>
      </c>
      <c r="B354">
        <v>9</v>
      </c>
      <c r="C354" s="1" t="s">
        <v>49</v>
      </c>
      <c r="D354">
        <v>933</v>
      </c>
      <c r="E354" s="1" t="s">
        <v>105</v>
      </c>
      <c r="F354">
        <v>960</v>
      </c>
      <c r="G354" s="1" t="s">
        <v>120</v>
      </c>
      <c r="H354">
        <v>960039</v>
      </c>
      <c r="I354" s="1" t="s">
        <v>121</v>
      </c>
      <c r="J354">
        <v>960039001</v>
      </c>
      <c r="K354">
        <v>9600177</v>
      </c>
      <c r="L354">
        <v>558</v>
      </c>
      <c r="M354">
        <v>595</v>
      </c>
      <c r="N354">
        <v>260240</v>
      </c>
      <c r="O354">
        <v>1163971</v>
      </c>
      <c r="P354">
        <v>5826386</v>
      </c>
      <c r="Q354">
        <v>59201</v>
      </c>
      <c r="R354" s="1" t="s">
        <v>22</v>
      </c>
      <c r="S354" s="1" t="s">
        <v>23</v>
      </c>
      <c r="T354" s="1" t="s">
        <v>24</v>
      </c>
    </row>
    <row r="355" spans="1:20">
      <c r="A355" s="1" t="s">
        <v>17</v>
      </c>
      <c r="B355">
        <v>9</v>
      </c>
      <c r="C355" s="1" t="s">
        <v>49</v>
      </c>
      <c r="D355">
        <v>933</v>
      </c>
      <c r="E355" s="1" t="s">
        <v>105</v>
      </c>
      <c r="F355">
        <v>960</v>
      </c>
      <c r="G355" s="1" t="s">
        <v>120</v>
      </c>
      <c r="H355">
        <v>960039</v>
      </c>
      <c r="I355" s="1" t="s">
        <v>121</v>
      </c>
      <c r="J355">
        <v>960039001</v>
      </c>
      <c r="K355">
        <v>9600195</v>
      </c>
      <c r="L355">
        <v>570</v>
      </c>
      <c r="M355">
        <v>607</v>
      </c>
      <c r="N355">
        <v>260240</v>
      </c>
      <c r="O355">
        <v>1163971</v>
      </c>
      <c r="P355">
        <v>5826386</v>
      </c>
      <c r="Q355">
        <v>59201</v>
      </c>
      <c r="R355" s="1" t="s">
        <v>22</v>
      </c>
      <c r="S355" s="1" t="s">
        <v>23</v>
      </c>
      <c r="T355" s="1" t="s">
        <v>24</v>
      </c>
    </row>
    <row r="356" spans="1:20">
      <c r="A356" s="1" t="s">
        <v>17</v>
      </c>
      <c r="B356">
        <v>9</v>
      </c>
      <c r="C356" s="1" t="s">
        <v>49</v>
      </c>
      <c r="D356">
        <v>933</v>
      </c>
      <c r="E356" s="1" t="s">
        <v>105</v>
      </c>
      <c r="F356">
        <v>960</v>
      </c>
      <c r="G356" s="1" t="s">
        <v>120</v>
      </c>
      <c r="H356">
        <v>960039</v>
      </c>
      <c r="I356" s="1" t="s">
        <v>121</v>
      </c>
      <c r="J356">
        <v>960039001</v>
      </c>
      <c r="K356">
        <v>9600235</v>
      </c>
      <c r="L356">
        <v>606</v>
      </c>
      <c r="M356">
        <v>646</v>
      </c>
      <c r="N356">
        <v>260240</v>
      </c>
      <c r="O356">
        <v>1163971</v>
      </c>
      <c r="P356">
        <v>5826386</v>
      </c>
      <c r="Q356">
        <v>59201</v>
      </c>
      <c r="R356" s="1" t="s">
        <v>22</v>
      </c>
      <c r="S356" s="1" t="s">
        <v>23</v>
      </c>
      <c r="T356" s="1" t="s">
        <v>24</v>
      </c>
    </row>
    <row r="357" spans="1:20">
      <c r="A357" s="1" t="s">
        <v>17</v>
      </c>
      <c r="B357">
        <v>9</v>
      </c>
      <c r="C357" s="1" t="s">
        <v>49</v>
      </c>
      <c r="D357">
        <v>933</v>
      </c>
      <c r="E357" s="1" t="s">
        <v>105</v>
      </c>
      <c r="F357">
        <v>960</v>
      </c>
      <c r="G357" s="1" t="s">
        <v>122</v>
      </c>
      <c r="H357">
        <v>960023</v>
      </c>
      <c r="I357" s="1" t="s">
        <v>123</v>
      </c>
      <c r="J357">
        <v>960023001</v>
      </c>
      <c r="K357">
        <v>9600134</v>
      </c>
      <c r="L357">
        <v>525</v>
      </c>
      <c r="M357">
        <v>559</v>
      </c>
      <c r="N357">
        <v>260240</v>
      </c>
      <c r="O357">
        <v>1163971</v>
      </c>
      <c r="P357">
        <v>5826386</v>
      </c>
      <c r="Q357">
        <v>59201</v>
      </c>
      <c r="R357" s="1" t="s">
        <v>22</v>
      </c>
      <c r="S357" s="1" t="s">
        <v>23</v>
      </c>
      <c r="T357" s="1" t="s">
        <v>24</v>
      </c>
    </row>
    <row r="358" spans="1:20">
      <c r="A358" s="1" t="s">
        <v>17</v>
      </c>
      <c r="B358">
        <v>9</v>
      </c>
      <c r="C358" s="1" t="s">
        <v>49</v>
      </c>
      <c r="D358">
        <v>933</v>
      </c>
      <c r="E358" s="1" t="s">
        <v>105</v>
      </c>
      <c r="F358">
        <v>960</v>
      </c>
      <c r="G358" s="1" t="s">
        <v>122</v>
      </c>
      <c r="H358">
        <v>960023</v>
      </c>
      <c r="I358" s="1" t="s">
        <v>123</v>
      </c>
      <c r="J358">
        <v>960023001</v>
      </c>
      <c r="K358">
        <v>9600259</v>
      </c>
      <c r="L358">
        <v>615</v>
      </c>
      <c r="M358">
        <v>655</v>
      </c>
      <c r="N358">
        <v>260240</v>
      </c>
      <c r="O358">
        <v>1163971</v>
      </c>
      <c r="P358">
        <v>5826386</v>
      </c>
      <c r="Q358">
        <v>59201</v>
      </c>
      <c r="R358" s="1" t="s">
        <v>22</v>
      </c>
      <c r="S358" s="1" t="s">
        <v>23</v>
      </c>
      <c r="T358" s="1" t="s">
        <v>24</v>
      </c>
    </row>
    <row r="359" spans="1:20">
      <c r="A359" s="1" t="s">
        <v>17</v>
      </c>
      <c r="B359">
        <v>9</v>
      </c>
      <c r="C359" s="1" t="s">
        <v>49</v>
      </c>
      <c r="D359">
        <v>933</v>
      </c>
      <c r="E359" s="1" t="s">
        <v>105</v>
      </c>
      <c r="F359">
        <v>960</v>
      </c>
      <c r="G359" s="1" t="s">
        <v>124</v>
      </c>
      <c r="H359">
        <v>960002</v>
      </c>
      <c r="I359" s="1" t="s">
        <v>124</v>
      </c>
      <c r="J359">
        <v>960002001</v>
      </c>
      <c r="K359">
        <v>9600002</v>
      </c>
      <c r="L359">
        <v>18</v>
      </c>
      <c r="M359">
        <v>19</v>
      </c>
      <c r="N359">
        <v>260240</v>
      </c>
      <c r="O359">
        <v>1163971</v>
      </c>
      <c r="P359">
        <v>5826386</v>
      </c>
      <c r="Q359">
        <v>59201</v>
      </c>
      <c r="R359" s="1" t="s">
        <v>22</v>
      </c>
      <c r="S359" s="1" t="s">
        <v>23</v>
      </c>
      <c r="T359" s="1" t="s">
        <v>24</v>
      </c>
    </row>
    <row r="360" spans="1:20">
      <c r="A360" s="1" t="s">
        <v>17</v>
      </c>
      <c r="B360">
        <v>9</v>
      </c>
      <c r="C360" s="1" t="s">
        <v>49</v>
      </c>
      <c r="D360">
        <v>933</v>
      </c>
      <c r="E360" s="1" t="s">
        <v>105</v>
      </c>
      <c r="F360">
        <v>960</v>
      </c>
      <c r="G360" s="1" t="s">
        <v>124</v>
      </c>
      <c r="H360">
        <v>960002</v>
      </c>
      <c r="I360" s="1" t="s">
        <v>124</v>
      </c>
      <c r="J360">
        <v>960002001</v>
      </c>
      <c r="K360">
        <v>9600003</v>
      </c>
      <c r="L360">
        <v>18</v>
      </c>
      <c r="M360">
        <v>19</v>
      </c>
      <c r="N360">
        <v>260240</v>
      </c>
      <c r="O360">
        <v>1163971</v>
      </c>
      <c r="P360">
        <v>5826386</v>
      </c>
      <c r="Q360">
        <v>59201</v>
      </c>
      <c r="R360" s="1" t="s">
        <v>22</v>
      </c>
      <c r="S360" s="1" t="s">
        <v>23</v>
      </c>
      <c r="T360" s="1" t="s">
        <v>24</v>
      </c>
    </row>
    <row r="361" spans="1:20">
      <c r="A361" s="1" t="s">
        <v>17</v>
      </c>
      <c r="B361">
        <v>9</v>
      </c>
      <c r="C361" s="1" t="s">
        <v>49</v>
      </c>
      <c r="D361">
        <v>933</v>
      </c>
      <c r="E361" s="1" t="s">
        <v>105</v>
      </c>
      <c r="F361">
        <v>960</v>
      </c>
      <c r="G361" s="1" t="s">
        <v>124</v>
      </c>
      <c r="H361">
        <v>960002</v>
      </c>
      <c r="I361" s="1" t="s">
        <v>124</v>
      </c>
      <c r="J361">
        <v>960002001</v>
      </c>
      <c r="K361">
        <v>9600004</v>
      </c>
      <c r="N361">
        <v>260240</v>
      </c>
      <c r="O361">
        <v>1163971</v>
      </c>
      <c r="P361">
        <v>5826386</v>
      </c>
      <c r="Q361">
        <v>59201</v>
      </c>
      <c r="R361" s="1" t="s">
        <v>22</v>
      </c>
      <c r="S361" s="1" t="s">
        <v>23</v>
      </c>
      <c r="T361" s="1" t="s">
        <v>24</v>
      </c>
    </row>
    <row r="362" spans="1:20">
      <c r="A362" s="1" t="s">
        <v>17</v>
      </c>
      <c r="B362">
        <v>9</v>
      </c>
      <c r="C362" s="1" t="s">
        <v>49</v>
      </c>
      <c r="D362">
        <v>933</v>
      </c>
      <c r="E362" s="1" t="s">
        <v>105</v>
      </c>
      <c r="F362">
        <v>960</v>
      </c>
      <c r="G362" s="1" t="s">
        <v>124</v>
      </c>
      <c r="H362">
        <v>960002</v>
      </c>
      <c r="I362" s="1" t="s">
        <v>124</v>
      </c>
      <c r="J362">
        <v>960002001</v>
      </c>
      <c r="K362">
        <v>9600005</v>
      </c>
      <c r="L362">
        <v>18</v>
      </c>
      <c r="M362">
        <v>19</v>
      </c>
      <c r="N362">
        <v>260240</v>
      </c>
      <c r="O362">
        <v>1163971</v>
      </c>
      <c r="P362">
        <v>5826386</v>
      </c>
      <c r="Q362">
        <v>59201</v>
      </c>
      <c r="R362" s="1" t="s">
        <v>22</v>
      </c>
      <c r="S362" s="1" t="s">
        <v>23</v>
      </c>
      <c r="T362" s="1" t="s">
        <v>24</v>
      </c>
    </row>
    <row r="363" spans="1:20">
      <c r="A363" s="1" t="s">
        <v>17</v>
      </c>
      <c r="B363">
        <v>9</v>
      </c>
      <c r="C363" s="1" t="s">
        <v>49</v>
      </c>
      <c r="D363">
        <v>933</v>
      </c>
      <c r="E363" s="1" t="s">
        <v>105</v>
      </c>
      <c r="F363">
        <v>960</v>
      </c>
      <c r="G363" s="1" t="s">
        <v>124</v>
      </c>
      <c r="H363">
        <v>960002</v>
      </c>
      <c r="I363" s="1" t="s">
        <v>124</v>
      </c>
      <c r="J363">
        <v>960002001</v>
      </c>
      <c r="K363">
        <v>9600009</v>
      </c>
      <c r="L363">
        <v>24</v>
      </c>
      <c r="M363">
        <v>26</v>
      </c>
      <c r="N363">
        <v>260240</v>
      </c>
      <c r="O363">
        <v>1163971</v>
      </c>
      <c r="P363">
        <v>5826386</v>
      </c>
      <c r="Q363">
        <v>59201</v>
      </c>
      <c r="R363" s="1" t="s">
        <v>22</v>
      </c>
      <c r="S363" s="1" t="s">
        <v>23</v>
      </c>
      <c r="T363" s="1" t="s">
        <v>24</v>
      </c>
    </row>
    <row r="364" spans="1:20">
      <c r="A364" s="1" t="s">
        <v>17</v>
      </c>
      <c r="B364">
        <v>9</v>
      </c>
      <c r="C364" s="1" t="s">
        <v>49</v>
      </c>
      <c r="D364">
        <v>933</v>
      </c>
      <c r="E364" s="1" t="s">
        <v>105</v>
      </c>
      <c r="F364">
        <v>960</v>
      </c>
      <c r="G364" s="1" t="s">
        <v>124</v>
      </c>
      <c r="H364">
        <v>960002</v>
      </c>
      <c r="I364" s="1" t="s">
        <v>124</v>
      </c>
      <c r="J364">
        <v>960002001</v>
      </c>
      <c r="K364">
        <v>9600010</v>
      </c>
      <c r="L364">
        <v>27</v>
      </c>
      <c r="M364">
        <v>29</v>
      </c>
      <c r="N364">
        <v>260240</v>
      </c>
      <c r="O364">
        <v>1163971</v>
      </c>
      <c r="P364">
        <v>5826386</v>
      </c>
      <c r="Q364">
        <v>59201</v>
      </c>
      <c r="R364" s="1" t="s">
        <v>22</v>
      </c>
      <c r="S364" s="1" t="s">
        <v>23</v>
      </c>
      <c r="T364" s="1" t="s">
        <v>24</v>
      </c>
    </row>
    <row r="365" spans="1:20">
      <c r="A365" s="1" t="s">
        <v>17</v>
      </c>
      <c r="B365">
        <v>9</v>
      </c>
      <c r="C365" s="1" t="s">
        <v>49</v>
      </c>
      <c r="D365">
        <v>933</v>
      </c>
      <c r="E365" s="1" t="s">
        <v>105</v>
      </c>
      <c r="F365">
        <v>960</v>
      </c>
      <c r="G365" s="1" t="s">
        <v>124</v>
      </c>
      <c r="H365">
        <v>960002</v>
      </c>
      <c r="I365" s="1" t="s">
        <v>124</v>
      </c>
      <c r="J365">
        <v>960002001</v>
      </c>
      <c r="K365">
        <v>9600011</v>
      </c>
      <c r="L365">
        <v>30</v>
      </c>
      <c r="M365">
        <v>32</v>
      </c>
      <c r="N365">
        <v>260240</v>
      </c>
      <c r="O365">
        <v>1163971</v>
      </c>
      <c r="P365">
        <v>5826386</v>
      </c>
      <c r="Q365">
        <v>59201</v>
      </c>
      <c r="R365" s="1" t="s">
        <v>22</v>
      </c>
      <c r="S365" s="1" t="s">
        <v>23</v>
      </c>
      <c r="T365" s="1" t="s">
        <v>24</v>
      </c>
    </row>
    <row r="366" spans="1:20">
      <c r="A366" s="1" t="s">
        <v>17</v>
      </c>
      <c r="B366">
        <v>9</v>
      </c>
      <c r="C366" s="1" t="s">
        <v>49</v>
      </c>
      <c r="D366">
        <v>933</v>
      </c>
      <c r="E366" s="1" t="s">
        <v>105</v>
      </c>
      <c r="F366">
        <v>960</v>
      </c>
      <c r="G366" s="1" t="s">
        <v>124</v>
      </c>
      <c r="H366">
        <v>960002</v>
      </c>
      <c r="I366" s="1" t="s">
        <v>124</v>
      </c>
      <c r="J366">
        <v>960002001</v>
      </c>
      <c r="K366">
        <v>9600012</v>
      </c>
      <c r="L366">
        <v>54</v>
      </c>
      <c r="M366">
        <v>58</v>
      </c>
      <c r="N366">
        <v>260240</v>
      </c>
      <c r="O366">
        <v>1163971</v>
      </c>
      <c r="P366">
        <v>5826386</v>
      </c>
      <c r="Q366">
        <v>59201</v>
      </c>
      <c r="R366" s="1" t="s">
        <v>22</v>
      </c>
      <c r="S366" s="1" t="s">
        <v>23</v>
      </c>
      <c r="T366" s="1" t="s">
        <v>24</v>
      </c>
    </row>
    <row r="367" spans="1:20">
      <c r="A367" s="1" t="s">
        <v>17</v>
      </c>
      <c r="B367">
        <v>9</v>
      </c>
      <c r="C367" s="1" t="s">
        <v>49</v>
      </c>
      <c r="D367">
        <v>933</v>
      </c>
      <c r="E367" s="1" t="s">
        <v>105</v>
      </c>
      <c r="F367">
        <v>960</v>
      </c>
      <c r="G367" s="1" t="s">
        <v>124</v>
      </c>
      <c r="H367">
        <v>960002</v>
      </c>
      <c r="I367" s="1" t="s">
        <v>124</v>
      </c>
      <c r="J367">
        <v>960002001</v>
      </c>
      <c r="K367">
        <v>9600014</v>
      </c>
      <c r="L367">
        <v>66</v>
      </c>
      <c r="M367">
        <v>70</v>
      </c>
      <c r="N367">
        <v>260240</v>
      </c>
      <c r="O367">
        <v>1163971</v>
      </c>
      <c r="P367">
        <v>5826386</v>
      </c>
      <c r="Q367">
        <v>59201</v>
      </c>
      <c r="R367" s="1" t="s">
        <v>22</v>
      </c>
      <c r="S367" s="1" t="s">
        <v>23</v>
      </c>
      <c r="T367" s="1" t="s">
        <v>24</v>
      </c>
    </row>
    <row r="368" spans="1:20">
      <c r="A368" s="1" t="s">
        <v>17</v>
      </c>
      <c r="B368">
        <v>9</v>
      </c>
      <c r="C368" s="1" t="s">
        <v>49</v>
      </c>
      <c r="D368">
        <v>933</v>
      </c>
      <c r="E368" s="1" t="s">
        <v>105</v>
      </c>
      <c r="F368">
        <v>960</v>
      </c>
      <c r="G368" s="1" t="s">
        <v>124</v>
      </c>
      <c r="H368">
        <v>960002</v>
      </c>
      <c r="I368" s="1" t="s">
        <v>124</v>
      </c>
      <c r="J368">
        <v>960002001</v>
      </c>
      <c r="K368">
        <v>9600015</v>
      </c>
      <c r="L368">
        <v>75</v>
      </c>
      <c r="M368">
        <v>80</v>
      </c>
      <c r="N368">
        <v>260240</v>
      </c>
      <c r="O368">
        <v>1163971</v>
      </c>
      <c r="P368">
        <v>5826386</v>
      </c>
      <c r="Q368">
        <v>59201</v>
      </c>
      <c r="R368" s="1" t="s">
        <v>22</v>
      </c>
      <c r="S368" s="1" t="s">
        <v>23</v>
      </c>
      <c r="T368" s="1" t="s">
        <v>24</v>
      </c>
    </row>
    <row r="369" spans="1:20">
      <c r="A369" s="1" t="s">
        <v>17</v>
      </c>
      <c r="B369">
        <v>9</v>
      </c>
      <c r="C369" s="1" t="s">
        <v>49</v>
      </c>
      <c r="D369">
        <v>933</v>
      </c>
      <c r="E369" s="1" t="s">
        <v>105</v>
      </c>
      <c r="F369">
        <v>960</v>
      </c>
      <c r="G369" s="1" t="s">
        <v>124</v>
      </c>
      <c r="H369">
        <v>960002</v>
      </c>
      <c r="I369" s="1" t="s">
        <v>124</v>
      </c>
      <c r="J369">
        <v>960002001</v>
      </c>
      <c r="K369">
        <v>9600017</v>
      </c>
      <c r="L369">
        <v>111</v>
      </c>
      <c r="M369">
        <v>118</v>
      </c>
      <c r="N369">
        <v>260240</v>
      </c>
      <c r="O369">
        <v>1163971</v>
      </c>
      <c r="P369">
        <v>5826386</v>
      </c>
      <c r="Q369">
        <v>59201</v>
      </c>
      <c r="R369" s="1" t="s">
        <v>22</v>
      </c>
      <c r="S369" s="1" t="s">
        <v>23</v>
      </c>
      <c r="T369" s="1" t="s">
        <v>24</v>
      </c>
    </row>
    <row r="370" spans="1:20">
      <c r="A370" s="1" t="s">
        <v>17</v>
      </c>
      <c r="B370">
        <v>9</v>
      </c>
      <c r="C370" s="1" t="s">
        <v>49</v>
      </c>
      <c r="D370">
        <v>933</v>
      </c>
      <c r="E370" s="1" t="s">
        <v>105</v>
      </c>
      <c r="F370">
        <v>960</v>
      </c>
      <c r="G370" s="1" t="s">
        <v>124</v>
      </c>
      <c r="H370">
        <v>960002</v>
      </c>
      <c r="I370" s="1" t="s">
        <v>124</v>
      </c>
      <c r="J370">
        <v>960002001</v>
      </c>
      <c r="K370">
        <v>9600024</v>
      </c>
      <c r="L370">
        <v>285</v>
      </c>
      <c r="M370">
        <v>304</v>
      </c>
      <c r="N370">
        <v>260240</v>
      </c>
      <c r="O370">
        <v>1163971</v>
      </c>
      <c r="P370">
        <v>5826386</v>
      </c>
      <c r="Q370">
        <v>59201</v>
      </c>
      <c r="R370" s="1" t="s">
        <v>22</v>
      </c>
      <c r="S370" s="1" t="s">
        <v>23</v>
      </c>
      <c r="T370" s="1" t="s">
        <v>24</v>
      </c>
    </row>
    <row r="371" spans="1:20">
      <c r="A371" s="1" t="s">
        <v>17</v>
      </c>
      <c r="B371">
        <v>9</v>
      </c>
      <c r="C371" s="1" t="s">
        <v>49</v>
      </c>
      <c r="D371">
        <v>933</v>
      </c>
      <c r="E371" s="1" t="s">
        <v>105</v>
      </c>
      <c r="F371">
        <v>960</v>
      </c>
      <c r="G371" s="1" t="s">
        <v>124</v>
      </c>
      <c r="H371">
        <v>960002</v>
      </c>
      <c r="I371" s="1" t="s">
        <v>124</v>
      </c>
      <c r="J371">
        <v>960002001</v>
      </c>
      <c r="K371">
        <v>9600029</v>
      </c>
      <c r="L371">
        <v>327</v>
      </c>
      <c r="M371">
        <v>348</v>
      </c>
      <c r="N371">
        <v>260240</v>
      </c>
      <c r="O371">
        <v>1163971</v>
      </c>
      <c r="P371">
        <v>5826386</v>
      </c>
      <c r="Q371">
        <v>59201</v>
      </c>
      <c r="R371" s="1" t="s">
        <v>22</v>
      </c>
      <c r="S371" s="1" t="s">
        <v>23</v>
      </c>
      <c r="T371" s="1" t="s">
        <v>24</v>
      </c>
    </row>
    <row r="372" spans="1:20">
      <c r="A372" s="1" t="s">
        <v>17</v>
      </c>
      <c r="B372">
        <v>9</v>
      </c>
      <c r="C372" s="1" t="s">
        <v>49</v>
      </c>
      <c r="D372">
        <v>933</v>
      </c>
      <c r="E372" s="1" t="s">
        <v>105</v>
      </c>
      <c r="F372">
        <v>960</v>
      </c>
      <c r="G372" s="1" t="s">
        <v>125</v>
      </c>
      <c r="H372">
        <v>960058</v>
      </c>
      <c r="I372" s="1" t="s">
        <v>126</v>
      </c>
      <c r="J372">
        <v>960058001</v>
      </c>
      <c r="K372">
        <v>9600054</v>
      </c>
      <c r="L372">
        <v>399</v>
      </c>
      <c r="M372">
        <v>425</v>
      </c>
      <c r="N372">
        <v>260240</v>
      </c>
      <c r="O372">
        <v>1163971</v>
      </c>
      <c r="P372">
        <v>5826386</v>
      </c>
      <c r="Q372">
        <v>59201</v>
      </c>
      <c r="R372" s="1" t="s">
        <v>22</v>
      </c>
      <c r="S372" s="1" t="s">
        <v>23</v>
      </c>
      <c r="T372" s="1" t="s">
        <v>24</v>
      </c>
    </row>
    <row r="373" spans="1:20">
      <c r="A373" s="1" t="s">
        <v>17</v>
      </c>
      <c r="B373">
        <v>9</v>
      </c>
      <c r="C373" s="1" t="s">
        <v>49</v>
      </c>
      <c r="D373">
        <v>933</v>
      </c>
      <c r="E373" s="1" t="s">
        <v>105</v>
      </c>
      <c r="F373">
        <v>960</v>
      </c>
      <c r="G373" s="1" t="s">
        <v>125</v>
      </c>
      <c r="H373">
        <v>960058</v>
      </c>
      <c r="I373" s="1" t="s">
        <v>126</v>
      </c>
      <c r="J373">
        <v>960058001</v>
      </c>
      <c r="K373">
        <v>9600096</v>
      </c>
      <c r="L373">
        <v>492</v>
      </c>
      <c r="M373">
        <v>524</v>
      </c>
      <c r="N373">
        <v>260240</v>
      </c>
      <c r="O373">
        <v>1163971</v>
      </c>
      <c r="P373">
        <v>5826386</v>
      </c>
      <c r="Q373">
        <v>59201</v>
      </c>
      <c r="R373" s="1" t="s">
        <v>22</v>
      </c>
      <c r="S373" s="1" t="s">
        <v>23</v>
      </c>
      <c r="T373" s="1" t="s">
        <v>24</v>
      </c>
    </row>
    <row r="374" spans="1:20">
      <c r="A374" s="1" t="s">
        <v>17</v>
      </c>
      <c r="B374">
        <v>9</v>
      </c>
      <c r="C374" s="1" t="s">
        <v>49</v>
      </c>
      <c r="D374">
        <v>933</v>
      </c>
      <c r="E374" s="1" t="s">
        <v>105</v>
      </c>
      <c r="F374">
        <v>960</v>
      </c>
      <c r="G374" s="1" t="s">
        <v>127</v>
      </c>
      <c r="H374">
        <v>960030</v>
      </c>
      <c r="I374" s="1" t="s">
        <v>128</v>
      </c>
      <c r="J374">
        <v>960030001</v>
      </c>
      <c r="K374">
        <v>9600115</v>
      </c>
      <c r="L374">
        <v>513</v>
      </c>
      <c r="M374">
        <v>547</v>
      </c>
      <c r="N374">
        <v>260240</v>
      </c>
      <c r="O374">
        <v>1163971</v>
      </c>
      <c r="P374">
        <v>5826386</v>
      </c>
      <c r="Q374">
        <v>59201</v>
      </c>
      <c r="R374" s="1" t="s">
        <v>22</v>
      </c>
      <c r="S374" s="1" t="s">
        <v>23</v>
      </c>
      <c r="T374" s="1" t="s">
        <v>24</v>
      </c>
    </row>
    <row r="375" spans="1:20">
      <c r="A375" s="1" t="s">
        <v>17</v>
      </c>
      <c r="B375">
        <v>9</v>
      </c>
      <c r="C375" s="1" t="s">
        <v>49</v>
      </c>
      <c r="D375">
        <v>933</v>
      </c>
      <c r="E375" s="1" t="s">
        <v>105</v>
      </c>
      <c r="F375">
        <v>960</v>
      </c>
      <c r="G375" s="1" t="s">
        <v>127</v>
      </c>
      <c r="H375">
        <v>960030</v>
      </c>
      <c r="I375" s="1" t="s">
        <v>128</v>
      </c>
      <c r="J375">
        <v>960030001</v>
      </c>
      <c r="K375">
        <v>9600323</v>
      </c>
      <c r="L375">
        <v>663</v>
      </c>
      <c r="M375">
        <v>706</v>
      </c>
      <c r="N375">
        <v>260240</v>
      </c>
      <c r="O375">
        <v>1163971</v>
      </c>
      <c r="P375">
        <v>5826386</v>
      </c>
      <c r="Q375">
        <v>59201</v>
      </c>
      <c r="R375" s="1" t="s">
        <v>22</v>
      </c>
      <c r="S375" s="1" t="s">
        <v>23</v>
      </c>
      <c r="T375" s="1" t="s">
        <v>24</v>
      </c>
    </row>
    <row r="376" spans="1:20">
      <c r="A376" s="1" t="s">
        <v>17</v>
      </c>
      <c r="B376">
        <v>9</v>
      </c>
      <c r="C376" s="1" t="s">
        <v>49</v>
      </c>
      <c r="D376">
        <v>933</v>
      </c>
      <c r="E376" s="1" t="s">
        <v>105</v>
      </c>
      <c r="F376">
        <v>960</v>
      </c>
      <c r="G376" s="1" t="s">
        <v>127</v>
      </c>
      <c r="H376">
        <v>960030</v>
      </c>
      <c r="I376" s="1" t="s">
        <v>128</v>
      </c>
      <c r="J376">
        <v>960030001</v>
      </c>
      <c r="K376">
        <v>9600428</v>
      </c>
      <c r="L376">
        <v>876</v>
      </c>
      <c r="M376">
        <v>933</v>
      </c>
      <c r="N376">
        <v>260240</v>
      </c>
      <c r="O376">
        <v>1163971</v>
      </c>
      <c r="P376">
        <v>5826386</v>
      </c>
      <c r="Q376">
        <v>59201</v>
      </c>
      <c r="R376" s="1" t="s">
        <v>22</v>
      </c>
      <c r="S376" s="1" t="s">
        <v>23</v>
      </c>
      <c r="T376" s="1" t="s">
        <v>24</v>
      </c>
    </row>
    <row r="377" spans="1:20">
      <c r="A377" s="1" t="s">
        <v>17</v>
      </c>
      <c r="B377">
        <v>9</v>
      </c>
      <c r="C377" s="1" t="s">
        <v>49</v>
      </c>
      <c r="D377">
        <v>933</v>
      </c>
      <c r="E377" s="1" t="s">
        <v>105</v>
      </c>
      <c r="F377">
        <v>960</v>
      </c>
      <c r="G377" s="1" t="s">
        <v>129</v>
      </c>
      <c r="H377">
        <v>960070</v>
      </c>
      <c r="I377" s="1" t="s">
        <v>130</v>
      </c>
      <c r="J377">
        <v>960070001</v>
      </c>
      <c r="K377">
        <v>9600119</v>
      </c>
      <c r="L377">
        <v>513</v>
      </c>
      <c r="M377">
        <v>547</v>
      </c>
      <c r="N377">
        <v>260240</v>
      </c>
      <c r="O377">
        <v>1163971</v>
      </c>
      <c r="P377">
        <v>5826386</v>
      </c>
      <c r="Q377">
        <v>59201</v>
      </c>
      <c r="R377" s="1" t="s">
        <v>22</v>
      </c>
      <c r="S377" s="1" t="s">
        <v>23</v>
      </c>
      <c r="T377" s="1" t="s">
        <v>24</v>
      </c>
    </row>
    <row r="378" spans="1:20">
      <c r="A378" s="1" t="s">
        <v>17</v>
      </c>
      <c r="B378">
        <v>9</v>
      </c>
      <c r="C378" s="1" t="s">
        <v>49</v>
      </c>
      <c r="D378">
        <v>933</v>
      </c>
      <c r="E378" s="1" t="s">
        <v>105</v>
      </c>
      <c r="F378">
        <v>960</v>
      </c>
      <c r="G378" s="1" t="s">
        <v>129</v>
      </c>
      <c r="H378">
        <v>960070</v>
      </c>
      <c r="I378" s="1" t="s">
        <v>130</v>
      </c>
      <c r="J378">
        <v>960070001</v>
      </c>
      <c r="K378">
        <v>9600121</v>
      </c>
      <c r="L378">
        <v>513</v>
      </c>
      <c r="M378">
        <v>547</v>
      </c>
      <c r="N378">
        <v>260240</v>
      </c>
      <c r="O378">
        <v>1163971</v>
      </c>
      <c r="P378">
        <v>5826386</v>
      </c>
      <c r="Q378">
        <v>59201</v>
      </c>
      <c r="R378" s="1" t="s">
        <v>22</v>
      </c>
      <c r="S378" s="1" t="s">
        <v>23</v>
      </c>
      <c r="T378" s="1" t="s">
        <v>24</v>
      </c>
    </row>
    <row r="379" spans="1:20">
      <c r="A379" s="1" t="s">
        <v>17</v>
      </c>
      <c r="B379">
        <v>9</v>
      </c>
      <c r="C379" s="1" t="s">
        <v>49</v>
      </c>
      <c r="D379">
        <v>933</v>
      </c>
      <c r="E379" s="1" t="s">
        <v>105</v>
      </c>
      <c r="F379">
        <v>960</v>
      </c>
      <c r="G379" s="1" t="s">
        <v>129</v>
      </c>
      <c r="H379">
        <v>960070</v>
      </c>
      <c r="I379" s="1" t="s">
        <v>130</v>
      </c>
      <c r="J379">
        <v>960070001</v>
      </c>
      <c r="K379">
        <v>9600135</v>
      </c>
      <c r="L379">
        <v>528</v>
      </c>
      <c r="M379">
        <v>563</v>
      </c>
      <c r="N379">
        <v>260240</v>
      </c>
      <c r="O379">
        <v>1163971</v>
      </c>
      <c r="P379">
        <v>5826386</v>
      </c>
      <c r="Q379">
        <v>59201</v>
      </c>
      <c r="R379" s="1" t="s">
        <v>22</v>
      </c>
      <c r="S379" s="1" t="s">
        <v>23</v>
      </c>
      <c r="T379" s="1" t="s">
        <v>24</v>
      </c>
    </row>
    <row r="380" spans="1:20">
      <c r="A380" s="1" t="s">
        <v>17</v>
      </c>
      <c r="B380">
        <v>9</v>
      </c>
      <c r="C380" s="1" t="s">
        <v>49</v>
      </c>
      <c r="D380">
        <v>933</v>
      </c>
      <c r="E380" s="1" t="s">
        <v>105</v>
      </c>
      <c r="F380">
        <v>960</v>
      </c>
      <c r="G380" s="1" t="s">
        <v>129</v>
      </c>
      <c r="H380">
        <v>960070</v>
      </c>
      <c r="I380" s="1" t="s">
        <v>130</v>
      </c>
      <c r="J380">
        <v>960070001</v>
      </c>
      <c r="K380">
        <v>9600160</v>
      </c>
      <c r="L380">
        <v>540</v>
      </c>
      <c r="M380">
        <v>575</v>
      </c>
      <c r="N380">
        <v>260240</v>
      </c>
      <c r="O380">
        <v>1163971</v>
      </c>
      <c r="P380">
        <v>5826386</v>
      </c>
      <c r="Q380">
        <v>59201</v>
      </c>
      <c r="R380" s="1" t="s">
        <v>22</v>
      </c>
      <c r="S380" s="1" t="s">
        <v>23</v>
      </c>
      <c r="T380" s="1" t="s">
        <v>24</v>
      </c>
    </row>
    <row r="381" spans="1:20">
      <c r="A381" s="1" t="s">
        <v>17</v>
      </c>
      <c r="B381">
        <v>9</v>
      </c>
      <c r="C381" s="1" t="s">
        <v>49</v>
      </c>
      <c r="D381">
        <v>933</v>
      </c>
      <c r="E381" s="1" t="s">
        <v>105</v>
      </c>
      <c r="F381">
        <v>960</v>
      </c>
      <c r="G381" s="1" t="s">
        <v>129</v>
      </c>
      <c r="H381">
        <v>960070</v>
      </c>
      <c r="I381" s="1" t="s">
        <v>130</v>
      </c>
      <c r="J381">
        <v>960070001</v>
      </c>
      <c r="K381">
        <v>9600246</v>
      </c>
      <c r="L381">
        <v>606</v>
      </c>
      <c r="M381">
        <v>646</v>
      </c>
      <c r="N381">
        <v>260240</v>
      </c>
      <c r="O381">
        <v>1163971</v>
      </c>
      <c r="P381">
        <v>5826386</v>
      </c>
      <c r="Q381">
        <v>59201</v>
      </c>
      <c r="R381" s="1" t="s">
        <v>22</v>
      </c>
      <c r="S381" s="1" t="s">
        <v>23</v>
      </c>
      <c r="T381" s="1" t="s">
        <v>24</v>
      </c>
    </row>
    <row r="382" spans="1:20">
      <c r="A382" s="1" t="s">
        <v>17</v>
      </c>
      <c r="B382">
        <v>9</v>
      </c>
      <c r="C382" s="1" t="s">
        <v>49</v>
      </c>
      <c r="D382">
        <v>933</v>
      </c>
      <c r="E382" s="1" t="s">
        <v>105</v>
      </c>
      <c r="F382">
        <v>960</v>
      </c>
      <c r="G382" s="1" t="s">
        <v>129</v>
      </c>
      <c r="H382">
        <v>960070</v>
      </c>
      <c r="I382" s="1" t="s">
        <v>130</v>
      </c>
      <c r="J382">
        <v>960070001</v>
      </c>
      <c r="K382">
        <v>9600303</v>
      </c>
      <c r="L382">
        <v>648</v>
      </c>
      <c r="M382">
        <v>690</v>
      </c>
      <c r="N382">
        <v>260240</v>
      </c>
      <c r="O382">
        <v>1163971</v>
      </c>
      <c r="P382">
        <v>5826386</v>
      </c>
      <c r="Q382">
        <v>59201</v>
      </c>
      <c r="R382" s="1" t="s">
        <v>22</v>
      </c>
      <c r="S382" s="1" t="s">
        <v>23</v>
      </c>
      <c r="T382" s="1" t="s">
        <v>24</v>
      </c>
    </row>
    <row r="383" spans="1:20">
      <c r="A383" s="1" t="s">
        <v>17</v>
      </c>
      <c r="B383">
        <v>9</v>
      </c>
      <c r="C383" s="1" t="s">
        <v>49</v>
      </c>
      <c r="D383">
        <v>933</v>
      </c>
      <c r="E383" s="1" t="s">
        <v>105</v>
      </c>
      <c r="F383">
        <v>960</v>
      </c>
      <c r="G383" s="1" t="s">
        <v>129</v>
      </c>
      <c r="H383">
        <v>960070</v>
      </c>
      <c r="I383" s="1" t="s">
        <v>130</v>
      </c>
      <c r="J383">
        <v>960070001</v>
      </c>
      <c r="K383">
        <v>9600374</v>
      </c>
      <c r="L383">
        <v>714</v>
      </c>
      <c r="M383">
        <v>761</v>
      </c>
      <c r="N383">
        <v>260240</v>
      </c>
      <c r="O383">
        <v>1163971</v>
      </c>
      <c r="P383">
        <v>5826386</v>
      </c>
      <c r="Q383">
        <v>59201</v>
      </c>
      <c r="R383" s="1" t="s">
        <v>22</v>
      </c>
      <c r="S383" s="1" t="s">
        <v>23</v>
      </c>
      <c r="T383" s="1" t="s">
        <v>24</v>
      </c>
    </row>
    <row r="384" spans="1:20">
      <c r="A384" s="1" t="s">
        <v>17</v>
      </c>
      <c r="B384">
        <v>9</v>
      </c>
      <c r="C384" s="1" t="s">
        <v>49</v>
      </c>
      <c r="D384">
        <v>933</v>
      </c>
      <c r="E384" s="1" t="s">
        <v>105</v>
      </c>
      <c r="F384">
        <v>960</v>
      </c>
      <c r="G384" s="1" t="s">
        <v>129</v>
      </c>
      <c r="H384">
        <v>960070</v>
      </c>
      <c r="I384" s="1" t="s">
        <v>130</v>
      </c>
      <c r="J384">
        <v>960070001</v>
      </c>
      <c r="K384">
        <v>9600376</v>
      </c>
      <c r="L384">
        <v>717</v>
      </c>
      <c r="M384">
        <v>764</v>
      </c>
      <c r="N384">
        <v>260240</v>
      </c>
      <c r="O384">
        <v>1163971</v>
      </c>
      <c r="P384">
        <v>5826386</v>
      </c>
      <c r="Q384">
        <v>59201</v>
      </c>
      <c r="R384" s="1" t="s">
        <v>22</v>
      </c>
      <c r="S384" s="1" t="s">
        <v>23</v>
      </c>
      <c r="T384" s="1" t="s">
        <v>24</v>
      </c>
    </row>
    <row r="385" spans="1:20">
      <c r="A385" s="1" t="s">
        <v>17</v>
      </c>
      <c r="B385">
        <v>9</v>
      </c>
      <c r="C385" s="1" t="s">
        <v>49</v>
      </c>
      <c r="D385">
        <v>933</v>
      </c>
      <c r="E385" s="1" t="s">
        <v>105</v>
      </c>
      <c r="F385">
        <v>960</v>
      </c>
      <c r="G385" s="1" t="s">
        <v>129</v>
      </c>
      <c r="H385">
        <v>960070</v>
      </c>
      <c r="I385" s="1" t="s">
        <v>130</v>
      </c>
      <c r="J385">
        <v>960070001</v>
      </c>
      <c r="K385">
        <v>9600379</v>
      </c>
      <c r="L385">
        <v>723</v>
      </c>
      <c r="M385">
        <v>770</v>
      </c>
      <c r="N385">
        <v>260240</v>
      </c>
      <c r="O385">
        <v>1163971</v>
      </c>
      <c r="P385">
        <v>5826386</v>
      </c>
      <c r="Q385">
        <v>59201</v>
      </c>
      <c r="R385" s="1" t="s">
        <v>22</v>
      </c>
      <c r="S385" s="1" t="s">
        <v>23</v>
      </c>
      <c r="T385" s="1" t="s">
        <v>24</v>
      </c>
    </row>
    <row r="386" spans="1:20">
      <c r="A386" s="1" t="s">
        <v>17</v>
      </c>
      <c r="B386">
        <v>9</v>
      </c>
      <c r="C386" s="1" t="s">
        <v>49</v>
      </c>
      <c r="D386">
        <v>933</v>
      </c>
      <c r="E386" s="1" t="s">
        <v>105</v>
      </c>
      <c r="F386">
        <v>960</v>
      </c>
      <c r="G386" s="1" t="s">
        <v>129</v>
      </c>
      <c r="H386">
        <v>960070</v>
      </c>
      <c r="I386" s="1" t="s">
        <v>130</v>
      </c>
      <c r="J386">
        <v>960070001</v>
      </c>
      <c r="K386">
        <v>9600431</v>
      </c>
      <c r="L386">
        <v>936</v>
      </c>
      <c r="M386">
        <v>997</v>
      </c>
      <c r="N386">
        <v>260240</v>
      </c>
      <c r="O386">
        <v>1163971</v>
      </c>
      <c r="P386">
        <v>5826386</v>
      </c>
      <c r="Q386">
        <v>59201</v>
      </c>
      <c r="R386" s="1" t="s">
        <v>22</v>
      </c>
      <c r="S386" s="1" t="s">
        <v>23</v>
      </c>
      <c r="T386" s="1" t="s">
        <v>24</v>
      </c>
    </row>
    <row r="387" spans="1:20">
      <c r="A387" s="1" t="s">
        <v>17</v>
      </c>
      <c r="B387">
        <v>9</v>
      </c>
      <c r="C387" s="1" t="s">
        <v>49</v>
      </c>
      <c r="D387">
        <v>933</v>
      </c>
      <c r="E387" s="1" t="s">
        <v>105</v>
      </c>
      <c r="F387">
        <v>960</v>
      </c>
      <c r="G387" s="1" t="s">
        <v>131</v>
      </c>
      <c r="H387">
        <v>960032</v>
      </c>
      <c r="I387" s="1" t="s">
        <v>132</v>
      </c>
      <c r="J387">
        <v>960032001</v>
      </c>
      <c r="K387">
        <v>9600049</v>
      </c>
      <c r="L387">
        <v>375</v>
      </c>
      <c r="M387">
        <v>400</v>
      </c>
      <c r="N387">
        <v>260240</v>
      </c>
      <c r="O387">
        <v>1163971</v>
      </c>
      <c r="P387">
        <v>5826386</v>
      </c>
      <c r="Q387">
        <v>59201</v>
      </c>
      <c r="R387" s="1" t="s">
        <v>22</v>
      </c>
      <c r="S387" s="1" t="s">
        <v>23</v>
      </c>
      <c r="T387" s="1" t="s">
        <v>24</v>
      </c>
    </row>
    <row r="388" spans="1:20">
      <c r="A388" s="1" t="s">
        <v>17</v>
      </c>
      <c r="B388">
        <v>9</v>
      </c>
      <c r="C388" s="1" t="s">
        <v>49</v>
      </c>
      <c r="D388">
        <v>933</v>
      </c>
      <c r="E388" s="1" t="s">
        <v>105</v>
      </c>
      <c r="F388">
        <v>960</v>
      </c>
      <c r="G388" s="1" t="s">
        <v>131</v>
      </c>
      <c r="H388">
        <v>960032</v>
      </c>
      <c r="I388" s="1" t="s">
        <v>132</v>
      </c>
      <c r="J388">
        <v>960032001</v>
      </c>
      <c r="K388">
        <v>9600068</v>
      </c>
      <c r="L388">
        <v>462</v>
      </c>
      <c r="M388">
        <v>492</v>
      </c>
      <c r="N388">
        <v>260240</v>
      </c>
      <c r="O388">
        <v>1163971</v>
      </c>
      <c r="P388">
        <v>5826386</v>
      </c>
      <c r="Q388">
        <v>59201</v>
      </c>
      <c r="R388" s="1" t="s">
        <v>22</v>
      </c>
      <c r="S388" s="1" t="s">
        <v>23</v>
      </c>
      <c r="T388" s="1" t="s">
        <v>24</v>
      </c>
    </row>
    <row r="389" spans="1:20">
      <c r="A389" s="1" t="s">
        <v>17</v>
      </c>
      <c r="B389">
        <v>9</v>
      </c>
      <c r="C389" s="1" t="s">
        <v>49</v>
      </c>
      <c r="D389">
        <v>933</v>
      </c>
      <c r="E389" s="1" t="s">
        <v>105</v>
      </c>
      <c r="F389">
        <v>960</v>
      </c>
      <c r="G389" s="1" t="s">
        <v>131</v>
      </c>
      <c r="H389">
        <v>960032</v>
      </c>
      <c r="I389" s="1" t="s">
        <v>132</v>
      </c>
      <c r="J389">
        <v>960032001</v>
      </c>
      <c r="K389">
        <v>9600073</v>
      </c>
      <c r="L389">
        <v>468</v>
      </c>
      <c r="M389">
        <v>499</v>
      </c>
      <c r="N389">
        <v>260240</v>
      </c>
      <c r="O389">
        <v>1163971</v>
      </c>
      <c r="P389">
        <v>5826386</v>
      </c>
      <c r="Q389">
        <v>59201</v>
      </c>
      <c r="R389" s="1" t="s">
        <v>22</v>
      </c>
      <c r="S389" s="1" t="s">
        <v>23</v>
      </c>
      <c r="T389" s="1" t="s">
        <v>24</v>
      </c>
    </row>
    <row r="390" spans="1:20">
      <c r="A390" s="1" t="s">
        <v>17</v>
      </c>
      <c r="B390">
        <v>9</v>
      </c>
      <c r="C390" s="1" t="s">
        <v>49</v>
      </c>
      <c r="D390">
        <v>933</v>
      </c>
      <c r="E390" s="1" t="s">
        <v>105</v>
      </c>
      <c r="F390">
        <v>960</v>
      </c>
      <c r="G390" s="1" t="s">
        <v>131</v>
      </c>
      <c r="H390">
        <v>960032</v>
      </c>
      <c r="I390" s="1" t="s">
        <v>132</v>
      </c>
      <c r="J390">
        <v>960032001</v>
      </c>
      <c r="K390">
        <v>9600209</v>
      </c>
      <c r="L390">
        <v>582</v>
      </c>
      <c r="M390">
        <v>620</v>
      </c>
      <c r="N390">
        <v>260240</v>
      </c>
      <c r="O390">
        <v>1163971</v>
      </c>
      <c r="P390">
        <v>5826386</v>
      </c>
      <c r="Q390">
        <v>59201</v>
      </c>
      <c r="R390" s="1" t="s">
        <v>22</v>
      </c>
      <c r="S390" s="1" t="s">
        <v>23</v>
      </c>
      <c r="T390" s="1" t="s">
        <v>24</v>
      </c>
    </row>
    <row r="391" spans="1:20">
      <c r="A391" s="1" t="s">
        <v>17</v>
      </c>
      <c r="B391">
        <v>9</v>
      </c>
      <c r="C391" s="1" t="s">
        <v>49</v>
      </c>
      <c r="D391">
        <v>933</v>
      </c>
      <c r="E391" s="1" t="s">
        <v>105</v>
      </c>
      <c r="F391">
        <v>960</v>
      </c>
      <c r="G391" s="1" t="s">
        <v>131</v>
      </c>
      <c r="H391">
        <v>960032</v>
      </c>
      <c r="I391" s="1" t="s">
        <v>132</v>
      </c>
      <c r="J391">
        <v>960032001</v>
      </c>
      <c r="K391">
        <v>9600226</v>
      </c>
      <c r="L391">
        <v>594</v>
      </c>
      <c r="M391">
        <v>633</v>
      </c>
      <c r="N391">
        <v>260240</v>
      </c>
      <c r="O391">
        <v>1163971</v>
      </c>
      <c r="P391">
        <v>5826386</v>
      </c>
      <c r="Q391">
        <v>59201</v>
      </c>
      <c r="R391" s="1" t="s">
        <v>22</v>
      </c>
      <c r="S391" s="1" t="s">
        <v>23</v>
      </c>
      <c r="T391" s="1" t="s">
        <v>24</v>
      </c>
    </row>
    <row r="392" spans="1:20">
      <c r="A392" s="1" t="s">
        <v>17</v>
      </c>
      <c r="B392">
        <v>9</v>
      </c>
      <c r="C392" s="1" t="s">
        <v>49</v>
      </c>
      <c r="D392">
        <v>933</v>
      </c>
      <c r="E392" s="1" t="s">
        <v>105</v>
      </c>
      <c r="F392">
        <v>960</v>
      </c>
      <c r="G392" s="1" t="s">
        <v>133</v>
      </c>
      <c r="H392">
        <v>960066</v>
      </c>
      <c r="I392" s="1" t="s">
        <v>134</v>
      </c>
      <c r="J392">
        <v>960066001</v>
      </c>
      <c r="K392">
        <v>9600181</v>
      </c>
      <c r="L392">
        <v>564</v>
      </c>
      <c r="M392">
        <v>601</v>
      </c>
      <c r="N392">
        <v>260240</v>
      </c>
      <c r="O392">
        <v>1163971</v>
      </c>
      <c r="P392">
        <v>5826386</v>
      </c>
      <c r="Q392">
        <v>59201</v>
      </c>
      <c r="R392" s="1" t="s">
        <v>22</v>
      </c>
      <c r="S392" s="1" t="s">
        <v>23</v>
      </c>
      <c r="T392" s="1" t="s">
        <v>24</v>
      </c>
    </row>
    <row r="393" spans="1:20">
      <c r="A393" s="1" t="s">
        <v>17</v>
      </c>
      <c r="B393">
        <v>9</v>
      </c>
      <c r="C393" s="1" t="s">
        <v>49</v>
      </c>
      <c r="D393">
        <v>933</v>
      </c>
      <c r="E393" s="1" t="s">
        <v>105</v>
      </c>
      <c r="F393">
        <v>960</v>
      </c>
      <c r="G393" s="1" t="s">
        <v>133</v>
      </c>
      <c r="H393">
        <v>960066</v>
      </c>
      <c r="I393" s="1" t="s">
        <v>134</v>
      </c>
      <c r="J393">
        <v>960066001</v>
      </c>
      <c r="K393">
        <v>9600408</v>
      </c>
      <c r="L393">
        <v>780</v>
      </c>
      <c r="M393">
        <v>831</v>
      </c>
      <c r="N393">
        <v>260240</v>
      </c>
      <c r="O393">
        <v>1163971</v>
      </c>
      <c r="P393">
        <v>5826386</v>
      </c>
      <c r="Q393">
        <v>59201</v>
      </c>
      <c r="R393" s="1" t="s">
        <v>22</v>
      </c>
      <c r="S393" s="1" t="s">
        <v>23</v>
      </c>
      <c r="T393" s="1" t="s">
        <v>24</v>
      </c>
    </row>
    <row r="394" spans="1:20">
      <c r="A394" s="1" t="s">
        <v>17</v>
      </c>
      <c r="B394">
        <v>9</v>
      </c>
      <c r="C394" s="1" t="s">
        <v>49</v>
      </c>
      <c r="D394">
        <v>933</v>
      </c>
      <c r="E394" s="1" t="s">
        <v>105</v>
      </c>
      <c r="F394">
        <v>960</v>
      </c>
      <c r="G394" s="1" t="s">
        <v>135</v>
      </c>
      <c r="H394">
        <v>960034</v>
      </c>
      <c r="I394" s="1" t="s">
        <v>136</v>
      </c>
      <c r="J394">
        <v>960034001</v>
      </c>
      <c r="K394">
        <v>9600131</v>
      </c>
      <c r="L394">
        <v>525</v>
      </c>
      <c r="M394">
        <v>559</v>
      </c>
      <c r="N394">
        <v>260240</v>
      </c>
      <c r="O394">
        <v>1163971</v>
      </c>
      <c r="P394">
        <v>5826386</v>
      </c>
      <c r="Q394">
        <v>59201</v>
      </c>
      <c r="R394" s="1" t="s">
        <v>22</v>
      </c>
      <c r="S394" s="1" t="s">
        <v>23</v>
      </c>
      <c r="T394" s="1" t="s">
        <v>24</v>
      </c>
    </row>
    <row r="395" spans="1:20">
      <c r="A395" s="1" t="s">
        <v>17</v>
      </c>
      <c r="B395">
        <v>9</v>
      </c>
      <c r="C395" s="1" t="s">
        <v>49</v>
      </c>
      <c r="D395">
        <v>933</v>
      </c>
      <c r="E395" s="1" t="s">
        <v>105</v>
      </c>
      <c r="F395">
        <v>960</v>
      </c>
      <c r="G395" s="1" t="s">
        <v>135</v>
      </c>
      <c r="H395">
        <v>960034</v>
      </c>
      <c r="I395" s="1" t="s">
        <v>136</v>
      </c>
      <c r="J395">
        <v>960034001</v>
      </c>
      <c r="K395">
        <v>9600199</v>
      </c>
      <c r="L395">
        <v>570</v>
      </c>
      <c r="M395">
        <v>607</v>
      </c>
      <c r="N395">
        <v>260240</v>
      </c>
      <c r="O395">
        <v>1163971</v>
      </c>
      <c r="P395">
        <v>5826386</v>
      </c>
      <c r="Q395">
        <v>59201</v>
      </c>
      <c r="R395" s="1" t="s">
        <v>22</v>
      </c>
      <c r="S395" s="1" t="s">
        <v>23</v>
      </c>
      <c r="T395" s="1" t="s">
        <v>24</v>
      </c>
    </row>
    <row r="396" spans="1:20">
      <c r="A396" s="1" t="s">
        <v>17</v>
      </c>
      <c r="B396">
        <v>9</v>
      </c>
      <c r="C396" s="1" t="s">
        <v>49</v>
      </c>
      <c r="D396">
        <v>933</v>
      </c>
      <c r="E396" s="1" t="s">
        <v>105</v>
      </c>
      <c r="F396">
        <v>960</v>
      </c>
      <c r="G396" s="1" t="s">
        <v>135</v>
      </c>
      <c r="H396">
        <v>960034</v>
      </c>
      <c r="I396" s="1" t="s">
        <v>136</v>
      </c>
      <c r="J396">
        <v>960034001</v>
      </c>
      <c r="K396">
        <v>9600260</v>
      </c>
      <c r="L396">
        <v>615</v>
      </c>
      <c r="M396">
        <v>655</v>
      </c>
      <c r="N396">
        <v>260240</v>
      </c>
      <c r="O396">
        <v>1163971</v>
      </c>
      <c r="P396">
        <v>5826386</v>
      </c>
      <c r="Q396">
        <v>59201</v>
      </c>
      <c r="R396" s="1" t="s">
        <v>22</v>
      </c>
      <c r="S396" s="1" t="s">
        <v>23</v>
      </c>
      <c r="T396" s="1" t="s">
        <v>24</v>
      </c>
    </row>
    <row r="397" spans="1:20">
      <c r="A397" s="1" t="s">
        <v>17</v>
      </c>
      <c r="B397">
        <v>9</v>
      </c>
      <c r="C397" s="1" t="s">
        <v>49</v>
      </c>
      <c r="D397">
        <v>933</v>
      </c>
      <c r="E397" s="1" t="s">
        <v>105</v>
      </c>
      <c r="F397">
        <v>960</v>
      </c>
      <c r="G397" s="1" t="s">
        <v>135</v>
      </c>
      <c r="H397">
        <v>960034</v>
      </c>
      <c r="I397" s="1" t="s">
        <v>136</v>
      </c>
      <c r="J397">
        <v>960034001</v>
      </c>
      <c r="K397">
        <v>9600281</v>
      </c>
      <c r="L397">
        <v>630</v>
      </c>
      <c r="M397">
        <v>671</v>
      </c>
      <c r="N397">
        <v>260240</v>
      </c>
      <c r="O397">
        <v>1163971</v>
      </c>
      <c r="P397">
        <v>5826386</v>
      </c>
      <c r="Q397">
        <v>59201</v>
      </c>
      <c r="R397" s="1" t="s">
        <v>22</v>
      </c>
      <c r="S397" s="1" t="s">
        <v>23</v>
      </c>
      <c r="T397" s="1" t="s">
        <v>24</v>
      </c>
    </row>
    <row r="398" spans="1:20">
      <c r="A398" s="1" t="s">
        <v>17</v>
      </c>
      <c r="B398">
        <v>9</v>
      </c>
      <c r="C398" s="1" t="s">
        <v>49</v>
      </c>
      <c r="D398">
        <v>933</v>
      </c>
      <c r="E398" s="1" t="s">
        <v>105</v>
      </c>
      <c r="F398">
        <v>960</v>
      </c>
      <c r="G398" s="1" t="s">
        <v>135</v>
      </c>
      <c r="H398">
        <v>960034</v>
      </c>
      <c r="I398" s="1" t="s">
        <v>136</v>
      </c>
      <c r="J398">
        <v>960034001</v>
      </c>
      <c r="K398">
        <v>9600291</v>
      </c>
      <c r="L398">
        <v>633</v>
      </c>
      <c r="M398">
        <v>674</v>
      </c>
      <c r="N398">
        <v>260240</v>
      </c>
      <c r="O398">
        <v>1163971</v>
      </c>
      <c r="P398">
        <v>5826386</v>
      </c>
      <c r="Q398">
        <v>59201</v>
      </c>
      <c r="R398" s="1" t="s">
        <v>22</v>
      </c>
      <c r="S398" s="1" t="s">
        <v>23</v>
      </c>
      <c r="T398" s="1" t="s">
        <v>24</v>
      </c>
    </row>
    <row r="399" spans="1:20">
      <c r="A399" s="1" t="s">
        <v>17</v>
      </c>
      <c r="B399">
        <v>9</v>
      </c>
      <c r="C399" s="1" t="s">
        <v>49</v>
      </c>
      <c r="D399">
        <v>933</v>
      </c>
      <c r="E399" s="1" t="s">
        <v>105</v>
      </c>
      <c r="F399">
        <v>960</v>
      </c>
      <c r="G399" s="1" t="s">
        <v>135</v>
      </c>
      <c r="H399">
        <v>960034</v>
      </c>
      <c r="I399" s="1" t="s">
        <v>136</v>
      </c>
      <c r="J399">
        <v>960034001</v>
      </c>
      <c r="K399">
        <v>9600297</v>
      </c>
      <c r="L399">
        <v>639</v>
      </c>
      <c r="M399">
        <v>681</v>
      </c>
      <c r="N399">
        <v>260240</v>
      </c>
      <c r="O399">
        <v>1163971</v>
      </c>
      <c r="P399">
        <v>5826386</v>
      </c>
      <c r="Q399">
        <v>59201</v>
      </c>
      <c r="R399" s="1" t="s">
        <v>22</v>
      </c>
      <c r="S399" s="1" t="s">
        <v>23</v>
      </c>
      <c r="T399" s="1" t="s">
        <v>24</v>
      </c>
    </row>
    <row r="400" spans="1:20">
      <c r="A400" s="1" t="s">
        <v>17</v>
      </c>
      <c r="B400">
        <v>9</v>
      </c>
      <c r="C400" s="1" t="s">
        <v>49</v>
      </c>
      <c r="D400">
        <v>933</v>
      </c>
      <c r="E400" s="1" t="s">
        <v>105</v>
      </c>
      <c r="F400">
        <v>960</v>
      </c>
      <c r="G400" s="1" t="s">
        <v>135</v>
      </c>
      <c r="H400">
        <v>960034</v>
      </c>
      <c r="I400" s="1" t="s">
        <v>136</v>
      </c>
      <c r="J400">
        <v>960034001</v>
      </c>
      <c r="K400">
        <v>9600346</v>
      </c>
      <c r="L400">
        <v>678</v>
      </c>
      <c r="M400">
        <v>722</v>
      </c>
      <c r="N400">
        <v>260240</v>
      </c>
      <c r="O400">
        <v>1163971</v>
      </c>
      <c r="P400">
        <v>5826386</v>
      </c>
      <c r="Q400">
        <v>59201</v>
      </c>
      <c r="R400" s="1" t="s">
        <v>22</v>
      </c>
      <c r="S400" s="1" t="s">
        <v>23</v>
      </c>
      <c r="T400" s="1" t="s">
        <v>24</v>
      </c>
    </row>
    <row r="401" spans="1:20">
      <c r="A401" s="1" t="s">
        <v>17</v>
      </c>
      <c r="B401">
        <v>9</v>
      </c>
      <c r="C401" s="1" t="s">
        <v>49</v>
      </c>
      <c r="D401">
        <v>933</v>
      </c>
      <c r="E401" s="1" t="s">
        <v>105</v>
      </c>
      <c r="F401">
        <v>960</v>
      </c>
      <c r="G401" s="1" t="s">
        <v>135</v>
      </c>
      <c r="H401">
        <v>960034</v>
      </c>
      <c r="I401" s="1" t="s">
        <v>136</v>
      </c>
      <c r="J401">
        <v>960034001</v>
      </c>
      <c r="K401">
        <v>9600375</v>
      </c>
      <c r="L401">
        <v>720</v>
      </c>
      <c r="M401">
        <v>767</v>
      </c>
      <c r="N401">
        <v>260240</v>
      </c>
      <c r="O401">
        <v>1163971</v>
      </c>
      <c r="P401">
        <v>5826386</v>
      </c>
      <c r="Q401">
        <v>59201</v>
      </c>
      <c r="R401" s="1" t="s">
        <v>22</v>
      </c>
      <c r="S401" s="1" t="s">
        <v>23</v>
      </c>
      <c r="T401" s="1" t="s">
        <v>24</v>
      </c>
    </row>
    <row r="402" spans="1:20">
      <c r="A402" s="1" t="s">
        <v>17</v>
      </c>
      <c r="B402">
        <v>9</v>
      </c>
      <c r="C402" s="1" t="s">
        <v>49</v>
      </c>
      <c r="D402">
        <v>933</v>
      </c>
      <c r="E402" s="1" t="s">
        <v>105</v>
      </c>
      <c r="F402">
        <v>960</v>
      </c>
      <c r="G402" s="1" t="s">
        <v>135</v>
      </c>
      <c r="H402">
        <v>960034</v>
      </c>
      <c r="I402" s="1" t="s">
        <v>136</v>
      </c>
      <c r="J402">
        <v>960034001</v>
      </c>
      <c r="K402">
        <v>9600396</v>
      </c>
      <c r="L402">
        <v>756</v>
      </c>
      <c r="M402">
        <v>805</v>
      </c>
      <c r="N402">
        <v>260240</v>
      </c>
      <c r="O402">
        <v>1163971</v>
      </c>
      <c r="P402">
        <v>5826386</v>
      </c>
      <c r="Q402">
        <v>59201</v>
      </c>
      <c r="R402" s="1" t="s">
        <v>22</v>
      </c>
      <c r="S402" s="1" t="s">
        <v>23</v>
      </c>
      <c r="T402" s="1" t="s">
        <v>24</v>
      </c>
    </row>
    <row r="403" spans="1:20">
      <c r="A403" s="1" t="s">
        <v>17</v>
      </c>
      <c r="B403">
        <v>9</v>
      </c>
      <c r="C403" s="1" t="s">
        <v>49</v>
      </c>
      <c r="D403">
        <v>933</v>
      </c>
      <c r="E403" s="1" t="s">
        <v>105</v>
      </c>
      <c r="F403">
        <v>960</v>
      </c>
      <c r="G403" s="1" t="s">
        <v>135</v>
      </c>
      <c r="H403">
        <v>960034</v>
      </c>
      <c r="I403" s="1" t="s">
        <v>136</v>
      </c>
      <c r="J403">
        <v>960034001</v>
      </c>
      <c r="K403">
        <v>9600398</v>
      </c>
      <c r="L403">
        <v>759</v>
      </c>
      <c r="M403">
        <v>809</v>
      </c>
      <c r="N403">
        <v>260240</v>
      </c>
      <c r="O403">
        <v>1163971</v>
      </c>
      <c r="P403">
        <v>5826386</v>
      </c>
      <c r="Q403">
        <v>59201</v>
      </c>
      <c r="R403" s="1" t="s">
        <v>22</v>
      </c>
      <c r="S403" s="1" t="s">
        <v>23</v>
      </c>
      <c r="T403" s="1" t="s">
        <v>24</v>
      </c>
    </row>
    <row r="404" spans="1:20">
      <c r="A404" s="1" t="s">
        <v>17</v>
      </c>
      <c r="B404">
        <v>9</v>
      </c>
      <c r="C404" s="1" t="s">
        <v>49</v>
      </c>
      <c r="D404">
        <v>933</v>
      </c>
      <c r="E404" s="1" t="s">
        <v>105</v>
      </c>
      <c r="F404">
        <v>960</v>
      </c>
      <c r="G404" s="1" t="s">
        <v>135</v>
      </c>
      <c r="H404">
        <v>960034</v>
      </c>
      <c r="I404" s="1" t="s">
        <v>136</v>
      </c>
      <c r="J404">
        <v>960034001</v>
      </c>
      <c r="K404">
        <v>9600401</v>
      </c>
      <c r="L404">
        <v>762</v>
      </c>
      <c r="M404">
        <v>812</v>
      </c>
      <c r="N404">
        <v>260240</v>
      </c>
      <c r="O404">
        <v>1163971</v>
      </c>
      <c r="P404">
        <v>5826386</v>
      </c>
      <c r="Q404">
        <v>59201</v>
      </c>
      <c r="R404" s="1" t="s">
        <v>22</v>
      </c>
      <c r="S404" s="1" t="s">
        <v>23</v>
      </c>
      <c r="T404" s="1" t="s">
        <v>24</v>
      </c>
    </row>
    <row r="405" spans="1:20">
      <c r="A405" s="1" t="s">
        <v>17</v>
      </c>
      <c r="B405">
        <v>9</v>
      </c>
      <c r="C405" s="1" t="s">
        <v>49</v>
      </c>
      <c r="D405">
        <v>933</v>
      </c>
      <c r="E405" s="1" t="s">
        <v>105</v>
      </c>
      <c r="F405">
        <v>960</v>
      </c>
      <c r="G405" s="1" t="s">
        <v>135</v>
      </c>
      <c r="H405">
        <v>960034</v>
      </c>
      <c r="I405" s="1" t="s">
        <v>136</v>
      </c>
      <c r="J405">
        <v>960034001</v>
      </c>
      <c r="K405">
        <v>9600405</v>
      </c>
      <c r="L405">
        <v>771</v>
      </c>
      <c r="M405">
        <v>821</v>
      </c>
      <c r="N405">
        <v>260240</v>
      </c>
      <c r="O405">
        <v>1163971</v>
      </c>
      <c r="P405">
        <v>5826386</v>
      </c>
      <c r="Q405">
        <v>59201</v>
      </c>
      <c r="R405" s="1" t="s">
        <v>22</v>
      </c>
      <c r="S405" s="1" t="s">
        <v>23</v>
      </c>
      <c r="T405" s="1" t="s">
        <v>24</v>
      </c>
    </row>
    <row r="406" spans="1:20">
      <c r="A406" s="1" t="s">
        <v>17</v>
      </c>
      <c r="B406">
        <v>9</v>
      </c>
      <c r="C406" s="1" t="s">
        <v>49</v>
      </c>
      <c r="D406">
        <v>933</v>
      </c>
      <c r="E406" s="1" t="s">
        <v>105</v>
      </c>
      <c r="F406">
        <v>960</v>
      </c>
      <c r="G406" s="1" t="s">
        <v>137</v>
      </c>
      <c r="H406">
        <v>960083</v>
      </c>
      <c r="I406" s="1" t="s">
        <v>138</v>
      </c>
      <c r="J406">
        <v>960083001</v>
      </c>
      <c r="K406">
        <v>9600088</v>
      </c>
      <c r="L406">
        <v>483</v>
      </c>
      <c r="M406">
        <v>515</v>
      </c>
      <c r="N406">
        <v>260240</v>
      </c>
      <c r="O406">
        <v>1163971</v>
      </c>
      <c r="P406">
        <v>5826386</v>
      </c>
      <c r="Q406">
        <v>59201</v>
      </c>
      <c r="R406" s="1" t="s">
        <v>22</v>
      </c>
      <c r="S406" s="1" t="s">
        <v>23</v>
      </c>
      <c r="T406" s="1" t="s">
        <v>24</v>
      </c>
    </row>
    <row r="407" spans="1:20">
      <c r="A407" s="1" t="s">
        <v>17</v>
      </c>
      <c r="B407">
        <v>9</v>
      </c>
      <c r="C407" s="1" t="s">
        <v>49</v>
      </c>
      <c r="D407">
        <v>933</v>
      </c>
      <c r="E407" s="1" t="s">
        <v>105</v>
      </c>
      <c r="F407">
        <v>960</v>
      </c>
      <c r="G407" s="1" t="s">
        <v>137</v>
      </c>
      <c r="H407">
        <v>960083</v>
      </c>
      <c r="I407" s="1" t="s">
        <v>138</v>
      </c>
      <c r="J407">
        <v>960083001</v>
      </c>
      <c r="K407">
        <v>9600093</v>
      </c>
      <c r="L407">
        <v>492</v>
      </c>
      <c r="M407">
        <v>524</v>
      </c>
      <c r="N407">
        <v>260240</v>
      </c>
      <c r="O407">
        <v>1163971</v>
      </c>
      <c r="P407">
        <v>5826386</v>
      </c>
      <c r="Q407">
        <v>59201</v>
      </c>
      <c r="R407" s="1" t="s">
        <v>22</v>
      </c>
      <c r="S407" s="1" t="s">
        <v>23</v>
      </c>
      <c r="T407" s="1" t="s">
        <v>24</v>
      </c>
    </row>
    <row r="408" spans="1:20">
      <c r="A408" s="1" t="s">
        <v>17</v>
      </c>
      <c r="B408">
        <v>9</v>
      </c>
      <c r="C408" s="1" t="s">
        <v>49</v>
      </c>
      <c r="D408">
        <v>933</v>
      </c>
      <c r="E408" s="1" t="s">
        <v>105</v>
      </c>
      <c r="F408">
        <v>960</v>
      </c>
      <c r="G408" s="1" t="s">
        <v>137</v>
      </c>
      <c r="H408">
        <v>960083</v>
      </c>
      <c r="I408" s="1" t="s">
        <v>138</v>
      </c>
      <c r="J408">
        <v>960083001</v>
      </c>
      <c r="K408">
        <v>9600182</v>
      </c>
      <c r="L408">
        <v>561</v>
      </c>
      <c r="M408">
        <v>598</v>
      </c>
      <c r="N408">
        <v>260240</v>
      </c>
      <c r="O408">
        <v>1163971</v>
      </c>
      <c r="P408">
        <v>5826386</v>
      </c>
      <c r="Q408">
        <v>59201</v>
      </c>
      <c r="R408" s="1" t="s">
        <v>22</v>
      </c>
      <c r="S408" s="1" t="s">
        <v>23</v>
      </c>
      <c r="T408" s="1" t="s">
        <v>24</v>
      </c>
    </row>
    <row r="409" spans="1:20">
      <c r="A409" s="1" t="s">
        <v>17</v>
      </c>
      <c r="B409">
        <v>9</v>
      </c>
      <c r="C409" s="1" t="s">
        <v>49</v>
      </c>
      <c r="D409">
        <v>933</v>
      </c>
      <c r="E409" s="1" t="s">
        <v>105</v>
      </c>
      <c r="F409">
        <v>960</v>
      </c>
      <c r="G409" s="1" t="s">
        <v>137</v>
      </c>
      <c r="H409">
        <v>960083</v>
      </c>
      <c r="I409" s="1" t="s">
        <v>138</v>
      </c>
      <c r="J409">
        <v>960083001</v>
      </c>
      <c r="K409">
        <v>9600183</v>
      </c>
      <c r="L409">
        <v>564</v>
      </c>
      <c r="M409">
        <v>601</v>
      </c>
      <c r="N409">
        <v>260240</v>
      </c>
      <c r="O409">
        <v>1163971</v>
      </c>
      <c r="P409">
        <v>5826386</v>
      </c>
      <c r="Q409">
        <v>59201</v>
      </c>
      <c r="R409" s="1" t="s">
        <v>22</v>
      </c>
      <c r="S409" s="1" t="s">
        <v>23</v>
      </c>
      <c r="T409" s="1" t="s">
        <v>24</v>
      </c>
    </row>
    <row r="410" spans="1:20">
      <c r="A410" s="1" t="s">
        <v>17</v>
      </c>
      <c r="B410">
        <v>9</v>
      </c>
      <c r="C410" s="1" t="s">
        <v>49</v>
      </c>
      <c r="D410">
        <v>933</v>
      </c>
      <c r="E410" s="1" t="s">
        <v>105</v>
      </c>
      <c r="F410">
        <v>960</v>
      </c>
      <c r="G410" s="1" t="s">
        <v>139</v>
      </c>
      <c r="H410">
        <v>960073</v>
      </c>
      <c r="I410" s="1" t="s">
        <v>140</v>
      </c>
      <c r="J410">
        <v>960073001</v>
      </c>
      <c r="K410">
        <v>9600212</v>
      </c>
      <c r="L410">
        <v>588</v>
      </c>
      <c r="M410">
        <v>626</v>
      </c>
      <c r="N410">
        <v>260240</v>
      </c>
      <c r="O410">
        <v>1163971</v>
      </c>
      <c r="P410">
        <v>5826386</v>
      </c>
      <c r="Q410">
        <v>59201</v>
      </c>
      <c r="R410" s="1" t="s">
        <v>22</v>
      </c>
      <c r="S410" s="1" t="s">
        <v>23</v>
      </c>
      <c r="T410" s="1" t="s">
        <v>24</v>
      </c>
    </row>
    <row r="411" spans="1:20">
      <c r="A411" s="1" t="s">
        <v>17</v>
      </c>
      <c r="B411">
        <v>9</v>
      </c>
      <c r="C411" s="1" t="s">
        <v>49</v>
      </c>
      <c r="D411">
        <v>933</v>
      </c>
      <c r="E411" s="1" t="s">
        <v>105</v>
      </c>
      <c r="F411">
        <v>960</v>
      </c>
      <c r="G411" s="1" t="s">
        <v>139</v>
      </c>
      <c r="H411">
        <v>960073</v>
      </c>
      <c r="I411" s="1" t="s">
        <v>140</v>
      </c>
      <c r="J411">
        <v>960073001</v>
      </c>
      <c r="K411">
        <v>9600424</v>
      </c>
      <c r="L411">
        <v>831</v>
      </c>
      <c r="M411">
        <v>885</v>
      </c>
      <c r="N411">
        <v>260240</v>
      </c>
      <c r="O411">
        <v>1163971</v>
      </c>
      <c r="P411">
        <v>5826386</v>
      </c>
      <c r="Q411">
        <v>59201</v>
      </c>
      <c r="R411" s="1" t="s">
        <v>22</v>
      </c>
      <c r="S411" s="1" t="s">
        <v>23</v>
      </c>
      <c r="T411" s="1" t="s">
        <v>24</v>
      </c>
    </row>
    <row r="412" spans="1:20">
      <c r="A412" s="1" t="s">
        <v>17</v>
      </c>
      <c r="B412">
        <v>9</v>
      </c>
      <c r="C412" s="1" t="s">
        <v>49</v>
      </c>
      <c r="D412">
        <v>933</v>
      </c>
      <c r="E412" s="1" t="s">
        <v>105</v>
      </c>
      <c r="F412">
        <v>960</v>
      </c>
      <c r="G412" s="1" t="s">
        <v>141</v>
      </c>
      <c r="H412">
        <v>960074</v>
      </c>
      <c r="I412" s="1" t="s">
        <v>142</v>
      </c>
      <c r="J412">
        <v>960074001</v>
      </c>
      <c r="K412">
        <v>9600062</v>
      </c>
      <c r="L412">
        <v>450</v>
      </c>
      <c r="M412">
        <v>479</v>
      </c>
      <c r="N412">
        <v>260240</v>
      </c>
      <c r="O412">
        <v>1163971</v>
      </c>
      <c r="P412">
        <v>5826386</v>
      </c>
      <c r="Q412">
        <v>59201</v>
      </c>
      <c r="R412" s="1" t="s">
        <v>22</v>
      </c>
      <c r="S412" s="1" t="s">
        <v>23</v>
      </c>
      <c r="T412" s="1" t="s">
        <v>24</v>
      </c>
    </row>
    <row r="413" spans="1:20">
      <c r="A413" s="1" t="s">
        <v>17</v>
      </c>
      <c r="B413">
        <v>9</v>
      </c>
      <c r="C413" s="1" t="s">
        <v>49</v>
      </c>
      <c r="D413">
        <v>933</v>
      </c>
      <c r="E413" s="1" t="s">
        <v>105</v>
      </c>
      <c r="F413">
        <v>960</v>
      </c>
      <c r="G413" s="1" t="s">
        <v>141</v>
      </c>
      <c r="H413">
        <v>960074</v>
      </c>
      <c r="I413" s="1" t="s">
        <v>142</v>
      </c>
      <c r="J413">
        <v>960074001</v>
      </c>
      <c r="K413">
        <v>9600072</v>
      </c>
      <c r="L413">
        <v>468</v>
      </c>
      <c r="M413">
        <v>499</v>
      </c>
      <c r="N413">
        <v>260240</v>
      </c>
      <c r="O413">
        <v>1163971</v>
      </c>
      <c r="P413">
        <v>5826386</v>
      </c>
      <c r="Q413">
        <v>59201</v>
      </c>
      <c r="R413" s="1" t="s">
        <v>22</v>
      </c>
      <c r="S413" s="1" t="s">
        <v>23</v>
      </c>
      <c r="T413" s="1" t="s">
        <v>24</v>
      </c>
    </row>
    <row r="414" spans="1:20">
      <c r="A414" s="1" t="s">
        <v>17</v>
      </c>
      <c r="B414">
        <v>9</v>
      </c>
      <c r="C414" s="1" t="s">
        <v>49</v>
      </c>
      <c r="D414">
        <v>933</v>
      </c>
      <c r="E414" s="1" t="s">
        <v>105</v>
      </c>
      <c r="F414">
        <v>960</v>
      </c>
      <c r="G414" s="1" t="s">
        <v>141</v>
      </c>
      <c r="H414">
        <v>960074</v>
      </c>
      <c r="I414" s="1" t="s">
        <v>142</v>
      </c>
      <c r="J414">
        <v>960074001</v>
      </c>
      <c r="K414">
        <v>9600101</v>
      </c>
      <c r="L414">
        <v>498</v>
      </c>
      <c r="M414">
        <v>531</v>
      </c>
      <c r="N414">
        <v>260240</v>
      </c>
      <c r="O414">
        <v>1163971</v>
      </c>
      <c r="P414">
        <v>5826386</v>
      </c>
      <c r="Q414">
        <v>59201</v>
      </c>
      <c r="R414" s="1" t="s">
        <v>22</v>
      </c>
      <c r="S414" s="1" t="s">
        <v>23</v>
      </c>
      <c r="T414" s="1" t="s">
        <v>24</v>
      </c>
    </row>
    <row r="415" spans="1:20">
      <c r="A415" s="1" t="s">
        <v>17</v>
      </c>
      <c r="B415">
        <v>9</v>
      </c>
      <c r="C415" s="1" t="s">
        <v>49</v>
      </c>
      <c r="D415">
        <v>933</v>
      </c>
      <c r="E415" s="1" t="s">
        <v>105</v>
      </c>
      <c r="F415">
        <v>960</v>
      </c>
      <c r="G415" s="1" t="s">
        <v>141</v>
      </c>
      <c r="H415">
        <v>960074</v>
      </c>
      <c r="I415" s="1" t="s">
        <v>142</v>
      </c>
      <c r="J415">
        <v>960074001</v>
      </c>
      <c r="K415">
        <v>9600313</v>
      </c>
      <c r="L415">
        <v>651</v>
      </c>
      <c r="M415">
        <v>694</v>
      </c>
      <c r="N415">
        <v>260240</v>
      </c>
      <c r="O415">
        <v>1163971</v>
      </c>
      <c r="P415">
        <v>5826386</v>
      </c>
      <c r="Q415">
        <v>59201</v>
      </c>
      <c r="R415" s="1" t="s">
        <v>22</v>
      </c>
      <c r="S415" s="1" t="s">
        <v>23</v>
      </c>
      <c r="T415" s="1" t="s">
        <v>24</v>
      </c>
    </row>
    <row r="416" spans="1:20">
      <c r="A416" s="1" t="s">
        <v>17</v>
      </c>
      <c r="B416">
        <v>9</v>
      </c>
      <c r="C416" s="1" t="s">
        <v>49</v>
      </c>
      <c r="D416">
        <v>933</v>
      </c>
      <c r="E416" s="1" t="s">
        <v>105</v>
      </c>
      <c r="F416">
        <v>960</v>
      </c>
      <c r="G416" s="1" t="s">
        <v>141</v>
      </c>
      <c r="H416">
        <v>960074</v>
      </c>
      <c r="I416" s="1" t="s">
        <v>142</v>
      </c>
      <c r="J416">
        <v>960074001</v>
      </c>
      <c r="K416">
        <v>9600362</v>
      </c>
      <c r="L416">
        <v>699</v>
      </c>
      <c r="M416">
        <v>745</v>
      </c>
      <c r="N416">
        <v>260240</v>
      </c>
      <c r="O416">
        <v>1163971</v>
      </c>
      <c r="P416">
        <v>5826386</v>
      </c>
      <c r="Q416">
        <v>59201</v>
      </c>
      <c r="R416" s="1" t="s">
        <v>22</v>
      </c>
      <c r="S416" s="1" t="s">
        <v>23</v>
      </c>
      <c r="T416" s="1" t="s">
        <v>24</v>
      </c>
    </row>
    <row r="417" spans="1:20">
      <c r="A417" s="1" t="s">
        <v>17</v>
      </c>
      <c r="B417">
        <v>9</v>
      </c>
      <c r="C417" s="1" t="s">
        <v>49</v>
      </c>
      <c r="D417">
        <v>933</v>
      </c>
      <c r="E417" s="1" t="s">
        <v>105</v>
      </c>
      <c r="F417">
        <v>960</v>
      </c>
      <c r="G417" s="1" t="s">
        <v>141</v>
      </c>
      <c r="H417">
        <v>960074</v>
      </c>
      <c r="I417" s="1" t="s">
        <v>142</v>
      </c>
      <c r="J417">
        <v>960074001</v>
      </c>
      <c r="K417">
        <v>9600425</v>
      </c>
      <c r="L417">
        <v>834</v>
      </c>
      <c r="M417">
        <v>889</v>
      </c>
      <c r="N417">
        <v>260240</v>
      </c>
      <c r="O417">
        <v>1163971</v>
      </c>
      <c r="P417">
        <v>5826386</v>
      </c>
      <c r="Q417">
        <v>59201</v>
      </c>
      <c r="R417" s="1" t="s">
        <v>22</v>
      </c>
      <c r="S417" s="1" t="s">
        <v>23</v>
      </c>
      <c r="T417" s="1" t="s">
        <v>24</v>
      </c>
    </row>
    <row r="418" spans="1:20">
      <c r="A418" s="1" t="s">
        <v>17</v>
      </c>
      <c r="B418">
        <v>9</v>
      </c>
      <c r="C418" s="1" t="s">
        <v>49</v>
      </c>
      <c r="D418">
        <v>933</v>
      </c>
      <c r="E418" s="1" t="s">
        <v>105</v>
      </c>
      <c r="F418">
        <v>960</v>
      </c>
      <c r="G418" s="1" t="s">
        <v>143</v>
      </c>
      <c r="H418">
        <v>960017</v>
      </c>
      <c r="I418" s="1" t="s">
        <v>144</v>
      </c>
      <c r="J418">
        <v>960017001</v>
      </c>
      <c r="K418">
        <v>9600269</v>
      </c>
      <c r="L418">
        <v>618</v>
      </c>
      <c r="M418">
        <v>658</v>
      </c>
      <c r="N418">
        <v>260240</v>
      </c>
      <c r="O418">
        <v>1163971</v>
      </c>
      <c r="P418">
        <v>5826386</v>
      </c>
      <c r="Q418">
        <v>59201</v>
      </c>
      <c r="R418" s="1" t="s">
        <v>22</v>
      </c>
      <c r="S418" s="1" t="s">
        <v>23</v>
      </c>
      <c r="T418" s="1" t="s">
        <v>24</v>
      </c>
    </row>
    <row r="419" spans="1:20">
      <c r="A419" s="1" t="s">
        <v>17</v>
      </c>
      <c r="B419">
        <v>9</v>
      </c>
      <c r="C419" s="1" t="s">
        <v>49</v>
      </c>
      <c r="D419">
        <v>933</v>
      </c>
      <c r="E419" s="1" t="s">
        <v>105</v>
      </c>
      <c r="F419">
        <v>960</v>
      </c>
      <c r="G419" s="1" t="s">
        <v>143</v>
      </c>
      <c r="H419">
        <v>960017</v>
      </c>
      <c r="I419" s="1" t="s">
        <v>144</v>
      </c>
      <c r="J419">
        <v>960017001</v>
      </c>
      <c r="K419">
        <v>9600283</v>
      </c>
      <c r="L419">
        <v>627</v>
      </c>
      <c r="M419">
        <v>668</v>
      </c>
      <c r="N419">
        <v>260240</v>
      </c>
      <c r="O419">
        <v>1163971</v>
      </c>
      <c r="P419">
        <v>5826386</v>
      </c>
      <c r="Q419">
        <v>59201</v>
      </c>
      <c r="R419" s="1" t="s">
        <v>22</v>
      </c>
      <c r="S419" s="1" t="s">
        <v>23</v>
      </c>
      <c r="T419" s="1" t="s">
        <v>24</v>
      </c>
    </row>
    <row r="420" spans="1:20">
      <c r="A420" s="1" t="s">
        <v>17</v>
      </c>
      <c r="B420">
        <v>9</v>
      </c>
      <c r="C420" s="1" t="s">
        <v>49</v>
      </c>
      <c r="D420">
        <v>933</v>
      </c>
      <c r="E420" s="1" t="s">
        <v>105</v>
      </c>
      <c r="F420">
        <v>960</v>
      </c>
      <c r="G420" s="1" t="s">
        <v>143</v>
      </c>
      <c r="H420">
        <v>960017</v>
      </c>
      <c r="I420" s="1" t="s">
        <v>144</v>
      </c>
      <c r="J420">
        <v>960017001</v>
      </c>
      <c r="K420">
        <v>9600355</v>
      </c>
      <c r="L420">
        <v>687</v>
      </c>
      <c r="M420">
        <v>732</v>
      </c>
      <c r="N420">
        <v>260240</v>
      </c>
      <c r="O420">
        <v>1163971</v>
      </c>
      <c r="P420">
        <v>5826386</v>
      </c>
      <c r="Q420">
        <v>59201</v>
      </c>
      <c r="R420" s="1" t="s">
        <v>22</v>
      </c>
      <c r="S420" s="1" t="s">
        <v>23</v>
      </c>
      <c r="T420" s="1" t="s">
        <v>24</v>
      </c>
    </row>
    <row r="421" spans="1:20">
      <c r="A421" s="1" t="s">
        <v>17</v>
      </c>
      <c r="B421">
        <v>9</v>
      </c>
      <c r="C421" s="1" t="s">
        <v>49</v>
      </c>
      <c r="D421">
        <v>933</v>
      </c>
      <c r="E421" s="1" t="s">
        <v>105</v>
      </c>
      <c r="F421">
        <v>960</v>
      </c>
      <c r="G421" s="1" t="s">
        <v>143</v>
      </c>
      <c r="H421">
        <v>960017</v>
      </c>
      <c r="I421" s="1" t="s">
        <v>144</v>
      </c>
      <c r="J421">
        <v>960017001</v>
      </c>
      <c r="K421">
        <v>9600359</v>
      </c>
      <c r="L421">
        <v>696</v>
      </c>
      <c r="M421">
        <v>742</v>
      </c>
      <c r="N421">
        <v>260240</v>
      </c>
      <c r="O421">
        <v>1163971</v>
      </c>
      <c r="P421">
        <v>5826386</v>
      </c>
      <c r="Q421">
        <v>59201</v>
      </c>
      <c r="R421" s="1" t="s">
        <v>22</v>
      </c>
      <c r="S421" s="1" t="s">
        <v>23</v>
      </c>
      <c r="T421" s="1" t="s">
        <v>24</v>
      </c>
    </row>
    <row r="422" spans="1:20">
      <c r="A422" s="1" t="s">
        <v>17</v>
      </c>
      <c r="B422">
        <v>9</v>
      </c>
      <c r="C422" s="1" t="s">
        <v>49</v>
      </c>
      <c r="D422">
        <v>933</v>
      </c>
      <c r="E422" s="1" t="s">
        <v>105</v>
      </c>
      <c r="F422">
        <v>960</v>
      </c>
      <c r="G422" s="1" t="s">
        <v>143</v>
      </c>
      <c r="H422">
        <v>960017</v>
      </c>
      <c r="I422" s="1" t="s">
        <v>144</v>
      </c>
      <c r="J422">
        <v>960017001</v>
      </c>
      <c r="K422">
        <v>9600392</v>
      </c>
      <c r="L422">
        <v>747</v>
      </c>
      <c r="M422">
        <v>796</v>
      </c>
      <c r="N422">
        <v>260240</v>
      </c>
      <c r="O422">
        <v>1163971</v>
      </c>
      <c r="P422">
        <v>5826386</v>
      </c>
      <c r="Q422">
        <v>59201</v>
      </c>
      <c r="R422" s="1" t="s">
        <v>22</v>
      </c>
      <c r="S422" s="1" t="s">
        <v>23</v>
      </c>
      <c r="T422" s="1" t="s">
        <v>24</v>
      </c>
    </row>
    <row r="423" spans="1:20">
      <c r="A423" s="1" t="s">
        <v>17</v>
      </c>
      <c r="B423">
        <v>9</v>
      </c>
      <c r="C423" s="1" t="s">
        <v>49</v>
      </c>
      <c r="D423">
        <v>933</v>
      </c>
      <c r="E423" s="1" t="s">
        <v>105</v>
      </c>
      <c r="F423">
        <v>960</v>
      </c>
      <c r="G423" s="1" t="s">
        <v>143</v>
      </c>
      <c r="H423">
        <v>960017</v>
      </c>
      <c r="I423" s="1" t="s">
        <v>144</v>
      </c>
      <c r="J423">
        <v>960017001</v>
      </c>
      <c r="K423">
        <v>9600432</v>
      </c>
      <c r="L423">
        <v>1077</v>
      </c>
      <c r="M423">
        <v>1148</v>
      </c>
      <c r="N423">
        <v>260240</v>
      </c>
      <c r="O423">
        <v>1163971</v>
      </c>
      <c r="P423">
        <v>5826386</v>
      </c>
      <c r="Q423">
        <v>59201</v>
      </c>
      <c r="R423" s="1" t="s">
        <v>22</v>
      </c>
      <c r="S423" s="1" t="s">
        <v>23</v>
      </c>
      <c r="T423" s="1" t="s">
        <v>24</v>
      </c>
    </row>
    <row r="424" spans="1:20">
      <c r="A424" s="1" t="s">
        <v>17</v>
      </c>
      <c r="B424">
        <v>9</v>
      </c>
      <c r="C424" s="1" t="s">
        <v>49</v>
      </c>
      <c r="D424">
        <v>933</v>
      </c>
      <c r="E424" s="1" t="s">
        <v>105</v>
      </c>
      <c r="F424">
        <v>960</v>
      </c>
      <c r="G424" s="1" t="s">
        <v>145</v>
      </c>
      <c r="H424">
        <v>960044</v>
      </c>
      <c r="I424" s="1" t="s">
        <v>146</v>
      </c>
      <c r="J424">
        <v>960044001</v>
      </c>
      <c r="K424">
        <v>9600035</v>
      </c>
      <c r="L424">
        <v>342</v>
      </c>
      <c r="M424">
        <v>364</v>
      </c>
      <c r="N424">
        <v>260240</v>
      </c>
      <c r="O424">
        <v>1163971</v>
      </c>
      <c r="P424">
        <v>5826386</v>
      </c>
      <c r="Q424">
        <v>59201</v>
      </c>
      <c r="R424" s="1" t="s">
        <v>22</v>
      </c>
      <c r="S424" s="1" t="s">
        <v>23</v>
      </c>
      <c r="T424" s="1" t="s">
        <v>24</v>
      </c>
    </row>
    <row r="425" spans="1:20">
      <c r="A425" s="1" t="s">
        <v>17</v>
      </c>
      <c r="B425">
        <v>9</v>
      </c>
      <c r="C425" s="1" t="s">
        <v>49</v>
      </c>
      <c r="D425">
        <v>933</v>
      </c>
      <c r="E425" s="1" t="s">
        <v>105</v>
      </c>
      <c r="F425">
        <v>960</v>
      </c>
      <c r="G425" s="1" t="s">
        <v>145</v>
      </c>
      <c r="H425">
        <v>960044</v>
      </c>
      <c r="I425" s="1" t="s">
        <v>146</v>
      </c>
      <c r="J425">
        <v>960044001</v>
      </c>
      <c r="K425">
        <v>9600123</v>
      </c>
      <c r="L425">
        <v>516</v>
      </c>
      <c r="M425">
        <v>550</v>
      </c>
      <c r="N425">
        <v>260240</v>
      </c>
      <c r="O425">
        <v>1163971</v>
      </c>
      <c r="P425">
        <v>5826386</v>
      </c>
      <c r="Q425">
        <v>59201</v>
      </c>
      <c r="R425" s="1" t="s">
        <v>22</v>
      </c>
      <c r="S425" s="1" t="s">
        <v>23</v>
      </c>
      <c r="T425" s="1" t="s">
        <v>24</v>
      </c>
    </row>
    <row r="426" spans="1:20">
      <c r="A426" s="1" t="s">
        <v>17</v>
      </c>
      <c r="B426">
        <v>9</v>
      </c>
      <c r="C426" s="1" t="s">
        <v>49</v>
      </c>
      <c r="D426">
        <v>933</v>
      </c>
      <c r="E426" s="1" t="s">
        <v>105</v>
      </c>
      <c r="F426">
        <v>960</v>
      </c>
      <c r="G426" s="1" t="s">
        <v>145</v>
      </c>
      <c r="H426">
        <v>960044</v>
      </c>
      <c r="I426" s="1" t="s">
        <v>146</v>
      </c>
      <c r="J426">
        <v>960044001</v>
      </c>
      <c r="K426">
        <v>9600139</v>
      </c>
      <c r="L426">
        <v>531</v>
      </c>
      <c r="M426">
        <v>566</v>
      </c>
      <c r="N426">
        <v>260240</v>
      </c>
      <c r="O426">
        <v>1163971</v>
      </c>
      <c r="P426">
        <v>5826386</v>
      </c>
      <c r="Q426">
        <v>59201</v>
      </c>
      <c r="R426" s="1" t="s">
        <v>22</v>
      </c>
      <c r="S426" s="1" t="s">
        <v>23</v>
      </c>
      <c r="T426" s="1" t="s">
        <v>24</v>
      </c>
    </row>
    <row r="427" spans="1:20">
      <c r="A427" s="1" t="s">
        <v>17</v>
      </c>
      <c r="B427">
        <v>9</v>
      </c>
      <c r="C427" s="1" t="s">
        <v>49</v>
      </c>
      <c r="D427">
        <v>933</v>
      </c>
      <c r="E427" s="1" t="s">
        <v>105</v>
      </c>
      <c r="F427">
        <v>960</v>
      </c>
      <c r="G427" s="1" t="s">
        <v>145</v>
      </c>
      <c r="H427">
        <v>960044</v>
      </c>
      <c r="I427" s="1" t="s">
        <v>146</v>
      </c>
      <c r="J427">
        <v>960044001</v>
      </c>
      <c r="K427">
        <v>9600161</v>
      </c>
      <c r="L427">
        <v>537</v>
      </c>
      <c r="M427">
        <v>572</v>
      </c>
      <c r="N427">
        <v>260240</v>
      </c>
      <c r="O427">
        <v>1163971</v>
      </c>
      <c r="P427">
        <v>5826386</v>
      </c>
      <c r="Q427">
        <v>59201</v>
      </c>
      <c r="R427" s="1" t="s">
        <v>22</v>
      </c>
      <c r="S427" s="1" t="s">
        <v>23</v>
      </c>
      <c r="T427" s="1" t="s">
        <v>24</v>
      </c>
    </row>
    <row r="428" spans="1:20">
      <c r="A428" s="1" t="s">
        <v>17</v>
      </c>
      <c r="B428">
        <v>9</v>
      </c>
      <c r="C428" s="1" t="s">
        <v>49</v>
      </c>
      <c r="D428">
        <v>933</v>
      </c>
      <c r="E428" s="1" t="s">
        <v>105</v>
      </c>
      <c r="F428">
        <v>960</v>
      </c>
      <c r="G428" s="1" t="s">
        <v>145</v>
      </c>
      <c r="H428">
        <v>960044</v>
      </c>
      <c r="I428" s="1" t="s">
        <v>146</v>
      </c>
      <c r="J428">
        <v>960044001</v>
      </c>
      <c r="K428">
        <v>9600174</v>
      </c>
      <c r="L428">
        <v>549</v>
      </c>
      <c r="M428">
        <v>585</v>
      </c>
      <c r="N428">
        <v>260240</v>
      </c>
      <c r="O428">
        <v>1163971</v>
      </c>
      <c r="P428">
        <v>5826386</v>
      </c>
      <c r="Q428">
        <v>59201</v>
      </c>
      <c r="R428" s="1" t="s">
        <v>22</v>
      </c>
      <c r="S428" s="1" t="s">
        <v>23</v>
      </c>
      <c r="T428" s="1" t="s">
        <v>24</v>
      </c>
    </row>
    <row r="429" spans="1:20">
      <c r="A429" s="1" t="s">
        <v>17</v>
      </c>
      <c r="B429">
        <v>9</v>
      </c>
      <c r="C429" s="1" t="s">
        <v>49</v>
      </c>
      <c r="D429">
        <v>933</v>
      </c>
      <c r="E429" s="1" t="s">
        <v>105</v>
      </c>
      <c r="F429">
        <v>960</v>
      </c>
      <c r="G429" s="1" t="s">
        <v>145</v>
      </c>
      <c r="H429">
        <v>960044</v>
      </c>
      <c r="I429" s="1" t="s">
        <v>146</v>
      </c>
      <c r="J429">
        <v>960044001</v>
      </c>
      <c r="K429">
        <v>9600210</v>
      </c>
      <c r="L429">
        <v>582</v>
      </c>
      <c r="M429">
        <v>620</v>
      </c>
      <c r="N429">
        <v>260240</v>
      </c>
      <c r="O429">
        <v>1163971</v>
      </c>
      <c r="P429">
        <v>5826386</v>
      </c>
      <c r="Q429">
        <v>59201</v>
      </c>
      <c r="R429" s="1" t="s">
        <v>22</v>
      </c>
      <c r="S429" s="1" t="s">
        <v>23</v>
      </c>
      <c r="T429" s="1" t="s">
        <v>24</v>
      </c>
    </row>
    <row r="430" spans="1:20">
      <c r="A430" s="1" t="s">
        <v>17</v>
      </c>
      <c r="B430">
        <v>9</v>
      </c>
      <c r="C430" s="1" t="s">
        <v>49</v>
      </c>
      <c r="D430">
        <v>933</v>
      </c>
      <c r="E430" s="1" t="s">
        <v>105</v>
      </c>
      <c r="F430">
        <v>960</v>
      </c>
      <c r="G430" s="1" t="s">
        <v>145</v>
      </c>
      <c r="H430">
        <v>960044</v>
      </c>
      <c r="I430" s="1" t="s">
        <v>146</v>
      </c>
      <c r="J430">
        <v>960044001</v>
      </c>
      <c r="K430">
        <v>9600239</v>
      </c>
      <c r="L430">
        <v>603</v>
      </c>
      <c r="M430">
        <v>642</v>
      </c>
      <c r="N430">
        <v>260240</v>
      </c>
      <c r="O430">
        <v>1163971</v>
      </c>
      <c r="P430">
        <v>5826386</v>
      </c>
      <c r="Q430">
        <v>59201</v>
      </c>
      <c r="R430" s="1" t="s">
        <v>22</v>
      </c>
      <c r="S430" s="1" t="s">
        <v>23</v>
      </c>
      <c r="T430" s="1" t="s">
        <v>24</v>
      </c>
    </row>
    <row r="431" spans="1:20">
      <c r="A431" s="1" t="s">
        <v>17</v>
      </c>
      <c r="B431">
        <v>9</v>
      </c>
      <c r="C431" s="1" t="s">
        <v>49</v>
      </c>
      <c r="D431">
        <v>933</v>
      </c>
      <c r="E431" s="1" t="s">
        <v>105</v>
      </c>
      <c r="F431">
        <v>960</v>
      </c>
      <c r="G431" s="1" t="s">
        <v>147</v>
      </c>
      <c r="H431">
        <v>960026</v>
      </c>
      <c r="I431" s="1" t="s">
        <v>148</v>
      </c>
      <c r="J431">
        <v>960026001</v>
      </c>
      <c r="K431">
        <v>9600110</v>
      </c>
      <c r="L431">
        <v>504</v>
      </c>
      <c r="M431">
        <v>537</v>
      </c>
      <c r="N431">
        <v>260240</v>
      </c>
      <c r="O431">
        <v>1163971</v>
      </c>
      <c r="P431">
        <v>5826386</v>
      </c>
      <c r="Q431">
        <v>59201</v>
      </c>
      <c r="R431" s="1" t="s">
        <v>22</v>
      </c>
      <c r="S431" s="1" t="s">
        <v>23</v>
      </c>
      <c r="T431" s="1" t="s">
        <v>24</v>
      </c>
    </row>
    <row r="432" spans="1:20">
      <c r="A432" s="1" t="s">
        <v>17</v>
      </c>
      <c r="B432">
        <v>9</v>
      </c>
      <c r="C432" s="1" t="s">
        <v>49</v>
      </c>
      <c r="D432">
        <v>933</v>
      </c>
      <c r="E432" s="1" t="s">
        <v>105</v>
      </c>
      <c r="F432">
        <v>960</v>
      </c>
      <c r="G432" s="1" t="s">
        <v>147</v>
      </c>
      <c r="H432">
        <v>960026</v>
      </c>
      <c r="I432" s="1" t="s">
        <v>148</v>
      </c>
      <c r="J432">
        <v>960026001</v>
      </c>
      <c r="K432">
        <v>9600125</v>
      </c>
      <c r="L432">
        <v>522</v>
      </c>
      <c r="M432">
        <v>556</v>
      </c>
      <c r="N432">
        <v>260240</v>
      </c>
      <c r="O432">
        <v>1163971</v>
      </c>
      <c r="P432">
        <v>5826386</v>
      </c>
      <c r="Q432">
        <v>59201</v>
      </c>
      <c r="R432" s="1" t="s">
        <v>22</v>
      </c>
      <c r="S432" s="1" t="s">
        <v>23</v>
      </c>
      <c r="T432" s="1" t="s">
        <v>24</v>
      </c>
    </row>
    <row r="433" spans="1:20">
      <c r="A433" s="1" t="s">
        <v>17</v>
      </c>
      <c r="B433">
        <v>9</v>
      </c>
      <c r="C433" s="1" t="s">
        <v>49</v>
      </c>
      <c r="D433">
        <v>933</v>
      </c>
      <c r="E433" s="1" t="s">
        <v>105</v>
      </c>
      <c r="F433">
        <v>960</v>
      </c>
      <c r="G433" s="1" t="s">
        <v>147</v>
      </c>
      <c r="H433">
        <v>960026</v>
      </c>
      <c r="I433" s="1" t="s">
        <v>148</v>
      </c>
      <c r="J433">
        <v>960026001</v>
      </c>
      <c r="K433">
        <v>9600148</v>
      </c>
      <c r="L433">
        <v>534</v>
      </c>
      <c r="M433">
        <v>569</v>
      </c>
      <c r="N433">
        <v>260240</v>
      </c>
      <c r="O433">
        <v>1163971</v>
      </c>
      <c r="P433">
        <v>5826386</v>
      </c>
      <c r="Q433">
        <v>59201</v>
      </c>
      <c r="R433" s="1" t="s">
        <v>22</v>
      </c>
      <c r="S433" s="1" t="s">
        <v>23</v>
      </c>
      <c r="T433" s="1" t="s">
        <v>24</v>
      </c>
    </row>
    <row r="434" spans="1:20">
      <c r="A434" s="1" t="s">
        <v>17</v>
      </c>
      <c r="B434">
        <v>9</v>
      </c>
      <c r="C434" s="1" t="s">
        <v>49</v>
      </c>
      <c r="D434">
        <v>933</v>
      </c>
      <c r="E434" s="1" t="s">
        <v>105</v>
      </c>
      <c r="F434">
        <v>960</v>
      </c>
      <c r="G434" s="1" t="s">
        <v>147</v>
      </c>
      <c r="H434">
        <v>960026</v>
      </c>
      <c r="I434" s="1" t="s">
        <v>148</v>
      </c>
      <c r="J434">
        <v>960026001</v>
      </c>
      <c r="K434">
        <v>9600225</v>
      </c>
      <c r="L434">
        <v>594</v>
      </c>
      <c r="M434">
        <v>633</v>
      </c>
      <c r="N434">
        <v>260240</v>
      </c>
      <c r="O434">
        <v>1163971</v>
      </c>
      <c r="P434">
        <v>5826386</v>
      </c>
      <c r="Q434">
        <v>59201</v>
      </c>
      <c r="R434" s="1" t="s">
        <v>22</v>
      </c>
      <c r="S434" s="1" t="s">
        <v>23</v>
      </c>
      <c r="T434" s="1" t="s">
        <v>24</v>
      </c>
    </row>
    <row r="435" spans="1:20">
      <c r="A435" s="1" t="s">
        <v>17</v>
      </c>
      <c r="B435">
        <v>9</v>
      </c>
      <c r="C435" s="1" t="s">
        <v>49</v>
      </c>
      <c r="D435">
        <v>933</v>
      </c>
      <c r="E435" s="1" t="s">
        <v>105</v>
      </c>
      <c r="F435">
        <v>960</v>
      </c>
      <c r="G435" s="1" t="s">
        <v>147</v>
      </c>
      <c r="H435">
        <v>960026</v>
      </c>
      <c r="I435" s="1" t="s">
        <v>148</v>
      </c>
      <c r="J435">
        <v>960026001</v>
      </c>
      <c r="K435">
        <v>9600253</v>
      </c>
      <c r="L435">
        <v>612</v>
      </c>
      <c r="M435">
        <v>652</v>
      </c>
      <c r="N435">
        <v>260240</v>
      </c>
      <c r="O435">
        <v>1163971</v>
      </c>
      <c r="P435">
        <v>5826386</v>
      </c>
      <c r="Q435">
        <v>59201</v>
      </c>
      <c r="R435" s="1" t="s">
        <v>22</v>
      </c>
      <c r="S435" s="1" t="s">
        <v>23</v>
      </c>
      <c r="T435" s="1" t="s">
        <v>24</v>
      </c>
    </row>
    <row r="436" spans="1:20">
      <c r="A436" s="1" t="s">
        <v>17</v>
      </c>
      <c r="B436">
        <v>9</v>
      </c>
      <c r="C436" s="1" t="s">
        <v>49</v>
      </c>
      <c r="D436">
        <v>933</v>
      </c>
      <c r="E436" s="1" t="s">
        <v>105</v>
      </c>
      <c r="F436">
        <v>960</v>
      </c>
      <c r="G436" s="1" t="s">
        <v>147</v>
      </c>
      <c r="H436">
        <v>960026</v>
      </c>
      <c r="I436" s="1" t="s">
        <v>148</v>
      </c>
      <c r="J436">
        <v>960026001</v>
      </c>
      <c r="K436">
        <v>9600267</v>
      </c>
      <c r="L436">
        <v>615</v>
      </c>
      <c r="M436">
        <v>655</v>
      </c>
      <c r="N436">
        <v>260240</v>
      </c>
      <c r="O436">
        <v>1163971</v>
      </c>
      <c r="P436">
        <v>5826386</v>
      </c>
      <c r="Q436">
        <v>59201</v>
      </c>
      <c r="R436" s="1" t="s">
        <v>22</v>
      </c>
      <c r="S436" s="1" t="s">
        <v>23</v>
      </c>
      <c r="T436" s="1" t="s">
        <v>24</v>
      </c>
    </row>
    <row r="437" spans="1:20">
      <c r="A437" s="1" t="s">
        <v>17</v>
      </c>
      <c r="B437">
        <v>9</v>
      </c>
      <c r="C437" s="1" t="s">
        <v>49</v>
      </c>
      <c r="D437">
        <v>933</v>
      </c>
      <c r="E437" s="1" t="s">
        <v>105</v>
      </c>
      <c r="F437">
        <v>960</v>
      </c>
      <c r="G437" s="1" t="s">
        <v>147</v>
      </c>
      <c r="H437">
        <v>960026</v>
      </c>
      <c r="I437" s="1" t="s">
        <v>148</v>
      </c>
      <c r="J437">
        <v>960026001</v>
      </c>
      <c r="K437">
        <v>9600321</v>
      </c>
      <c r="L437">
        <v>660</v>
      </c>
      <c r="M437">
        <v>703</v>
      </c>
      <c r="N437">
        <v>260240</v>
      </c>
      <c r="O437">
        <v>1163971</v>
      </c>
      <c r="P437">
        <v>5826386</v>
      </c>
      <c r="Q437">
        <v>59201</v>
      </c>
      <c r="R437" s="1" t="s">
        <v>22</v>
      </c>
      <c r="S437" s="1" t="s">
        <v>23</v>
      </c>
      <c r="T437" s="1" t="s">
        <v>24</v>
      </c>
    </row>
    <row r="438" spans="1:20">
      <c r="A438" s="1" t="s">
        <v>17</v>
      </c>
      <c r="B438">
        <v>9</v>
      </c>
      <c r="C438" s="1" t="s">
        <v>49</v>
      </c>
      <c r="D438">
        <v>933</v>
      </c>
      <c r="E438" s="1" t="s">
        <v>105</v>
      </c>
      <c r="F438">
        <v>960</v>
      </c>
      <c r="G438" s="1" t="s">
        <v>149</v>
      </c>
      <c r="H438">
        <v>960078</v>
      </c>
      <c r="I438" s="1" t="s">
        <v>150</v>
      </c>
      <c r="J438">
        <v>960078001</v>
      </c>
      <c r="K438">
        <v>9600085</v>
      </c>
      <c r="L438">
        <v>480</v>
      </c>
      <c r="M438">
        <v>511</v>
      </c>
      <c r="N438">
        <v>260240</v>
      </c>
      <c r="O438">
        <v>1163971</v>
      </c>
      <c r="P438">
        <v>5826386</v>
      </c>
      <c r="Q438">
        <v>59201</v>
      </c>
      <c r="R438" s="1" t="s">
        <v>22</v>
      </c>
      <c r="S438" s="1" t="s">
        <v>23</v>
      </c>
      <c r="T438" s="1" t="s">
        <v>24</v>
      </c>
    </row>
    <row r="439" spans="1:20">
      <c r="A439" s="1" t="s">
        <v>17</v>
      </c>
      <c r="B439">
        <v>9</v>
      </c>
      <c r="C439" s="1" t="s">
        <v>49</v>
      </c>
      <c r="D439">
        <v>933</v>
      </c>
      <c r="E439" s="1" t="s">
        <v>105</v>
      </c>
      <c r="F439">
        <v>960</v>
      </c>
      <c r="G439" s="1" t="s">
        <v>149</v>
      </c>
      <c r="H439">
        <v>960078</v>
      </c>
      <c r="I439" s="1" t="s">
        <v>150</v>
      </c>
      <c r="J439">
        <v>960078001</v>
      </c>
      <c r="K439">
        <v>9600190</v>
      </c>
      <c r="L439">
        <v>567</v>
      </c>
      <c r="M439">
        <v>604</v>
      </c>
      <c r="N439">
        <v>260240</v>
      </c>
      <c r="O439">
        <v>1163971</v>
      </c>
      <c r="P439">
        <v>5826386</v>
      </c>
      <c r="Q439">
        <v>59201</v>
      </c>
      <c r="R439" s="1" t="s">
        <v>22</v>
      </c>
      <c r="S439" s="1" t="s">
        <v>23</v>
      </c>
      <c r="T439" s="1" t="s">
        <v>24</v>
      </c>
    </row>
    <row r="440" spans="1:20">
      <c r="A440" s="1" t="s">
        <v>17</v>
      </c>
      <c r="B440">
        <v>9</v>
      </c>
      <c r="C440" s="1" t="s">
        <v>49</v>
      </c>
      <c r="D440">
        <v>933</v>
      </c>
      <c r="E440" s="1" t="s">
        <v>105</v>
      </c>
      <c r="F440">
        <v>960</v>
      </c>
      <c r="G440" s="1" t="s">
        <v>151</v>
      </c>
      <c r="H440">
        <v>960008</v>
      </c>
      <c r="I440" s="1" t="s">
        <v>152</v>
      </c>
      <c r="J440">
        <v>960008001</v>
      </c>
      <c r="K440">
        <v>9600114</v>
      </c>
      <c r="L440">
        <v>510</v>
      </c>
      <c r="M440">
        <v>543</v>
      </c>
      <c r="N440">
        <v>260240</v>
      </c>
      <c r="O440">
        <v>1163971</v>
      </c>
      <c r="P440">
        <v>5826386</v>
      </c>
      <c r="Q440">
        <v>59201</v>
      </c>
      <c r="R440" s="1" t="s">
        <v>22</v>
      </c>
      <c r="S440" s="1" t="s">
        <v>23</v>
      </c>
      <c r="T440" s="1" t="s">
        <v>24</v>
      </c>
    </row>
    <row r="441" spans="1:20">
      <c r="A441" s="1" t="s">
        <v>17</v>
      </c>
      <c r="B441">
        <v>9</v>
      </c>
      <c r="C441" s="1" t="s">
        <v>49</v>
      </c>
      <c r="D441">
        <v>933</v>
      </c>
      <c r="E441" s="1" t="s">
        <v>105</v>
      </c>
      <c r="F441">
        <v>960</v>
      </c>
      <c r="G441" s="1" t="s">
        <v>151</v>
      </c>
      <c r="H441">
        <v>960008</v>
      </c>
      <c r="I441" s="1" t="s">
        <v>152</v>
      </c>
      <c r="J441">
        <v>960008001</v>
      </c>
      <c r="K441">
        <v>9600229</v>
      </c>
      <c r="L441">
        <v>597</v>
      </c>
      <c r="M441">
        <v>636</v>
      </c>
      <c r="N441">
        <v>260240</v>
      </c>
      <c r="O441">
        <v>1163971</v>
      </c>
      <c r="P441">
        <v>5826386</v>
      </c>
      <c r="Q441">
        <v>59201</v>
      </c>
      <c r="R441" s="1" t="s">
        <v>22</v>
      </c>
      <c r="S441" s="1" t="s">
        <v>23</v>
      </c>
      <c r="T441" s="1" t="s">
        <v>24</v>
      </c>
    </row>
    <row r="442" spans="1:20">
      <c r="A442" s="1" t="s">
        <v>17</v>
      </c>
      <c r="B442">
        <v>9</v>
      </c>
      <c r="C442" s="1" t="s">
        <v>49</v>
      </c>
      <c r="D442">
        <v>933</v>
      </c>
      <c r="E442" s="1" t="s">
        <v>105</v>
      </c>
      <c r="F442">
        <v>960</v>
      </c>
      <c r="G442" s="1" t="s">
        <v>151</v>
      </c>
      <c r="H442">
        <v>960008</v>
      </c>
      <c r="I442" s="1" t="s">
        <v>152</v>
      </c>
      <c r="J442">
        <v>960008001</v>
      </c>
      <c r="K442">
        <v>9600270</v>
      </c>
      <c r="L442">
        <v>618</v>
      </c>
      <c r="M442">
        <v>658</v>
      </c>
      <c r="N442">
        <v>260240</v>
      </c>
      <c r="O442">
        <v>1163971</v>
      </c>
      <c r="P442">
        <v>5826386</v>
      </c>
      <c r="Q442">
        <v>59201</v>
      </c>
      <c r="R442" s="1" t="s">
        <v>22</v>
      </c>
      <c r="S442" s="1" t="s">
        <v>23</v>
      </c>
      <c r="T442" s="1" t="s">
        <v>24</v>
      </c>
    </row>
    <row r="443" spans="1:20">
      <c r="A443" s="1" t="s">
        <v>17</v>
      </c>
      <c r="B443">
        <v>9</v>
      </c>
      <c r="C443" s="1" t="s">
        <v>49</v>
      </c>
      <c r="D443">
        <v>933</v>
      </c>
      <c r="E443" s="1" t="s">
        <v>105</v>
      </c>
      <c r="F443">
        <v>960</v>
      </c>
      <c r="G443" s="1" t="s">
        <v>151</v>
      </c>
      <c r="H443">
        <v>960008</v>
      </c>
      <c r="I443" s="1" t="s">
        <v>152</v>
      </c>
      <c r="J443">
        <v>960008001</v>
      </c>
      <c r="K443">
        <v>9600293</v>
      </c>
      <c r="L443">
        <v>639</v>
      </c>
      <c r="M443">
        <v>681</v>
      </c>
      <c r="N443">
        <v>260240</v>
      </c>
      <c r="O443">
        <v>1163971</v>
      </c>
      <c r="P443">
        <v>5826386</v>
      </c>
      <c r="Q443">
        <v>59201</v>
      </c>
      <c r="R443" s="1" t="s">
        <v>22</v>
      </c>
      <c r="S443" s="1" t="s">
        <v>23</v>
      </c>
      <c r="T443" s="1" t="s">
        <v>24</v>
      </c>
    </row>
    <row r="444" spans="1:20">
      <c r="A444" s="1" t="s">
        <v>17</v>
      </c>
      <c r="B444">
        <v>9</v>
      </c>
      <c r="C444" s="1" t="s">
        <v>49</v>
      </c>
      <c r="D444">
        <v>933</v>
      </c>
      <c r="E444" s="1" t="s">
        <v>105</v>
      </c>
      <c r="F444">
        <v>960</v>
      </c>
      <c r="G444" s="1" t="s">
        <v>151</v>
      </c>
      <c r="H444">
        <v>960008</v>
      </c>
      <c r="I444" s="1" t="s">
        <v>152</v>
      </c>
      <c r="J444">
        <v>960008001</v>
      </c>
      <c r="K444">
        <v>9600330</v>
      </c>
      <c r="L444">
        <v>672</v>
      </c>
      <c r="M444">
        <v>716</v>
      </c>
      <c r="N444">
        <v>260240</v>
      </c>
      <c r="O444">
        <v>1163971</v>
      </c>
      <c r="P444">
        <v>5826386</v>
      </c>
      <c r="Q444">
        <v>59201</v>
      </c>
      <c r="R444" s="1" t="s">
        <v>22</v>
      </c>
      <c r="S444" s="1" t="s">
        <v>23</v>
      </c>
      <c r="T444" s="1" t="s">
        <v>24</v>
      </c>
    </row>
    <row r="445" spans="1:20">
      <c r="A445" s="1" t="s">
        <v>17</v>
      </c>
      <c r="B445">
        <v>9</v>
      </c>
      <c r="C445" s="1" t="s">
        <v>49</v>
      </c>
      <c r="D445">
        <v>933</v>
      </c>
      <c r="E445" s="1" t="s">
        <v>105</v>
      </c>
      <c r="F445">
        <v>960</v>
      </c>
      <c r="G445" s="1" t="s">
        <v>151</v>
      </c>
      <c r="H445">
        <v>960008</v>
      </c>
      <c r="I445" s="1" t="s">
        <v>152</v>
      </c>
      <c r="J445">
        <v>960008001</v>
      </c>
      <c r="K445">
        <v>9600333</v>
      </c>
      <c r="L445">
        <v>672</v>
      </c>
      <c r="M445">
        <v>716</v>
      </c>
      <c r="N445">
        <v>260240</v>
      </c>
      <c r="O445">
        <v>1163971</v>
      </c>
      <c r="P445">
        <v>5826386</v>
      </c>
      <c r="Q445">
        <v>59201</v>
      </c>
      <c r="R445" s="1" t="s">
        <v>22</v>
      </c>
      <c r="S445" s="1" t="s">
        <v>23</v>
      </c>
      <c r="T445" s="1" t="s">
        <v>24</v>
      </c>
    </row>
    <row r="446" spans="1:20">
      <c r="A446" s="1" t="s">
        <v>17</v>
      </c>
      <c r="B446">
        <v>9</v>
      </c>
      <c r="C446" s="1" t="s">
        <v>49</v>
      </c>
      <c r="D446">
        <v>933</v>
      </c>
      <c r="E446" s="1" t="s">
        <v>105</v>
      </c>
      <c r="F446">
        <v>960</v>
      </c>
      <c r="G446" s="1" t="s">
        <v>151</v>
      </c>
      <c r="H446">
        <v>960008</v>
      </c>
      <c r="I446" s="1" t="s">
        <v>152</v>
      </c>
      <c r="J446">
        <v>960008001</v>
      </c>
      <c r="K446">
        <v>9600360</v>
      </c>
      <c r="L446">
        <v>699</v>
      </c>
      <c r="M446">
        <v>745</v>
      </c>
      <c r="N446">
        <v>260240</v>
      </c>
      <c r="O446">
        <v>1163971</v>
      </c>
      <c r="P446">
        <v>5826386</v>
      </c>
      <c r="Q446">
        <v>59201</v>
      </c>
      <c r="R446" s="1" t="s">
        <v>22</v>
      </c>
      <c r="S446" s="1" t="s">
        <v>23</v>
      </c>
      <c r="T446" s="1" t="s">
        <v>24</v>
      </c>
    </row>
    <row r="447" spans="1:20">
      <c r="A447" s="1" t="s">
        <v>17</v>
      </c>
      <c r="B447">
        <v>9</v>
      </c>
      <c r="C447" s="1" t="s">
        <v>49</v>
      </c>
      <c r="D447">
        <v>933</v>
      </c>
      <c r="E447" s="1" t="s">
        <v>105</v>
      </c>
      <c r="F447">
        <v>960</v>
      </c>
      <c r="G447" s="1" t="s">
        <v>151</v>
      </c>
      <c r="H447">
        <v>960008</v>
      </c>
      <c r="I447" s="1" t="s">
        <v>152</v>
      </c>
      <c r="J447">
        <v>960008001</v>
      </c>
      <c r="K447">
        <v>9600383</v>
      </c>
      <c r="L447">
        <v>732</v>
      </c>
      <c r="M447">
        <v>780</v>
      </c>
      <c r="N447">
        <v>260240</v>
      </c>
      <c r="O447">
        <v>1163971</v>
      </c>
      <c r="P447">
        <v>5826386</v>
      </c>
      <c r="Q447">
        <v>59201</v>
      </c>
      <c r="R447" s="1" t="s">
        <v>22</v>
      </c>
      <c r="S447" s="1" t="s">
        <v>23</v>
      </c>
      <c r="T447" s="1" t="s">
        <v>24</v>
      </c>
    </row>
    <row r="448" spans="1:20">
      <c r="A448" s="1" t="s">
        <v>17</v>
      </c>
      <c r="B448">
        <v>9</v>
      </c>
      <c r="C448" s="1" t="s">
        <v>49</v>
      </c>
      <c r="D448">
        <v>933</v>
      </c>
      <c r="E448" s="1" t="s">
        <v>105</v>
      </c>
      <c r="F448">
        <v>960</v>
      </c>
      <c r="G448" s="1" t="s">
        <v>153</v>
      </c>
      <c r="H448">
        <v>960075</v>
      </c>
      <c r="I448" s="1" t="s">
        <v>154</v>
      </c>
      <c r="J448">
        <v>960075001</v>
      </c>
      <c r="K448">
        <v>9600043</v>
      </c>
      <c r="L448">
        <v>363</v>
      </c>
      <c r="M448">
        <v>387</v>
      </c>
      <c r="N448">
        <v>260240</v>
      </c>
      <c r="O448">
        <v>1163971</v>
      </c>
      <c r="P448">
        <v>5826386</v>
      </c>
      <c r="Q448">
        <v>59201</v>
      </c>
      <c r="R448" s="1" t="s">
        <v>22</v>
      </c>
      <c r="S448" s="1" t="s">
        <v>23</v>
      </c>
      <c r="T448" s="1" t="s">
        <v>24</v>
      </c>
    </row>
    <row r="449" spans="1:20">
      <c r="A449" s="1" t="s">
        <v>17</v>
      </c>
      <c r="B449">
        <v>9</v>
      </c>
      <c r="C449" s="1" t="s">
        <v>49</v>
      </c>
      <c r="D449">
        <v>933</v>
      </c>
      <c r="E449" s="1" t="s">
        <v>105</v>
      </c>
      <c r="F449">
        <v>960</v>
      </c>
      <c r="G449" s="1" t="s">
        <v>153</v>
      </c>
      <c r="H449">
        <v>960075</v>
      </c>
      <c r="I449" s="1" t="s">
        <v>154</v>
      </c>
      <c r="J449">
        <v>960075001</v>
      </c>
      <c r="K449">
        <v>9600046</v>
      </c>
      <c r="L449">
        <v>375</v>
      </c>
      <c r="M449">
        <v>400</v>
      </c>
      <c r="N449">
        <v>260240</v>
      </c>
      <c r="O449">
        <v>1163971</v>
      </c>
      <c r="P449">
        <v>5826386</v>
      </c>
      <c r="Q449">
        <v>59201</v>
      </c>
      <c r="R449" s="1" t="s">
        <v>22</v>
      </c>
      <c r="S449" s="1" t="s">
        <v>23</v>
      </c>
      <c r="T449" s="1" t="s">
        <v>24</v>
      </c>
    </row>
    <row r="450" spans="1:20">
      <c r="A450" s="1" t="s">
        <v>17</v>
      </c>
      <c r="B450">
        <v>9</v>
      </c>
      <c r="C450" s="1" t="s">
        <v>49</v>
      </c>
      <c r="D450">
        <v>933</v>
      </c>
      <c r="E450" s="1" t="s">
        <v>105</v>
      </c>
      <c r="F450">
        <v>960</v>
      </c>
      <c r="G450" s="1" t="s">
        <v>155</v>
      </c>
      <c r="H450">
        <v>960067</v>
      </c>
      <c r="I450" s="1" t="s">
        <v>156</v>
      </c>
      <c r="J450">
        <v>960067001</v>
      </c>
      <c r="K450">
        <v>9600055</v>
      </c>
      <c r="L450">
        <v>402</v>
      </c>
      <c r="M450">
        <v>428</v>
      </c>
      <c r="N450">
        <v>260240</v>
      </c>
      <c r="O450">
        <v>1163971</v>
      </c>
      <c r="P450">
        <v>5826386</v>
      </c>
      <c r="Q450">
        <v>59201</v>
      </c>
      <c r="R450" s="1" t="s">
        <v>22</v>
      </c>
      <c r="S450" s="1" t="s">
        <v>23</v>
      </c>
      <c r="T450" s="1" t="s">
        <v>24</v>
      </c>
    </row>
    <row r="451" spans="1:20">
      <c r="A451" s="1" t="s">
        <v>17</v>
      </c>
      <c r="B451">
        <v>9</v>
      </c>
      <c r="C451" s="1" t="s">
        <v>49</v>
      </c>
      <c r="D451">
        <v>933</v>
      </c>
      <c r="E451" s="1" t="s">
        <v>105</v>
      </c>
      <c r="F451">
        <v>960</v>
      </c>
      <c r="G451" s="1" t="s">
        <v>155</v>
      </c>
      <c r="H451">
        <v>960067</v>
      </c>
      <c r="I451" s="1" t="s">
        <v>156</v>
      </c>
      <c r="J451">
        <v>960067001</v>
      </c>
      <c r="K451">
        <v>9600230</v>
      </c>
      <c r="L451">
        <v>603</v>
      </c>
      <c r="M451">
        <v>642</v>
      </c>
      <c r="N451">
        <v>260240</v>
      </c>
      <c r="O451">
        <v>1163971</v>
      </c>
      <c r="P451">
        <v>5826386</v>
      </c>
      <c r="Q451">
        <v>59201</v>
      </c>
      <c r="R451" s="1" t="s">
        <v>22</v>
      </c>
      <c r="S451" s="1" t="s">
        <v>23</v>
      </c>
      <c r="T451" s="1" t="s">
        <v>24</v>
      </c>
    </row>
    <row r="452" spans="1:20">
      <c r="A452" s="1" t="s">
        <v>17</v>
      </c>
      <c r="B452">
        <v>9</v>
      </c>
      <c r="C452" s="1" t="s">
        <v>49</v>
      </c>
      <c r="D452">
        <v>933</v>
      </c>
      <c r="E452" s="1" t="s">
        <v>105</v>
      </c>
      <c r="F452">
        <v>960</v>
      </c>
      <c r="G452" s="1" t="s">
        <v>157</v>
      </c>
      <c r="H452">
        <v>960004</v>
      </c>
      <c r="I452" s="1" t="s">
        <v>158</v>
      </c>
      <c r="J452">
        <v>960004001</v>
      </c>
      <c r="K452">
        <v>9600100</v>
      </c>
      <c r="L452">
        <v>498</v>
      </c>
      <c r="M452">
        <v>531</v>
      </c>
      <c r="N452">
        <v>260240</v>
      </c>
      <c r="O452">
        <v>1163971</v>
      </c>
      <c r="P452">
        <v>5826386</v>
      </c>
      <c r="Q452">
        <v>59201</v>
      </c>
      <c r="R452" s="1" t="s">
        <v>22</v>
      </c>
      <c r="S452" s="1" t="s">
        <v>23</v>
      </c>
      <c r="T452" s="1" t="s">
        <v>24</v>
      </c>
    </row>
    <row r="453" spans="1:20">
      <c r="A453" s="1" t="s">
        <v>17</v>
      </c>
      <c r="B453">
        <v>9</v>
      </c>
      <c r="C453" s="1" t="s">
        <v>49</v>
      </c>
      <c r="D453">
        <v>933</v>
      </c>
      <c r="E453" s="1" t="s">
        <v>105</v>
      </c>
      <c r="F453">
        <v>960</v>
      </c>
      <c r="G453" s="1" t="s">
        <v>157</v>
      </c>
      <c r="H453">
        <v>960004</v>
      </c>
      <c r="I453" s="1" t="s">
        <v>158</v>
      </c>
      <c r="J453">
        <v>960004001</v>
      </c>
      <c r="K453">
        <v>9600107</v>
      </c>
      <c r="L453">
        <v>504</v>
      </c>
      <c r="M453">
        <v>537</v>
      </c>
      <c r="N453">
        <v>260240</v>
      </c>
      <c r="O453">
        <v>1163971</v>
      </c>
      <c r="P453">
        <v>5826386</v>
      </c>
      <c r="Q453">
        <v>59201</v>
      </c>
      <c r="R453" s="1" t="s">
        <v>22</v>
      </c>
      <c r="S453" s="1" t="s">
        <v>23</v>
      </c>
      <c r="T453" s="1" t="s">
        <v>24</v>
      </c>
    </row>
    <row r="454" spans="1:20">
      <c r="A454" s="1" t="s">
        <v>17</v>
      </c>
      <c r="B454">
        <v>9</v>
      </c>
      <c r="C454" s="1" t="s">
        <v>49</v>
      </c>
      <c r="D454">
        <v>933</v>
      </c>
      <c r="E454" s="1" t="s">
        <v>105</v>
      </c>
      <c r="F454">
        <v>960</v>
      </c>
      <c r="G454" s="1" t="s">
        <v>157</v>
      </c>
      <c r="H454">
        <v>960004</v>
      </c>
      <c r="I454" s="1" t="s">
        <v>158</v>
      </c>
      <c r="J454">
        <v>960004001</v>
      </c>
      <c r="K454">
        <v>9600108</v>
      </c>
      <c r="L454">
        <v>507</v>
      </c>
      <c r="M454">
        <v>540</v>
      </c>
      <c r="N454">
        <v>260240</v>
      </c>
      <c r="O454">
        <v>1163971</v>
      </c>
      <c r="P454">
        <v>5826386</v>
      </c>
      <c r="Q454">
        <v>59201</v>
      </c>
      <c r="R454" s="1" t="s">
        <v>22</v>
      </c>
      <c r="S454" s="1" t="s">
        <v>23</v>
      </c>
      <c r="T454" s="1" t="s">
        <v>24</v>
      </c>
    </row>
    <row r="455" spans="1:20">
      <c r="A455" s="1" t="s">
        <v>17</v>
      </c>
      <c r="B455">
        <v>9</v>
      </c>
      <c r="C455" s="1" t="s">
        <v>49</v>
      </c>
      <c r="D455">
        <v>933</v>
      </c>
      <c r="E455" s="1" t="s">
        <v>105</v>
      </c>
      <c r="F455">
        <v>960</v>
      </c>
      <c r="G455" s="1" t="s">
        <v>157</v>
      </c>
      <c r="H455">
        <v>960004</v>
      </c>
      <c r="I455" s="1" t="s">
        <v>158</v>
      </c>
      <c r="J455">
        <v>960004001</v>
      </c>
      <c r="K455">
        <v>9600192</v>
      </c>
      <c r="L455">
        <v>570</v>
      </c>
      <c r="M455">
        <v>607</v>
      </c>
      <c r="N455">
        <v>260240</v>
      </c>
      <c r="O455">
        <v>1163971</v>
      </c>
      <c r="P455">
        <v>5826386</v>
      </c>
      <c r="Q455">
        <v>59201</v>
      </c>
      <c r="R455" s="1" t="s">
        <v>22</v>
      </c>
      <c r="S455" s="1" t="s">
        <v>23</v>
      </c>
      <c r="T455" s="1" t="s">
        <v>24</v>
      </c>
    </row>
    <row r="456" spans="1:20">
      <c r="A456" s="1" t="s">
        <v>17</v>
      </c>
      <c r="B456">
        <v>9</v>
      </c>
      <c r="C456" s="1" t="s">
        <v>49</v>
      </c>
      <c r="D456">
        <v>933</v>
      </c>
      <c r="E456" s="1" t="s">
        <v>105</v>
      </c>
      <c r="F456">
        <v>960</v>
      </c>
      <c r="G456" s="1" t="s">
        <v>157</v>
      </c>
      <c r="H456">
        <v>960004</v>
      </c>
      <c r="I456" s="1" t="s">
        <v>158</v>
      </c>
      <c r="J456">
        <v>960004001</v>
      </c>
      <c r="K456">
        <v>9600268</v>
      </c>
      <c r="L456">
        <v>618</v>
      </c>
      <c r="M456">
        <v>658</v>
      </c>
      <c r="N456">
        <v>260240</v>
      </c>
      <c r="O456">
        <v>1163971</v>
      </c>
      <c r="P456">
        <v>5826386</v>
      </c>
      <c r="Q456">
        <v>59201</v>
      </c>
      <c r="R456" s="1" t="s">
        <v>22</v>
      </c>
      <c r="S456" s="1" t="s">
        <v>23</v>
      </c>
      <c r="T456" s="1" t="s">
        <v>24</v>
      </c>
    </row>
    <row r="457" spans="1:20">
      <c r="A457" s="1" t="s">
        <v>17</v>
      </c>
      <c r="B457">
        <v>9</v>
      </c>
      <c r="C457" s="1" t="s">
        <v>49</v>
      </c>
      <c r="D457">
        <v>933</v>
      </c>
      <c r="E457" s="1" t="s">
        <v>105</v>
      </c>
      <c r="F457">
        <v>960</v>
      </c>
      <c r="G457" s="1" t="s">
        <v>157</v>
      </c>
      <c r="H457">
        <v>960004</v>
      </c>
      <c r="I457" s="1" t="s">
        <v>158</v>
      </c>
      <c r="J457">
        <v>960004001</v>
      </c>
      <c r="K457">
        <v>9600280</v>
      </c>
      <c r="L457">
        <v>627</v>
      </c>
      <c r="M457">
        <v>668</v>
      </c>
      <c r="N457">
        <v>260240</v>
      </c>
      <c r="O457">
        <v>1163971</v>
      </c>
      <c r="P457">
        <v>5826386</v>
      </c>
      <c r="Q457">
        <v>59201</v>
      </c>
      <c r="R457" s="1" t="s">
        <v>22</v>
      </c>
      <c r="S457" s="1" t="s">
        <v>23</v>
      </c>
      <c r="T457" s="1" t="s">
        <v>24</v>
      </c>
    </row>
    <row r="458" spans="1:20">
      <c r="A458" s="1" t="s">
        <v>17</v>
      </c>
      <c r="B458">
        <v>9</v>
      </c>
      <c r="C458" s="1" t="s">
        <v>49</v>
      </c>
      <c r="D458">
        <v>933</v>
      </c>
      <c r="E458" s="1" t="s">
        <v>105</v>
      </c>
      <c r="F458">
        <v>960</v>
      </c>
      <c r="G458" s="1" t="s">
        <v>157</v>
      </c>
      <c r="H458">
        <v>960004</v>
      </c>
      <c r="I458" s="1" t="s">
        <v>158</v>
      </c>
      <c r="J458">
        <v>960004001</v>
      </c>
      <c r="K458">
        <v>9600338</v>
      </c>
      <c r="L458">
        <v>669</v>
      </c>
      <c r="M458">
        <v>713</v>
      </c>
      <c r="N458">
        <v>260240</v>
      </c>
      <c r="O458">
        <v>1163971</v>
      </c>
      <c r="P458">
        <v>5826386</v>
      </c>
      <c r="Q458">
        <v>59201</v>
      </c>
      <c r="R458" s="1" t="s">
        <v>22</v>
      </c>
      <c r="S458" s="1" t="s">
        <v>23</v>
      </c>
      <c r="T458" s="1" t="s">
        <v>24</v>
      </c>
    </row>
    <row r="459" spans="1:20">
      <c r="A459" s="1" t="s">
        <v>17</v>
      </c>
      <c r="B459">
        <v>9</v>
      </c>
      <c r="C459" s="1" t="s">
        <v>49</v>
      </c>
      <c r="D459">
        <v>933</v>
      </c>
      <c r="E459" s="1" t="s">
        <v>105</v>
      </c>
      <c r="F459">
        <v>960</v>
      </c>
      <c r="G459" s="1" t="s">
        <v>157</v>
      </c>
      <c r="H459">
        <v>960004</v>
      </c>
      <c r="I459" s="1" t="s">
        <v>159</v>
      </c>
      <c r="J459">
        <v>960004002</v>
      </c>
      <c r="K459">
        <v>9600178</v>
      </c>
      <c r="L459">
        <v>561</v>
      </c>
      <c r="M459">
        <v>598</v>
      </c>
      <c r="N459">
        <v>260240</v>
      </c>
      <c r="O459">
        <v>1163971</v>
      </c>
      <c r="P459">
        <v>5826386</v>
      </c>
      <c r="Q459">
        <v>59201</v>
      </c>
      <c r="R459" s="1" t="s">
        <v>22</v>
      </c>
      <c r="S459" s="1" t="s">
        <v>23</v>
      </c>
      <c r="T459" s="1" t="s">
        <v>24</v>
      </c>
    </row>
    <row r="460" spans="1:20">
      <c r="A460" s="1" t="s">
        <v>17</v>
      </c>
      <c r="B460">
        <v>9</v>
      </c>
      <c r="C460" s="1" t="s">
        <v>49</v>
      </c>
      <c r="D460">
        <v>933</v>
      </c>
      <c r="E460" s="1" t="s">
        <v>105</v>
      </c>
      <c r="F460">
        <v>960</v>
      </c>
      <c r="G460" s="1" t="s">
        <v>157</v>
      </c>
      <c r="H460">
        <v>960004</v>
      </c>
      <c r="I460" s="1" t="s">
        <v>159</v>
      </c>
      <c r="J460">
        <v>960004002</v>
      </c>
      <c r="K460">
        <v>9600386</v>
      </c>
      <c r="L460">
        <v>735</v>
      </c>
      <c r="M460">
        <v>783</v>
      </c>
      <c r="N460">
        <v>260240</v>
      </c>
      <c r="O460">
        <v>1163971</v>
      </c>
      <c r="P460">
        <v>5826386</v>
      </c>
      <c r="Q460">
        <v>59201</v>
      </c>
      <c r="R460" s="1" t="s">
        <v>22</v>
      </c>
      <c r="S460" s="1" t="s">
        <v>23</v>
      </c>
      <c r="T460" s="1" t="s">
        <v>24</v>
      </c>
    </row>
    <row r="461" spans="1:20">
      <c r="A461" s="1" t="s">
        <v>17</v>
      </c>
      <c r="B461">
        <v>9</v>
      </c>
      <c r="C461" s="1" t="s">
        <v>49</v>
      </c>
      <c r="D461">
        <v>933</v>
      </c>
      <c r="E461" s="1" t="s">
        <v>105</v>
      </c>
      <c r="F461">
        <v>960</v>
      </c>
      <c r="G461" s="1" t="s">
        <v>157</v>
      </c>
      <c r="H461">
        <v>960004</v>
      </c>
      <c r="I461" s="1" t="s">
        <v>159</v>
      </c>
      <c r="J461">
        <v>960004002</v>
      </c>
      <c r="K461">
        <v>9600387</v>
      </c>
      <c r="L461">
        <v>735</v>
      </c>
      <c r="M461">
        <v>783</v>
      </c>
      <c r="N461">
        <v>260240</v>
      </c>
      <c r="O461">
        <v>1163971</v>
      </c>
      <c r="P461">
        <v>5826386</v>
      </c>
      <c r="Q461">
        <v>59201</v>
      </c>
      <c r="R461" s="1" t="s">
        <v>22</v>
      </c>
      <c r="S461" s="1" t="s">
        <v>23</v>
      </c>
      <c r="T461" s="1" t="s">
        <v>24</v>
      </c>
    </row>
    <row r="462" spans="1:20">
      <c r="A462" s="1" t="s">
        <v>17</v>
      </c>
      <c r="B462">
        <v>9</v>
      </c>
      <c r="C462" s="1" t="s">
        <v>49</v>
      </c>
      <c r="D462">
        <v>933</v>
      </c>
      <c r="E462" s="1" t="s">
        <v>105</v>
      </c>
      <c r="F462">
        <v>960</v>
      </c>
      <c r="G462" s="1" t="s">
        <v>160</v>
      </c>
      <c r="H462">
        <v>960080</v>
      </c>
      <c r="I462" s="1" t="s">
        <v>161</v>
      </c>
      <c r="J462">
        <v>960080001</v>
      </c>
      <c r="K462">
        <v>9600084</v>
      </c>
      <c r="L462">
        <v>483</v>
      </c>
      <c r="M462">
        <v>515</v>
      </c>
      <c r="N462">
        <v>260240</v>
      </c>
      <c r="O462">
        <v>1163971</v>
      </c>
      <c r="P462">
        <v>5826386</v>
      </c>
      <c r="Q462">
        <v>59201</v>
      </c>
      <c r="R462" s="1" t="s">
        <v>22</v>
      </c>
      <c r="S462" s="1" t="s">
        <v>23</v>
      </c>
      <c r="T462" s="1" t="s">
        <v>24</v>
      </c>
    </row>
    <row r="463" spans="1:20">
      <c r="A463" s="1" t="s">
        <v>17</v>
      </c>
      <c r="B463">
        <v>9</v>
      </c>
      <c r="C463" s="1" t="s">
        <v>49</v>
      </c>
      <c r="D463">
        <v>933</v>
      </c>
      <c r="E463" s="1" t="s">
        <v>105</v>
      </c>
      <c r="F463">
        <v>960</v>
      </c>
      <c r="G463" s="1" t="s">
        <v>160</v>
      </c>
      <c r="H463">
        <v>960080</v>
      </c>
      <c r="I463" s="1" t="s">
        <v>161</v>
      </c>
      <c r="J463">
        <v>960080001</v>
      </c>
      <c r="K463">
        <v>9600109</v>
      </c>
      <c r="L463">
        <v>507</v>
      </c>
      <c r="M463">
        <v>540</v>
      </c>
      <c r="N463">
        <v>260240</v>
      </c>
      <c r="O463">
        <v>1163971</v>
      </c>
      <c r="P463">
        <v>5826386</v>
      </c>
      <c r="Q463">
        <v>59201</v>
      </c>
      <c r="R463" s="1" t="s">
        <v>22</v>
      </c>
      <c r="S463" s="1" t="s">
        <v>23</v>
      </c>
      <c r="T463" s="1" t="s">
        <v>24</v>
      </c>
    </row>
    <row r="464" spans="1:20">
      <c r="A464" s="1" t="s">
        <v>17</v>
      </c>
      <c r="B464">
        <v>9</v>
      </c>
      <c r="C464" s="1" t="s">
        <v>49</v>
      </c>
      <c r="D464">
        <v>933</v>
      </c>
      <c r="E464" s="1" t="s">
        <v>105</v>
      </c>
      <c r="F464">
        <v>960</v>
      </c>
      <c r="G464" s="1" t="s">
        <v>160</v>
      </c>
      <c r="H464">
        <v>960080</v>
      </c>
      <c r="I464" s="1" t="s">
        <v>161</v>
      </c>
      <c r="J464">
        <v>960080001</v>
      </c>
      <c r="K464">
        <v>9600186</v>
      </c>
      <c r="L464">
        <v>567</v>
      </c>
      <c r="M464">
        <v>604</v>
      </c>
      <c r="N464">
        <v>260240</v>
      </c>
      <c r="O464">
        <v>1163971</v>
      </c>
      <c r="P464">
        <v>5826386</v>
      </c>
      <c r="Q464">
        <v>59201</v>
      </c>
      <c r="R464" s="1" t="s">
        <v>22</v>
      </c>
      <c r="S464" s="1" t="s">
        <v>23</v>
      </c>
      <c r="T464" s="1" t="s">
        <v>24</v>
      </c>
    </row>
    <row r="465" spans="1:20">
      <c r="A465" s="1" t="s">
        <v>17</v>
      </c>
      <c r="B465">
        <v>9</v>
      </c>
      <c r="C465" s="1" t="s">
        <v>49</v>
      </c>
      <c r="D465">
        <v>933</v>
      </c>
      <c r="E465" s="1" t="s">
        <v>105</v>
      </c>
      <c r="F465">
        <v>960</v>
      </c>
      <c r="G465" s="1" t="s">
        <v>160</v>
      </c>
      <c r="H465">
        <v>960080</v>
      </c>
      <c r="I465" s="1" t="s">
        <v>161</v>
      </c>
      <c r="J465">
        <v>960080001</v>
      </c>
      <c r="K465">
        <v>9600208</v>
      </c>
      <c r="L465">
        <v>579</v>
      </c>
      <c r="M465">
        <v>617</v>
      </c>
      <c r="N465">
        <v>260240</v>
      </c>
      <c r="O465">
        <v>1163971</v>
      </c>
      <c r="P465">
        <v>5826386</v>
      </c>
      <c r="Q465">
        <v>59201</v>
      </c>
      <c r="R465" s="1" t="s">
        <v>22</v>
      </c>
      <c r="S465" s="1" t="s">
        <v>23</v>
      </c>
      <c r="T465" s="1" t="s">
        <v>24</v>
      </c>
    </row>
    <row r="466" spans="1:20">
      <c r="A466" s="1" t="s">
        <v>17</v>
      </c>
      <c r="B466">
        <v>9</v>
      </c>
      <c r="C466" s="1" t="s">
        <v>49</v>
      </c>
      <c r="D466">
        <v>933</v>
      </c>
      <c r="E466" s="1" t="s">
        <v>105</v>
      </c>
      <c r="F466">
        <v>960</v>
      </c>
      <c r="G466" s="1" t="s">
        <v>160</v>
      </c>
      <c r="H466">
        <v>960080</v>
      </c>
      <c r="I466" s="1" t="s">
        <v>161</v>
      </c>
      <c r="J466">
        <v>960080001</v>
      </c>
      <c r="K466">
        <v>9600369</v>
      </c>
      <c r="L466">
        <v>711</v>
      </c>
      <c r="M466">
        <v>758</v>
      </c>
      <c r="N466">
        <v>260240</v>
      </c>
      <c r="O466">
        <v>1163971</v>
      </c>
      <c r="P466">
        <v>5826386</v>
      </c>
      <c r="Q466">
        <v>59201</v>
      </c>
      <c r="R466" s="1" t="s">
        <v>22</v>
      </c>
      <c r="S466" s="1" t="s">
        <v>23</v>
      </c>
      <c r="T466" s="1" t="s">
        <v>24</v>
      </c>
    </row>
    <row r="467" spans="1:20">
      <c r="A467" s="1" t="s">
        <v>17</v>
      </c>
      <c r="B467">
        <v>9</v>
      </c>
      <c r="C467" s="1" t="s">
        <v>49</v>
      </c>
      <c r="D467">
        <v>933</v>
      </c>
      <c r="E467" s="1" t="s">
        <v>105</v>
      </c>
      <c r="F467">
        <v>960</v>
      </c>
      <c r="G467" s="1" t="s">
        <v>160</v>
      </c>
      <c r="H467">
        <v>960080</v>
      </c>
      <c r="I467" s="1" t="s">
        <v>161</v>
      </c>
      <c r="J467">
        <v>960080001</v>
      </c>
      <c r="K467">
        <v>9600372</v>
      </c>
      <c r="L467">
        <v>714</v>
      </c>
      <c r="M467">
        <v>761</v>
      </c>
      <c r="N467">
        <v>260240</v>
      </c>
      <c r="O467">
        <v>1163971</v>
      </c>
      <c r="P467">
        <v>5826386</v>
      </c>
      <c r="Q467">
        <v>59201</v>
      </c>
      <c r="R467" s="1" t="s">
        <v>22</v>
      </c>
      <c r="S467" s="1" t="s">
        <v>23</v>
      </c>
      <c r="T467" s="1" t="s">
        <v>24</v>
      </c>
    </row>
    <row r="468" spans="1:20">
      <c r="A468" s="1" t="s">
        <v>17</v>
      </c>
      <c r="B468">
        <v>9</v>
      </c>
      <c r="C468" s="1" t="s">
        <v>49</v>
      </c>
      <c r="D468">
        <v>933</v>
      </c>
      <c r="E468" s="1" t="s">
        <v>105</v>
      </c>
      <c r="F468">
        <v>960</v>
      </c>
      <c r="G468" s="1" t="s">
        <v>160</v>
      </c>
      <c r="H468">
        <v>960080</v>
      </c>
      <c r="I468" s="1" t="s">
        <v>161</v>
      </c>
      <c r="J468">
        <v>960080001</v>
      </c>
      <c r="K468">
        <v>9600382</v>
      </c>
      <c r="L468">
        <v>726</v>
      </c>
      <c r="M468">
        <v>774</v>
      </c>
      <c r="N468">
        <v>260240</v>
      </c>
      <c r="O468">
        <v>1163971</v>
      </c>
      <c r="P468">
        <v>5826386</v>
      </c>
      <c r="Q468">
        <v>59201</v>
      </c>
      <c r="R468" s="1" t="s">
        <v>22</v>
      </c>
      <c r="S468" s="1" t="s">
        <v>23</v>
      </c>
      <c r="T468" s="1" t="s">
        <v>24</v>
      </c>
    </row>
    <row r="469" spans="1:20">
      <c r="A469" s="1" t="s">
        <v>17</v>
      </c>
      <c r="B469">
        <v>9</v>
      </c>
      <c r="C469" s="1" t="s">
        <v>49</v>
      </c>
      <c r="D469">
        <v>933</v>
      </c>
      <c r="E469" s="1" t="s">
        <v>105</v>
      </c>
      <c r="F469">
        <v>960</v>
      </c>
      <c r="G469" s="1" t="s">
        <v>160</v>
      </c>
      <c r="H469">
        <v>960080</v>
      </c>
      <c r="I469" s="1" t="s">
        <v>161</v>
      </c>
      <c r="J469">
        <v>960080001</v>
      </c>
      <c r="K469">
        <v>9600413</v>
      </c>
      <c r="L469">
        <v>783</v>
      </c>
      <c r="M469">
        <v>834</v>
      </c>
      <c r="N469">
        <v>260240</v>
      </c>
      <c r="O469">
        <v>1163971</v>
      </c>
      <c r="P469">
        <v>5826386</v>
      </c>
      <c r="Q469">
        <v>59201</v>
      </c>
      <c r="R469" s="1" t="s">
        <v>22</v>
      </c>
      <c r="S469" s="1" t="s">
        <v>23</v>
      </c>
      <c r="T469" s="1" t="s">
        <v>24</v>
      </c>
    </row>
    <row r="470" spans="1:20">
      <c r="A470" s="1" t="s">
        <v>17</v>
      </c>
      <c r="B470">
        <v>9</v>
      </c>
      <c r="C470" s="1" t="s">
        <v>49</v>
      </c>
      <c r="D470">
        <v>933</v>
      </c>
      <c r="E470" s="1" t="s">
        <v>105</v>
      </c>
      <c r="F470">
        <v>960</v>
      </c>
      <c r="G470" s="1" t="s">
        <v>162</v>
      </c>
      <c r="H470">
        <v>960065</v>
      </c>
      <c r="I470" s="1" t="s">
        <v>163</v>
      </c>
      <c r="J470">
        <v>960065001</v>
      </c>
      <c r="K470">
        <v>9600256</v>
      </c>
      <c r="L470">
        <v>615</v>
      </c>
      <c r="M470">
        <v>655</v>
      </c>
      <c r="N470">
        <v>260240</v>
      </c>
      <c r="O470">
        <v>1163971</v>
      </c>
      <c r="P470">
        <v>5826386</v>
      </c>
      <c r="Q470">
        <v>59201</v>
      </c>
      <c r="R470" s="1" t="s">
        <v>22</v>
      </c>
      <c r="S470" s="1" t="s">
        <v>23</v>
      </c>
      <c r="T470" s="1" t="s">
        <v>24</v>
      </c>
    </row>
    <row r="471" spans="1:20">
      <c r="A471" s="1" t="s">
        <v>17</v>
      </c>
      <c r="B471">
        <v>9</v>
      </c>
      <c r="C471" s="1" t="s">
        <v>49</v>
      </c>
      <c r="D471">
        <v>933</v>
      </c>
      <c r="E471" s="1" t="s">
        <v>105</v>
      </c>
      <c r="F471">
        <v>960</v>
      </c>
      <c r="G471" s="1" t="s">
        <v>162</v>
      </c>
      <c r="H471">
        <v>960065</v>
      </c>
      <c r="I471" s="1" t="s">
        <v>163</v>
      </c>
      <c r="J471">
        <v>960065001</v>
      </c>
      <c r="K471">
        <v>9600286</v>
      </c>
      <c r="L471">
        <v>630</v>
      </c>
      <c r="M471">
        <v>671</v>
      </c>
      <c r="N471">
        <v>260240</v>
      </c>
      <c r="O471">
        <v>1163971</v>
      </c>
      <c r="P471">
        <v>5826386</v>
      </c>
      <c r="Q471">
        <v>59201</v>
      </c>
      <c r="R471" s="1" t="s">
        <v>22</v>
      </c>
      <c r="S471" s="1" t="s">
        <v>23</v>
      </c>
      <c r="T471" s="1" t="s">
        <v>24</v>
      </c>
    </row>
    <row r="472" spans="1:20">
      <c r="A472" s="1" t="s">
        <v>17</v>
      </c>
      <c r="B472">
        <v>9</v>
      </c>
      <c r="C472" s="1" t="s">
        <v>49</v>
      </c>
      <c r="D472">
        <v>933</v>
      </c>
      <c r="E472" s="1" t="s">
        <v>105</v>
      </c>
      <c r="F472">
        <v>960</v>
      </c>
      <c r="G472" s="1" t="s">
        <v>164</v>
      </c>
      <c r="H472">
        <v>960077</v>
      </c>
      <c r="I472" s="1" t="s">
        <v>165</v>
      </c>
      <c r="J472">
        <v>960077001</v>
      </c>
      <c r="K472">
        <v>9600056</v>
      </c>
      <c r="L472">
        <v>414</v>
      </c>
      <c r="M472">
        <v>441</v>
      </c>
      <c r="N472">
        <v>260240</v>
      </c>
      <c r="O472">
        <v>1163971</v>
      </c>
      <c r="P472">
        <v>5826386</v>
      </c>
      <c r="Q472">
        <v>59201</v>
      </c>
      <c r="R472" s="1" t="s">
        <v>22</v>
      </c>
      <c r="S472" s="1" t="s">
        <v>23</v>
      </c>
      <c r="T472" s="1" t="s">
        <v>24</v>
      </c>
    </row>
    <row r="473" spans="1:20">
      <c r="A473" s="1" t="s">
        <v>17</v>
      </c>
      <c r="B473">
        <v>9</v>
      </c>
      <c r="C473" s="1" t="s">
        <v>49</v>
      </c>
      <c r="D473">
        <v>933</v>
      </c>
      <c r="E473" s="1" t="s">
        <v>105</v>
      </c>
      <c r="F473">
        <v>960</v>
      </c>
      <c r="G473" s="1" t="s">
        <v>164</v>
      </c>
      <c r="H473">
        <v>960077</v>
      </c>
      <c r="I473" s="1" t="s">
        <v>165</v>
      </c>
      <c r="J473">
        <v>960077001</v>
      </c>
      <c r="K473">
        <v>9600080</v>
      </c>
      <c r="L473">
        <v>474</v>
      </c>
      <c r="M473">
        <v>505</v>
      </c>
      <c r="N473">
        <v>260240</v>
      </c>
      <c r="O473">
        <v>1163971</v>
      </c>
      <c r="P473">
        <v>5826386</v>
      </c>
      <c r="Q473">
        <v>59201</v>
      </c>
      <c r="R473" s="1" t="s">
        <v>22</v>
      </c>
      <c r="S473" s="1" t="s">
        <v>23</v>
      </c>
      <c r="T473" s="1" t="s">
        <v>24</v>
      </c>
    </row>
    <row r="474" spans="1:20">
      <c r="A474" s="1" t="s">
        <v>17</v>
      </c>
      <c r="B474">
        <v>9</v>
      </c>
      <c r="C474" s="1" t="s">
        <v>49</v>
      </c>
      <c r="D474">
        <v>933</v>
      </c>
      <c r="E474" s="1" t="s">
        <v>105</v>
      </c>
      <c r="F474">
        <v>960</v>
      </c>
      <c r="G474" s="1" t="s">
        <v>164</v>
      </c>
      <c r="H474">
        <v>960077</v>
      </c>
      <c r="I474" s="1" t="s">
        <v>165</v>
      </c>
      <c r="J474">
        <v>960077001</v>
      </c>
      <c r="K474">
        <v>9600103</v>
      </c>
      <c r="L474">
        <v>501</v>
      </c>
      <c r="M474">
        <v>534</v>
      </c>
      <c r="N474">
        <v>260240</v>
      </c>
      <c r="O474">
        <v>1163971</v>
      </c>
      <c r="P474">
        <v>5826386</v>
      </c>
      <c r="Q474">
        <v>59201</v>
      </c>
      <c r="R474" s="1" t="s">
        <v>22</v>
      </c>
      <c r="S474" s="1" t="s">
        <v>23</v>
      </c>
      <c r="T474" s="1" t="s">
        <v>24</v>
      </c>
    </row>
    <row r="475" spans="1:20">
      <c r="A475" s="1" t="s">
        <v>17</v>
      </c>
      <c r="B475">
        <v>9</v>
      </c>
      <c r="C475" s="1" t="s">
        <v>49</v>
      </c>
      <c r="D475">
        <v>933</v>
      </c>
      <c r="E475" s="1" t="s">
        <v>105</v>
      </c>
      <c r="F475">
        <v>960</v>
      </c>
      <c r="G475" s="1" t="s">
        <v>166</v>
      </c>
      <c r="H475">
        <v>960076</v>
      </c>
      <c r="I475" s="1" t="s">
        <v>167</v>
      </c>
      <c r="J475">
        <v>960076001</v>
      </c>
      <c r="K475">
        <v>9600048</v>
      </c>
      <c r="L475">
        <v>369</v>
      </c>
      <c r="M475">
        <v>393</v>
      </c>
      <c r="N475">
        <v>260240</v>
      </c>
      <c r="O475">
        <v>1163971</v>
      </c>
      <c r="P475">
        <v>5826386</v>
      </c>
      <c r="Q475">
        <v>59201</v>
      </c>
      <c r="R475" s="1" t="s">
        <v>22</v>
      </c>
      <c r="S475" s="1" t="s">
        <v>23</v>
      </c>
      <c r="T475" s="1" t="s">
        <v>24</v>
      </c>
    </row>
    <row r="476" spans="1:20">
      <c r="A476" s="1" t="s">
        <v>17</v>
      </c>
      <c r="B476">
        <v>9</v>
      </c>
      <c r="C476" s="1" t="s">
        <v>49</v>
      </c>
      <c r="D476">
        <v>933</v>
      </c>
      <c r="E476" s="1" t="s">
        <v>105</v>
      </c>
      <c r="F476">
        <v>960</v>
      </c>
      <c r="G476" s="1" t="s">
        <v>166</v>
      </c>
      <c r="H476">
        <v>960076</v>
      </c>
      <c r="I476" s="1" t="s">
        <v>167</v>
      </c>
      <c r="J476">
        <v>960076001</v>
      </c>
      <c r="K476">
        <v>9600081</v>
      </c>
      <c r="L476">
        <v>480</v>
      </c>
      <c r="M476">
        <v>511</v>
      </c>
      <c r="N476">
        <v>260240</v>
      </c>
      <c r="O476">
        <v>1163971</v>
      </c>
      <c r="P476">
        <v>5826386</v>
      </c>
      <c r="Q476">
        <v>59201</v>
      </c>
      <c r="R476" s="1" t="s">
        <v>22</v>
      </c>
      <c r="S476" s="1" t="s">
        <v>23</v>
      </c>
      <c r="T476" s="1" t="s">
        <v>24</v>
      </c>
    </row>
    <row r="477" spans="1:20">
      <c r="A477" s="1" t="s">
        <v>17</v>
      </c>
      <c r="B477">
        <v>9</v>
      </c>
      <c r="C477" s="1" t="s">
        <v>49</v>
      </c>
      <c r="D477">
        <v>933</v>
      </c>
      <c r="E477" s="1" t="s">
        <v>105</v>
      </c>
      <c r="F477">
        <v>960</v>
      </c>
      <c r="G477" s="1" t="s">
        <v>168</v>
      </c>
      <c r="H477">
        <v>960020</v>
      </c>
      <c r="I477" s="1" t="s">
        <v>169</v>
      </c>
      <c r="J477">
        <v>960020002</v>
      </c>
      <c r="K477">
        <v>9600007</v>
      </c>
      <c r="L477">
        <v>24</v>
      </c>
      <c r="M477">
        <v>26</v>
      </c>
      <c r="N477">
        <v>260240</v>
      </c>
      <c r="O477">
        <v>1163971</v>
      </c>
      <c r="P477">
        <v>5826386</v>
      </c>
      <c r="Q477">
        <v>59201</v>
      </c>
      <c r="R477" s="1" t="s">
        <v>22</v>
      </c>
      <c r="S477" s="1" t="s">
        <v>23</v>
      </c>
      <c r="T477" s="1" t="s">
        <v>24</v>
      </c>
    </row>
    <row r="478" spans="1:20">
      <c r="A478" s="1" t="s">
        <v>17</v>
      </c>
      <c r="B478">
        <v>9</v>
      </c>
      <c r="C478" s="1" t="s">
        <v>49</v>
      </c>
      <c r="D478">
        <v>933</v>
      </c>
      <c r="E478" s="1" t="s">
        <v>105</v>
      </c>
      <c r="F478">
        <v>960</v>
      </c>
      <c r="G478" s="1" t="s">
        <v>168</v>
      </c>
      <c r="H478">
        <v>960020</v>
      </c>
      <c r="I478" s="1" t="s">
        <v>169</v>
      </c>
      <c r="J478">
        <v>960020002</v>
      </c>
      <c r="K478">
        <v>9600128</v>
      </c>
      <c r="L478">
        <v>522</v>
      </c>
      <c r="M478">
        <v>556</v>
      </c>
      <c r="N478">
        <v>260240</v>
      </c>
      <c r="O478">
        <v>1163971</v>
      </c>
      <c r="P478">
        <v>5826386</v>
      </c>
      <c r="Q478">
        <v>59201</v>
      </c>
      <c r="R478" s="1" t="s">
        <v>22</v>
      </c>
      <c r="S478" s="1" t="s">
        <v>23</v>
      </c>
      <c r="T478" s="1" t="s">
        <v>24</v>
      </c>
    </row>
    <row r="479" spans="1:20">
      <c r="A479" s="1" t="s">
        <v>17</v>
      </c>
      <c r="B479">
        <v>9</v>
      </c>
      <c r="C479" s="1" t="s">
        <v>49</v>
      </c>
      <c r="D479">
        <v>933</v>
      </c>
      <c r="E479" s="1" t="s">
        <v>105</v>
      </c>
      <c r="F479">
        <v>960</v>
      </c>
      <c r="G479" s="1" t="s">
        <v>168</v>
      </c>
      <c r="H479">
        <v>960020</v>
      </c>
      <c r="I479" s="1" t="s">
        <v>169</v>
      </c>
      <c r="J479">
        <v>960020002</v>
      </c>
      <c r="K479">
        <v>9600138</v>
      </c>
      <c r="L479">
        <v>528</v>
      </c>
      <c r="M479">
        <v>563</v>
      </c>
      <c r="N479">
        <v>260240</v>
      </c>
      <c r="O479">
        <v>1163971</v>
      </c>
      <c r="P479">
        <v>5826386</v>
      </c>
      <c r="Q479">
        <v>59201</v>
      </c>
      <c r="R479" s="1" t="s">
        <v>22</v>
      </c>
      <c r="S479" s="1" t="s">
        <v>23</v>
      </c>
      <c r="T479" s="1" t="s">
        <v>24</v>
      </c>
    </row>
    <row r="480" spans="1:20">
      <c r="A480" s="1" t="s">
        <v>17</v>
      </c>
      <c r="B480">
        <v>9</v>
      </c>
      <c r="C480" s="1" t="s">
        <v>49</v>
      </c>
      <c r="D480">
        <v>933</v>
      </c>
      <c r="E480" s="1" t="s">
        <v>105</v>
      </c>
      <c r="F480">
        <v>960</v>
      </c>
      <c r="G480" s="1" t="s">
        <v>168</v>
      </c>
      <c r="H480">
        <v>960020</v>
      </c>
      <c r="I480" s="1" t="s">
        <v>169</v>
      </c>
      <c r="J480">
        <v>960020002</v>
      </c>
      <c r="K480">
        <v>9600151</v>
      </c>
      <c r="L480">
        <v>534</v>
      </c>
      <c r="M480">
        <v>569</v>
      </c>
      <c r="N480">
        <v>260240</v>
      </c>
      <c r="O480">
        <v>1163971</v>
      </c>
      <c r="P480">
        <v>5826386</v>
      </c>
      <c r="Q480">
        <v>59201</v>
      </c>
      <c r="R480" s="1" t="s">
        <v>22</v>
      </c>
      <c r="S480" s="1" t="s">
        <v>23</v>
      </c>
      <c r="T480" s="1" t="s">
        <v>24</v>
      </c>
    </row>
    <row r="481" spans="1:20">
      <c r="A481" s="1" t="s">
        <v>17</v>
      </c>
      <c r="B481">
        <v>9</v>
      </c>
      <c r="C481" s="1" t="s">
        <v>49</v>
      </c>
      <c r="D481">
        <v>933</v>
      </c>
      <c r="E481" s="1" t="s">
        <v>105</v>
      </c>
      <c r="F481">
        <v>960</v>
      </c>
      <c r="G481" s="1" t="s">
        <v>168</v>
      </c>
      <c r="H481">
        <v>960020</v>
      </c>
      <c r="I481" s="1" t="s">
        <v>169</v>
      </c>
      <c r="J481">
        <v>960020002</v>
      </c>
      <c r="K481">
        <v>9600217</v>
      </c>
      <c r="L481">
        <v>591</v>
      </c>
      <c r="M481">
        <v>630</v>
      </c>
      <c r="N481">
        <v>260240</v>
      </c>
      <c r="O481">
        <v>1163971</v>
      </c>
      <c r="P481">
        <v>5826386</v>
      </c>
      <c r="Q481">
        <v>59201</v>
      </c>
      <c r="R481" s="1" t="s">
        <v>22</v>
      </c>
      <c r="S481" s="1" t="s">
        <v>23</v>
      </c>
      <c r="T481" s="1" t="s">
        <v>24</v>
      </c>
    </row>
    <row r="482" spans="1:20">
      <c r="A482" s="1" t="s">
        <v>17</v>
      </c>
      <c r="B482">
        <v>9</v>
      </c>
      <c r="C482" s="1" t="s">
        <v>49</v>
      </c>
      <c r="D482">
        <v>933</v>
      </c>
      <c r="E482" s="1" t="s">
        <v>105</v>
      </c>
      <c r="F482">
        <v>960</v>
      </c>
      <c r="G482" s="1" t="s">
        <v>168</v>
      </c>
      <c r="H482">
        <v>960020</v>
      </c>
      <c r="I482" s="1" t="s">
        <v>169</v>
      </c>
      <c r="J482">
        <v>960020002</v>
      </c>
      <c r="K482">
        <v>9600245</v>
      </c>
      <c r="L482">
        <v>609</v>
      </c>
      <c r="M482">
        <v>649</v>
      </c>
      <c r="N482">
        <v>260240</v>
      </c>
      <c r="O482">
        <v>1163971</v>
      </c>
      <c r="P482">
        <v>5826386</v>
      </c>
      <c r="Q482">
        <v>59201</v>
      </c>
      <c r="R482" s="1" t="s">
        <v>22</v>
      </c>
      <c r="S482" s="1" t="s">
        <v>23</v>
      </c>
      <c r="T482" s="1" t="s">
        <v>24</v>
      </c>
    </row>
    <row r="483" spans="1:20">
      <c r="A483" s="1" t="s">
        <v>17</v>
      </c>
      <c r="B483">
        <v>9</v>
      </c>
      <c r="C483" s="1" t="s">
        <v>49</v>
      </c>
      <c r="D483">
        <v>933</v>
      </c>
      <c r="E483" s="1" t="s">
        <v>105</v>
      </c>
      <c r="F483">
        <v>960</v>
      </c>
      <c r="G483" s="1" t="s">
        <v>168</v>
      </c>
      <c r="H483">
        <v>960020</v>
      </c>
      <c r="I483" s="1" t="s">
        <v>169</v>
      </c>
      <c r="J483">
        <v>960020002</v>
      </c>
      <c r="K483">
        <v>9600410</v>
      </c>
      <c r="L483">
        <v>780</v>
      </c>
      <c r="M483">
        <v>831</v>
      </c>
      <c r="N483">
        <v>260240</v>
      </c>
      <c r="O483">
        <v>1163971</v>
      </c>
      <c r="P483">
        <v>5826386</v>
      </c>
      <c r="Q483">
        <v>59201</v>
      </c>
      <c r="R483" s="1" t="s">
        <v>22</v>
      </c>
      <c r="S483" s="1" t="s">
        <v>23</v>
      </c>
      <c r="T483" s="1" t="s">
        <v>24</v>
      </c>
    </row>
    <row r="484" spans="1:20">
      <c r="A484" s="1" t="s">
        <v>17</v>
      </c>
      <c r="B484">
        <v>9</v>
      </c>
      <c r="C484" s="1" t="s">
        <v>49</v>
      </c>
      <c r="D484">
        <v>933</v>
      </c>
      <c r="E484" s="1" t="s">
        <v>105</v>
      </c>
      <c r="F484">
        <v>960</v>
      </c>
      <c r="G484" s="1" t="s">
        <v>170</v>
      </c>
      <c r="H484">
        <v>960011</v>
      </c>
      <c r="I484" s="1" t="s">
        <v>171</v>
      </c>
      <c r="J484">
        <v>960011001</v>
      </c>
      <c r="K484">
        <v>9600307</v>
      </c>
      <c r="L484">
        <v>651</v>
      </c>
      <c r="M484">
        <v>694</v>
      </c>
      <c r="N484">
        <v>260240</v>
      </c>
      <c r="O484">
        <v>1163971</v>
      </c>
      <c r="P484">
        <v>5826386</v>
      </c>
      <c r="Q484">
        <v>59201</v>
      </c>
      <c r="R484" s="1" t="s">
        <v>22</v>
      </c>
      <c r="S484" s="1" t="s">
        <v>23</v>
      </c>
      <c r="T484" s="1" t="s">
        <v>24</v>
      </c>
    </row>
    <row r="485" spans="1:20">
      <c r="A485" s="1" t="s">
        <v>17</v>
      </c>
      <c r="B485">
        <v>9</v>
      </c>
      <c r="C485" s="1" t="s">
        <v>49</v>
      </c>
      <c r="D485">
        <v>933</v>
      </c>
      <c r="E485" s="1" t="s">
        <v>105</v>
      </c>
      <c r="F485">
        <v>960</v>
      </c>
      <c r="G485" s="1" t="s">
        <v>170</v>
      </c>
      <c r="H485">
        <v>960011</v>
      </c>
      <c r="I485" s="1" t="s">
        <v>171</v>
      </c>
      <c r="J485">
        <v>960011001</v>
      </c>
      <c r="K485">
        <v>9600340</v>
      </c>
      <c r="L485">
        <v>672</v>
      </c>
      <c r="M485">
        <v>716</v>
      </c>
      <c r="N485">
        <v>260240</v>
      </c>
      <c r="O485">
        <v>1163971</v>
      </c>
      <c r="P485">
        <v>5826386</v>
      </c>
      <c r="Q485">
        <v>59201</v>
      </c>
      <c r="R485" s="1" t="s">
        <v>22</v>
      </c>
      <c r="S485" s="1" t="s">
        <v>23</v>
      </c>
      <c r="T485" s="1" t="s">
        <v>24</v>
      </c>
    </row>
    <row r="486" spans="1:20">
      <c r="A486" s="1" t="s">
        <v>17</v>
      </c>
      <c r="B486">
        <v>9</v>
      </c>
      <c r="C486" s="1" t="s">
        <v>49</v>
      </c>
      <c r="D486">
        <v>933</v>
      </c>
      <c r="E486" s="1" t="s">
        <v>105</v>
      </c>
      <c r="F486">
        <v>960</v>
      </c>
      <c r="G486" s="1" t="s">
        <v>170</v>
      </c>
      <c r="H486">
        <v>960011</v>
      </c>
      <c r="I486" s="1" t="s">
        <v>171</v>
      </c>
      <c r="J486">
        <v>960011001</v>
      </c>
      <c r="K486">
        <v>9600378</v>
      </c>
      <c r="L486">
        <v>720</v>
      </c>
      <c r="M486">
        <v>767</v>
      </c>
      <c r="N486">
        <v>260240</v>
      </c>
      <c r="O486">
        <v>1163971</v>
      </c>
      <c r="P486">
        <v>5826386</v>
      </c>
      <c r="Q486">
        <v>59201</v>
      </c>
      <c r="R486" s="1" t="s">
        <v>22</v>
      </c>
      <c r="S486" s="1" t="s">
        <v>23</v>
      </c>
      <c r="T486" s="1" t="s">
        <v>24</v>
      </c>
    </row>
    <row r="487" spans="1:20">
      <c r="A487" s="1" t="s">
        <v>17</v>
      </c>
      <c r="B487">
        <v>9</v>
      </c>
      <c r="C487" s="1" t="s">
        <v>49</v>
      </c>
      <c r="D487">
        <v>933</v>
      </c>
      <c r="E487" s="1" t="s">
        <v>105</v>
      </c>
      <c r="F487">
        <v>960</v>
      </c>
      <c r="G487" s="1" t="s">
        <v>170</v>
      </c>
      <c r="H487">
        <v>960011</v>
      </c>
      <c r="I487" s="1" t="s">
        <v>171</v>
      </c>
      <c r="J487">
        <v>960011001</v>
      </c>
      <c r="K487">
        <v>9600420</v>
      </c>
      <c r="L487">
        <v>813</v>
      </c>
      <c r="M487">
        <v>866</v>
      </c>
      <c r="N487">
        <v>260240</v>
      </c>
      <c r="O487">
        <v>1163971</v>
      </c>
      <c r="P487">
        <v>5826386</v>
      </c>
      <c r="Q487">
        <v>59201</v>
      </c>
      <c r="R487" s="1" t="s">
        <v>22</v>
      </c>
      <c r="S487" s="1" t="s">
        <v>23</v>
      </c>
      <c r="T487" s="1" t="s">
        <v>24</v>
      </c>
    </row>
    <row r="488" spans="1:20">
      <c r="A488" s="1" t="s">
        <v>17</v>
      </c>
      <c r="B488">
        <v>9</v>
      </c>
      <c r="C488" s="1" t="s">
        <v>49</v>
      </c>
      <c r="D488">
        <v>933</v>
      </c>
      <c r="E488" s="1" t="s">
        <v>105</v>
      </c>
      <c r="F488">
        <v>960</v>
      </c>
      <c r="G488" s="1" t="s">
        <v>172</v>
      </c>
      <c r="H488">
        <v>960055</v>
      </c>
      <c r="I488" s="1" t="s">
        <v>173</v>
      </c>
      <c r="J488">
        <v>960055002</v>
      </c>
      <c r="K488">
        <v>9600276</v>
      </c>
      <c r="L488">
        <v>624</v>
      </c>
      <c r="M488">
        <v>665</v>
      </c>
      <c r="N488">
        <v>260240</v>
      </c>
      <c r="O488">
        <v>1163971</v>
      </c>
      <c r="P488">
        <v>5826386</v>
      </c>
      <c r="Q488">
        <v>59201</v>
      </c>
      <c r="R488" s="1" t="s">
        <v>22</v>
      </c>
      <c r="S488" s="1" t="s">
        <v>23</v>
      </c>
      <c r="T488" s="1" t="s">
        <v>24</v>
      </c>
    </row>
    <row r="489" spans="1:20">
      <c r="A489" s="1" t="s">
        <v>17</v>
      </c>
      <c r="B489">
        <v>9</v>
      </c>
      <c r="C489" s="1" t="s">
        <v>49</v>
      </c>
      <c r="D489">
        <v>933</v>
      </c>
      <c r="E489" s="1" t="s">
        <v>105</v>
      </c>
      <c r="F489">
        <v>960</v>
      </c>
      <c r="G489" s="1" t="s">
        <v>172</v>
      </c>
      <c r="H489">
        <v>960055</v>
      </c>
      <c r="I489" s="1" t="s">
        <v>173</v>
      </c>
      <c r="J489">
        <v>960055002</v>
      </c>
      <c r="K489">
        <v>9600332</v>
      </c>
      <c r="L489">
        <v>669</v>
      </c>
      <c r="M489">
        <v>713</v>
      </c>
      <c r="N489">
        <v>260240</v>
      </c>
      <c r="O489">
        <v>1163971</v>
      </c>
      <c r="P489">
        <v>5826386</v>
      </c>
      <c r="Q489">
        <v>59201</v>
      </c>
      <c r="R489" s="1" t="s">
        <v>22</v>
      </c>
      <c r="S489" s="1" t="s">
        <v>23</v>
      </c>
      <c r="T489" s="1" t="s">
        <v>24</v>
      </c>
    </row>
    <row r="490" spans="1:20">
      <c r="A490" s="1" t="s">
        <v>17</v>
      </c>
      <c r="B490">
        <v>9</v>
      </c>
      <c r="C490" s="1" t="s">
        <v>49</v>
      </c>
      <c r="D490">
        <v>933</v>
      </c>
      <c r="E490" s="1" t="s">
        <v>105</v>
      </c>
      <c r="F490">
        <v>960</v>
      </c>
      <c r="G490" s="1" t="s">
        <v>172</v>
      </c>
      <c r="H490">
        <v>960055</v>
      </c>
      <c r="I490" s="1" t="s">
        <v>173</v>
      </c>
      <c r="J490">
        <v>960055002</v>
      </c>
      <c r="K490">
        <v>9600370</v>
      </c>
      <c r="L490">
        <v>708</v>
      </c>
      <c r="M490">
        <v>754</v>
      </c>
      <c r="N490">
        <v>260240</v>
      </c>
      <c r="O490">
        <v>1163971</v>
      </c>
      <c r="P490">
        <v>5826386</v>
      </c>
      <c r="Q490">
        <v>59201</v>
      </c>
      <c r="R490" s="1" t="s">
        <v>22</v>
      </c>
      <c r="S490" s="1" t="s">
        <v>23</v>
      </c>
      <c r="T490" s="1" t="s">
        <v>24</v>
      </c>
    </row>
    <row r="491" spans="1:20">
      <c r="A491" s="1" t="s">
        <v>17</v>
      </c>
      <c r="B491">
        <v>9</v>
      </c>
      <c r="C491" s="1" t="s">
        <v>49</v>
      </c>
      <c r="D491">
        <v>933</v>
      </c>
      <c r="E491" s="1" t="s">
        <v>105</v>
      </c>
      <c r="F491">
        <v>960</v>
      </c>
      <c r="G491" s="1" t="s">
        <v>172</v>
      </c>
      <c r="H491">
        <v>960055</v>
      </c>
      <c r="I491" s="1" t="s">
        <v>174</v>
      </c>
      <c r="J491">
        <v>960055001</v>
      </c>
      <c r="K491">
        <v>9600129</v>
      </c>
      <c r="L491">
        <v>522</v>
      </c>
      <c r="M491">
        <v>556</v>
      </c>
      <c r="N491">
        <v>260240</v>
      </c>
      <c r="O491">
        <v>1163971</v>
      </c>
      <c r="P491">
        <v>5826386</v>
      </c>
      <c r="Q491">
        <v>59201</v>
      </c>
      <c r="R491" s="1" t="s">
        <v>22</v>
      </c>
      <c r="S491" s="1" t="s">
        <v>23</v>
      </c>
      <c r="T491" s="1" t="s">
        <v>24</v>
      </c>
    </row>
    <row r="492" spans="1:20">
      <c r="A492" s="1" t="s">
        <v>17</v>
      </c>
      <c r="B492">
        <v>9</v>
      </c>
      <c r="C492" s="1" t="s">
        <v>49</v>
      </c>
      <c r="D492">
        <v>933</v>
      </c>
      <c r="E492" s="1" t="s">
        <v>105</v>
      </c>
      <c r="F492">
        <v>960</v>
      </c>
      <c r="G492" s="1" t="s">
        <v>172</v>
      </c>
      <c r="H492">
        <v>960055</v>
      </c>
      <c r="I492" s="1" t="s">
        <v>174</v>
      </c>
      <c r="J492">
        <v>960055001</v>
      </c>
      <c r="K492">
        <v>9600200</v>
      </c>
      <c r="L492">
        <v>573</v>
      </c>
      <c r="M492">
        <v>611</v>
      </c>
      <c r="N492">
        <v>260240</v>
      </c>
      <c r="O492">
        <v>1163971</v>
      </c>
      <c r="P492">
        <v>5826386</v>
      </c>
      <c r="Q492">
        <v>59201</v>
      </c>
      <c r="R492" s="1" t="s">
        <v>22</v>
      </c>
      <c r="S492" s="1" t="s">
        <v>23</v>
      </c>
      <c r="T492" s="1" t="s">
        <v>24</v>
      </c>
    </row>
    <row r="493" spans="1:20">
      <c r="A493" s="1" t="s">
        <v>17</v>
      </c>
      <c r="B493">
        <v>9</v>
      </c>
      <c r="C493" s="1" t="s">
        <v>49</v>
      </c>
      <c r="D493">
        <v>933</v>
      </c>
      <c r="E493" s="1" t="s">
        <v>105</v>
      </c>
      <c r="F493">
        <v>960</v>
      </c>
      <c r="G493" s="1" t="s">
        <v>172</v>
      </c>
      <c r="H493">
        <v>960055</v>
      </c>
      <c r="I493" s="1" t="s">
        <v>174</v>
      </c>
      <c r="J493">
        <v>960055001</v>
      </c>
      <c r="K493">
        <v>9600282</v>
      </c>
      <c r="L493">
        <v>627</v>
      </c>
      <c r="M493">
        <v>668</v>
      </c>
      <c r="N493">
        <v>260240</v>
      </c>
      <c r="O493">
        <v>1163971</v>
      </c>
      <c r="P493">
        <v>5826386</v>
      </c>
      <c r="Q493">
        <v>59201</v>
      </c>
      <c r="R493" s="1" t="s">
        <v>22</v>
      </c>
      <c r="S493" s="1" t="s">
        <v>23</v>
      </c>
      <c r="T493" s="1" t="s">
        <v>24</v>
      </c>
    </row>
    <row r="494" spans="1:20">
      <c r="A494" s="1" t="s">
        <v>17</v>
      </c>
      <c r="B494">
        <v>9</v>
      </c>
      <c r="C494" s="1" t="s">
        <v>49</v>
      </c>
      <c r="D494">
        <v>933</v>
      </c>
      <c r="E494" s="1" t="s">
        <v>105</v>
      </c>
      <c r="F494">
        <v>960</v>
      </c>
      <c r="G494" s="1" t="s">
        <v>172</v>
      </c>
      <c r="H494">
        <v>960055</v>
      </c>
      <c r="I494" s="1" t="s">
        <v>174</v>
      </c>
      <c r="J494">
        <v>960055001</v>
      </c>
      <c r="K494">
        <v>9600339</v>
      </c>
      <c r="L494">
        <v>675</v>
      </c>
      <c r="M494">
        <v>719</v>
      </c>
      <c r="N494">
        <v>260240</v>
      </c>
      <c r="O494">
        <v>1163971</v>
      </c>
      <c r="P494">
        <v>5826386</v>
      </c>
      <c r="Q494">
        <v>59201</v>
      </c>
      <c r="R494" s="1" t="s">
        <v>22</v>
      </c>
      <c r="S494" s="1" t="s">
        <v>23</v>
      </c>
      <c r="T494" s="1" t="s">
        <v>24</v>
      </c>
    </row>
    <row r="495" spans="1:20">
      <c r="A495" s="1" t="s">
        <v>17</v>
      </c>
      <c r="B495">
        <v>9</v>
      </c>
      <c r="C495" s="1" t="s">
        <v>49</v>
      </c>
      <c r="D495">
        <v>933</v>
      </c>
      <c r="E495" s="1" t="s">
        <v>105</v>
      </c>
      <c r="F495">
        <v>960</v>
      </c>
      <c r="G495" s="1" t="s">
        <v>172</v>
      </c>
      <c r="H495">
        <v>960055</v>
      </c>
      <c r="I495" s="1" t="s">
        <v>174</v>
      </c>
      <c r="J495">
        <v>960055001</v>
      </c>
      <c r="K495">
        <v>9600354</v>
      </c>
      <c r="L495">
        <v>684</v>
      </c>
      <c r="M495">
        <v>729</v>
      </c>
      <c r="N495">
        <v>260240</v>
      </c>
      <c r="O495">
        <v>1163971</v>
      </c>
      <c r="P495">
        <v>5826386</v>
      </c>
      <c r="Q495">
        <v>59201</v>
      </c>
      <c r="R495" s="1" t="s">
        <v>22</v>
      </c>
      <c r="S495" s="1" t="s">
        <v>23</v>
      </c>
      <c r="T495" s="1" t="s">
        <v>24</v>
      </c>
    </row>
    <row r="496" spans="1:20">
      <c r="A496" s="1" t="s">
        <v>17</v>
      </c>
      <c r="B496">
        <v>9</v>
      </c>
      <c r="C496" s="1" t="s">
        <v>49</v>
      </c>
      <c r="D496">
        <v>933</v>
      </c>
      <c r="E496" s="1" t="s">
        <v>105</v>
      </c>
      <c r="F496">
        <v>960</v>
      </c>
      <c r="G496" s="1" t="s">
        <v>172</v>
      </c>
      <c r="H496">
        <v>960055</v>
      </c>
      <c r="I496" s="1" t="s">
        <v>174</v>
      </c>
      <c r="J496">
        <v>960055001</v>
      </c>
      <c r="K496">
        <v>9600389</v>
      </c>
      <c r="L496">
        <v>747</v>
      </c>
      <c r="M496">
        <v>796</v>
      </c>
      <c r="N496">
        <v>260240</v>
      </c>
      <c r="O496">
        <v>1163971</v>
      </c>
      <c r="P496">
        <v>5826386</v>
      </c>
      <c r="Q496">
        <v>59201</v>
      </c>
      <c r="R496" s="1" t="s">
        <v>22</v>
      </c>
      <c r="S496" s="1" t="s">
        <v>23</v>
      </c>
      <c r="T496" s="1" t="s">
        <v>24</v>
      </c>
    </row>
    <row r="497" spans="1:20">
      <c r="A497" s="1" t="s">
        <v>17</v>
      </c>
      <c r="B497">
        <v>9</v>
      </c>
      <c r="C497" s="1" t="s">
        <v>49</v>
      </c>
      <c r="D497">
        <v>933</v>
      </c>
      <c r="E497" s="1" t="s">
        <v>105</v>
      </c>
      <c r="F497">
        <v>960</v>
      </c>
      <c r="G497" s="1" t="s">
        <v>172</v>
      </c>
      <c r="H497">
        <v>960055</v>
      </c>
      <c r="I497" s="1" t="s">
        <v>174</v>
      </c>
      <c r="J497">
        <v>960055001</v>
      </c>
      <c r="K497">
        <v>9600406</v>
      </c>
      <c r="L497">
        <v>777</v>
      </c>
      <c r="M497">
        <v>828</v>
      </c>
      <c r="N497">
        <v>260240</v>
      </c>
      <c r="O497">
        <v>1163971</v>
      </c>
      <c r="P497">
        <v>5826386</v>
      </c>
      <c r="Q497">
        <v>59201</v>
      </c>
      <c r="R497" s="1" t="s">
        <v>22</v>
      </c>
      <c r="S497" s="1" t="s">
        <v>23</v>
      </c>
      <c r="T497" s="1" t="s">
        <v>24</v>
      </c>
    </row>
    <row r="498" spans="1:20">
      <c r="A498" s="1" t="s">
        <v>17</v>
      </c>
      <c r="B498">
        <v>9</v>
      </c>
      <c r="C498" s="1" t="s">
        <v>49</v>
      </c>
      <c r="D498">
        <v>933</v>
      </c>
      <c r="E498" s="1" t="s">
        <v>105</v>
      </c>
      <c r="F498">
        <v>960</v>
      </c>
      <c r="G498" s="1" t="s">
        <v>172</v>
      </c>
      <c r="H498">
        <v>960055</v>
      </c>
      <c r="I498" s="1" t="s">
        <v>175</v>
      </c>
      <c r="J498">
        <v>960055003</v>
      </c>
      <c r="K498">
        <v>9600021</v>
      </c>
      <c r="L498">
        <v>213</v>
      </c>
      <c r="M498">
        <v>227</v>
      </c>
      <c r="N498">
        <v>260240</v>
      </c>
      <c r="O498">
        <v>1163971</v>
      </c>
      <c r="P498">
        <v>5826386</v>
      </c>
      <c r="Q498">
        <v>59201</v>
      </c>
      <c r="R498" s="1" t="s">
        <v>22</v>
      </c>
      <c r="S498" s="1" t="s">
        <v>23</v>
      </c>
      <c r="T498" s="1" t="s">
        <v>24</v>
      </c>
    </row>
    <row r="499" spans="1:20">
      <c r="A499" s="1" t="s">
        <v>17</v>
      </c>
      <c r="B499">
        <v>9</v>
      </c>
      <c r="C499" s="1" t="s">
        <v>49</v>
      </c>
      <c r="D499">
        <v>933</v>
      </c>
      <c r="E499" s="1" t="s">
        <v>105</v>
      </c>
      <c r="F499">
        <v>960</v>
      </c>
      <c r="G499" s="1" t="s">
        <v>176</v>
      </c>
      <c r="H499">
        <v>960016</v>
      </c>
      <c r="I499" s="1" t="s">
        <v>177</v>
      </c>
      <c r="J499">
        <v>960016001</v>
      </c>
      <c r="K499">
        <v>9600377</v>
      </c>
      <c r="L499">
        <v>720</v>
      </c>
      <c r="M499">
        <v>767</v>
      </c>
      <c r="N499">
        <v>260240</v>
      </c>
      <c r="O499">
        <v>1163971</v>
      </c>
      <c r="P499">
        <v>5826386</v>
      </c>
      <c r="Q499">
        <v>59201</v>
      </c>
      <c r="R499" s="1" t="s">
        <v>22</v>
      </c>
      <c r="S499" s="1" t="s">
        <v>23</v>
      </c>
      <c r="T499" s="1" t="s">
        <v>24</v>
      </c>
    </row>
    <row r="500" spans="1:20">
      <c r="A500" s="1" t="s">
        <v>17</v>
      </c>
      <c r="B500">
        <v>9</v>
      </c>
      <c r="C500" s="1" t="s">
        <v>49</v>
      </c>
      <c r="D500">
        <v>933</v>
      </c>
      <c r="E500" s="1" t="s">
        <v>105</v>
      </c>
      <c r="F500">
        <v>960</v>
      </c>
      <c r="G500" s="1" t="s">
        <v>176</v>
      </c>
      <c r="H500">
        <v>960016</v>
      </c>
      <c r="I500" s="1" t="s">
        <v>177</v>
      </c>
      <c r="J500">
        <v>960016001</v>
      </c>
      <c r="K500">
        <v>9600390</v>
      </c>
      <c r="L500">
        <v>747</v>
      </c>
      <c r="M500">
        <v>796</v>
      </c>
      <c r="N500">
        <v>260240</v>
      </c>
      <c r="O500">
        <v>1163971</v>
      </c>
      <c r="P500">
        <v>5826386</v>
      </c>
      <c r="Q500">
        <v>59201</v>
      </c>
      <c r="R500" s="1" t="s">
        <v>22</v>
      </c>
      <c r="S500" s="1" t="s">
        <v>23</v>
      </c>
      <c r="T500" s="1" t="s">
        <v>24</v>
      </c>
    </row>
    <row r="501" spans="1:20">
      <c r="A501" s="1" t="s">
        <v>17</v>
      </c>
      <c r="B501">
        <v>9</v>
      </c>
      <c r="C501" s="1" t="s">
        <v>49</v>
      </c>
      <c r="D501">
        <v>933</v>
      </c>
      <c r="E501" s="1" t="s">
        <v>105</v>
      </c>
      <c r="F501">
        <v>960</v>
      </c>
      <c r="G501" s="1" t="s">
        <v>178</v>
      </c>
      <c r="H501">
        <v>960001</v>
      </c>
      <c r="I501" s="1" t="s">
        <v>179</v>
      </c>
      <c r="J501">
        <v>960001001</v>
      </c>
      <c r="K501">
        <v>9600157</v>
      </c>
      <c r="L501">
        <v>534</v>
      </c>
      <c r="M501">
        <v>569</v>
      </c>
      <c r="N501">
        <v>260240</v>
      </c>
      <c r="O501">
        <v>1163971</v>
      </c>
      <c r="P501">
        <v>5826386</v>
      </c>
      <c r="Q501">
        <v>59201</v>
      </c>
      <c r="R501" s="1" t="s">
        <v>22</v>
      </c>
      <c r="S501" s="1" t="s">
        <v>23</v>
      </c>
      <c r="T501" s="1" t="s">
        <v>24</v>
      </c>
    </row>
    <row r="502" spans="1:20">
      <c r="A502" s="1" t="s">
        <v>17</v>
      </c>
      <c r="B502">
        <v>9</v>
      </c>
      <c r="C502" s="1" t="s">
        <v>49</v>
      </c>
      <c r="D502">
        <v>933</v>
      </c>
      <c r="E502" s="1" t="s">
        <v>105</v>
      </c>
      <c r="F502">
        <v>960</v>
      </c>
      <c r="G502" s="1" t="s">
        <v>178</v>
      </c>
      <c r="H502">
        <v>960001</v>
      </c>
      <c r="I502" s="1" t="s">
        <v>179</v>
      </c>
      <c r="J502">
        <v>960001001</v>
      </c>
      <c r="K502">
        <v>9600171</v>
      </c>
      <c r="L502">
        <v>549</v>
      </c>
      <c r="M502">
        <v>585</v>
      </c>
      <c r="N502">
        <v>260240</v>
      </c>
      <c r="O502">
        <v>1163971</v>
      </c>
      <c r="P502">
        <v>5826386</v>
      </c>
      <c r="Q502">
        <v>59201</v>
      </c>
      <c r="R502" s="1" t="s">
        <v>22</v>
      </c>
      <c r="S502" s="1" t="s">
        <v>23</v>
      </c>
      <c r="T502" s="1" t="s">
        <v>24</v>
      </c>
    </row>
    <row r="503" spans="1:20">
      <c r="A503" s="1" t="s">
        <v>17</v>
      </c>
      <c r="B503">
        <v>9</v>
      </c>
      <c r="C503" s="1" t="s">
        <v>49</v>
      </c>
      <c r="D503">
        <v>933</v>
      </c>
      <c r="E503" s="1" t="s">
        <v>105</v>
      </c>
      <c r="F503">
        <v>960</v>
      </c>
      <c r="G503" s="1" t="s">
        <v>178</v>
      </c>
      <c r="H503">
        <v>960001</v>
      </c>
      <c r="I503" s="1" t="s">
        <v>179</v>
      </c>
      <c r="J503">
        <v>960001001</v>
      </c>
      <c r="K503">
        <v>9600243</v>
      </c>
      <c r="L503">
        <v>606</v>
      </c>
      <c r="M503">
        <v>646</v>
      </c>
      <c r="N503">
        <v>260240</v>
      </c>
      <c r="O503">
        <v>1163971</v>
      </c>
      <c r="P503">
        <v>5826386</v>
      </c>
      <c r="Q503">
        <v>59201</v>
      </c>
      <c r="R503" s="1" t="s">
        <v>22</v>
      </c>
      <c r="S503" s="1" t="s">
        <v>23</v>
      </c>
      <c r="T503" s="1" t="s">
        <v>24</v>
      </c>
    </row>
    <row r="504" spans="1:20">
      <c r="A504" s="1" t="s">
        <v>17</v>
      </c>
      <c r="B504">
        <v>9</v>
      </c>
      <c r="C504" s="1" t="s">
        <v>49</v>
      </c>
      <c r="D504">
        <v>933</v>
      </c>
      <c r="E504" s="1" t="s">
        <v>105</v>
      </c>
      <c r="F504">
        <v>960</v>
      </c>
      <c r="G504" s="1" t="s">
        <v>178</v>
      </c>
      <c r="H504">
        <v>960001</v>
      </c>
      <c r="I504" s="1" t="s">
        <v>179</v>
      </c>
      <c r="J504">
        <v>960001001</v>
      </c>
      <c r="K504">
        <v>9600271</v>
      </c>
      <c r="L504">
        <v>621</v>
      </c>
      <c r="M504">
        <v>662</v>
      </c>
      <c r="N504">
        <v>260240</v>
      </c>
      <c r="O504">
        <v>1163971</v>
      </c>
      <c r="P504">
        <v>5826386</v>
      </c>
      <c r="Q504">
        <v>59201</v>
      </c>
      <c r="R504" s="1" t="s">
        <v>22</v>
      </c>
      <c r="S504" s="1" t="s">
        <v>23</v>
      </c>
      <c r="T504" s="1" t="s">
        <v>24</v>
      </c>
    </row>
    <row r="505" spans="1:20">
      <c r="A505" s="1" t="s">
        <v>17</v>
      </c>
      <c r="B505">
        <v>9</v>
      </c>
      <c r="C505" s="1" t="s">
        <v>49</v>
      </c>
      <c r="D505">
        <v>933</v>
      </c>
      <c r="E505" s="1" t="s">
        <v>105</v>
      </c>
      <c r="F505">
        <v>960</v>
      </c>
      <c r="G505" s="1" t="s">
        <v>178</v>
      </c>
      <c r="H505">
        <v>960001</v>
      </c>
      <c r="I505" s="1" t="s">
        <v>179</v>
      </c>
      <c r="J505">
        <v>960001001</v>
      </c>
      <c r="K505">
        <v>9600300</v>
      </c>
      <c r="L505">
        <v>642</v>
      </c>
      <c r="M505">
        <v>684</v>
      </c>
      <c r="N505">
        <v>260240</v>
      </c>
      <c r="O505">
        <v>1163971</v>
      </c>
      <c r="P505">
        <v>5826386</v>
      </c>
      <c r="Q505">
        <v>59201</v>
      </c>
      <c r="R505" s="1" t="s">
        <v>22</v>
      </c>
      <c r="S505" s="1" t="s">
        <v>23</v>
      </c>
      <c r="T505" s="1" t="s">
        <v>24</v>
      </c>
    </row>
    <row r="506" spans="1:20">
      <c r="A506" s="1" t="s">
        <v>17</v>
      </c>
      <c r="B506">
        <v>9</v>
      </c>
      <c r="C506" s="1" t="s">
        <v>49</v>
      </c>
      <c r="D506">
        <v>933</v>
      </c>
      <c r="E506" s="1" t="s">
        <v>105</v>
      </c>
      <c r="F506">
        <v>960</v>
      </c>
      <c r="G506" s="1" t="s">
        <v>178</v>
      </c>
      <c r="H506">
        <v>960001</v>
      </c>
      <c r="I506" s="1" t="s">
        <v>179</v>
      </c>
      <c r="J506">
        <v>960001001</v>
      </c>
      <c r="K506">
        <v>9600316</v>
      </c>
      <c r="L506">
        <v>657</v>
      </c>
      <c r="M506">
        <v>700</v>
      </c>
      <c r="N506">
        <v>260240</v>
      </c>
      <c r="O506">
        <v>1163971</v>
      </c>
      <c r="P506">
        <v>5826386</v>
      </c>
      <c r="Q506">
        <v>59201</v>
      </c>
      <c r="R506" s="1" t="s">
        <v>22</v>
      </c>
      <c r="S506" s="1" t="s">
        <v>23</v>
      </c>
      <c r="T506" s="1" t="s">
        <v>24</v>
      </c>
    </row>
    <row r="507" spans="1:20">
      <c r="A507" s="1" t="s">
        <v>17</v>
      </c>
      <c r="B507">
        <v>9</v>
      </c>
      <c r="C507" s="1" t="s">
        <v>49</v>
      </c>
      <c r="D507">
        <v>933</v>
      </c>
      <c r="E507" s="1" t="s">
        <v>105</v>
      </c>
      <c r="F507">
        <v>960</v>
      </c>
      <c r="G507" s="1" t="s">
        <v>180</v>
      </c>
      <c r="H507">
        <v>960046</v>
      </c>
      <c r="I507" s="1" t="s">
        <v>181</v>
      </c>
      <c r="J507">
        <v>960046001</v>
      </c>
      <c r="K507">
        <v>9600050</v>
      </c>
      <c r="L507">
        <v>378</v>
      </c>
      <c r="M507">
        <v>403</v>
      </c>
      <c r="N507">
        <v>260240</v>
      </c>
      <c r="O507">
        <v>1163971</v>
      </c>
      <c r="P507">
        <v>5826386</v>
      </c>
      <c r="Q507">
        <v>59201</v>
      </c>
      <c r="R507" s="1" t="s">
        <v>22</v>
      </c>
      <c r="S507" s="1" t="s">
        <v>23</v>
      </c>
      <c r="T507" s="1" t="s">
        <v>24</v>
      </c>
    </row>
    <row r="508" spans="1:20">
      <c r="A508" s="1" t="s">
        <v>17</v>
      </c>
      <c r="B508">
        <v>9</v>
      </c>
      <c r="C508" s="1" t="s">
        <v>49</v>
      </c>
      <c r="D508">
        <v>933</v>
      </c>
      <c r="E508" s="1" t="s">
        <v>105</v>
      </c>
      <c r="F508">
        <v>960</v>
      </c>
      <c r="G508" s="1" t="s">
        <v>180</v>
      </c>
      <c r="H508">
        <v>960046</v>
      </c>
      <c r="I508" s="1" t="s">
        <v>181</v>
      </c>
      <c r="J508">
        <v>960046001</v>
      </c>
      <c r="K508">
        <v>9600070</v>
      </c>
      <c r="L508">
        <v>465</v>
      </c>
      <c r="M508">
        <v>495</v>
      </c>
      <c r="N508">
        <v>260240</v>
      </c>
      <c r="O508">
        <v>1163971</v>
      </c>
      <c r="P508">
        <v>5826386</v>
      </c>
      <c r="Q508">
        <v>59201</v>
      </c>
      <c r="R508" s="1" t="s">
        <v>22</v>
      </c>
      <c r="S508" s="1" t="s">
        <v>23</v>
      </c>
      <c r="T508" s="1" t="s">
        <v>24</v>
      </c>
    </row>
    <row r="509" spans="1:20">
      <c r="A509" s="1" t="s">
        <v>17</v>
      </c>
      <c r="B509">
        <v>9</v>
      </c>
      <c r="C509" s="1" t="s">
        <v>49</v>
      </c>
      <c r="D509">
        <v>933</v>
      </c>
      <c r="E509" s="1" t="s">
        <v>105</v>
      </c>
      <c r="F509">
        <v>960</v>
      </c>
      <c r="G509" s="1" t="s">
        <v>180</v>
      </c>
      <c r="H509">
        <v>960046</v>
      </c>
      <c r="I509" s="1" t="s">
        <v>181</v>
      </c>
      <c r="J509">
        <v>960046001</v>
      </c>
      <c r="K509">
        <v>9600090</v>
      </c>
      <c r="L509">
        <v>489</v>
      </c>
      <c r="M509">
        <v>521</v>
      </c>
      <c r="N509">
        <v>260240</v>
      </c>
      <c r="O509">
        <v>1163971</v>
      </c>
      <c r="P509">
        <v>5826386</v>
      </c>
      <c r="Q509">
        <v>59201</v>
      </c>
      <c r="R509" s="1" t="s">
        <v>22</v>
      </c>
      <c r="S509" s="1" t="s">
        <v>23</v>
      </c>
      <c r="T509" s="1" t="s">
        <v>24</v>
      </c>
    </row>
    <row r="510" spans="1:20">
      <c r="A510" s="1" t="s">
        <v>17</v>
      </c>
      <c r="B510">
        <v>9</v>
      </c>
      <c r="C510" s="1" t="s">
        <v>49</v>
      </c>
      <c r="D510">
        <v>933</v>
      </c>
      <c r="E510" s="1" t="s">
        <v>105</v>
      </c>
      <c r="F510">
        <v>960</v>
      </c>
      <c r="G510" s="1" t="s">
        <v>180</v>
      </c>
      <c r="H510">
        <v>960046</v>
      </c>
      <c r="I510" s="1" t="s">
        <v>181</v>
      </c>
      <c r="J510">
        <v>960046001</v>
      </c>
      <c r="K510">
        <v>9600147</v>
      </c>
      <c r="L510">
        <v>534</v>
      </c>
      <c r="M510">
        <v>569</v>
      </c>
      <c r="N510">
        <v>260240</v>
      </c>
      <c r="O510">
        <v>1163971</v>
      </c>
      <c r="P510">
        <v>5826386</v>
      </c>
      <c r="Q510">
        <v>59201</v>
      </c>
      <c r="R510" s="1" t="s">
        <v>22</v>
      </c>
      <c r="S510" s="1" t="s">
        <v>23</v>
      </c>
      <c r="T510" s="1" t="s">
        <v>24</v>
      </c>
    </row>
    <row r="511" spans="1:20">
      <c r="A511" s="1" t="s">
        <v>17</v>
      </c>
      <c r="B511">
        <v>9</v>
      </c>
      <c r="C511" s="1" t="s">
        <v>49</v>
      </c>
      <c r="D511">
        <v>933</v>
      </c>
      <c r="E511" s="1" t="s">
        <v>105</v>
      </c>
      <c r="F511">
        <v>960</v>
      </c>
      <c r="G511" s="1" t="s">
        <v>180</v>
      </c>
      <c r="H511">
        <v>960046</v>
      </c>
      <c r="I511" s="1" t="s">
        <v>181</v>
      </c>
      <c r="J511">
        <v>960046001</v>
      </c>
      <c r="K511">
        <v>9600191</v>
      </c>
      <c r="L511">
        <v>570</v>
      </c>
      <c r="M511">
        <v>607</v>
      </c>
      <c r="N511">
        <v>260240</v>
      </c>
      <c r="O511">
        <v>1163971</v>
      </c>
      <c r="P511">
        <v>5826386</v>
      </c>
      <c r="Q511">
        <v>59201</v>
      </c>
      <c r="R511" s="1" t="s">
        <v>22</v>
      </c>
      <c r="S511" s="1" t="s">
        <v>23</v>
      </c>
      <c r="T511" s="1" t="s">
        <v>24</v>
      </c>
    </row>
    <row r="512" spans="1:20">
      <c r="A512" s="1" t="s">
        <v>17</v>
      </c>
      <c r="B512">
        <v>9</v>
      </c>
      <c r="C512" s="1" t="s">
        <v>49</v>
      </c>
      <c r="D512">
        <v>933</v>
      </c>
      <c r="E512" s="1" t="s">
        <v>105</v>
      </c>
      <c r="F512">
        <v>960</v>
      </c>
      <c r="G512" s="1" t="s">
        <v>180</v>
      </c>
      <c r="H512">
        <v>960046</v>
      </c>
      <c r="I512" s="1" t="s">
        <v>181</v>
      </c>
      <c r="J512">
        <v>960046001</v>
      </c>
      <c r="K512">
        <v>9600262</v>
      </c>
      <c r="L512">
        <v>615</v>
      </c>
      <c r="M512">
        <v>655</v>
      </c>
      <c r="N512">
        <v>260240</v>
      </c>
      <c r="O512">
        <v>1163971</v>
      </c>
      <c r="P512">
        <v>5826386</v>
      </c>
      <c r="Q512">
        <v>59201</v>
      </c>
      <c r="R512" s="1" t="s">
        <v>22</v>
      </c>
      <c r="S512" s="1" t="s">
        <v>23</v>
      </c>
      <c r="T512" s="1" t="s">
        <v>24</v>
      </c>
    </row>
    <row r="513" spans="1:20">
      <c r="A513" s="1" t="s">
        <v>17</v>
      </c>
      <c r="B513">
        <v>9</v>
      </c>
      <c r="C513" s="1" t="s">
        <v>49</v>
      </c>
      <c r="D513">
        <v>933</v>
      </c>
      <c r="E513" s="1" t="s">
        <v>105</v>
      </c>
      <c r="F513">
        <v>960</v>
      </c>
      <c r="G513" s="1" t="s">
        <v>182</v>
      </c>
      <c r="H513">
        <v>960064</v>
      </c>
      <c r="I513" s="1" t="s">
        <v>183</v>
      </c>
      <c r="J513">
        <v>960064001</v>
      </c>
      <c r="K513">
        <v>9600242</v>
      </c>
      <c r="L513">
        <v>603</v>
      </c>
      <c r="M513">
        <v>642</v>
      </c>
      <c r="N513">
        <v>260240</v>
      </c>
      <c r="O513">
        <v>1163971</v>
      </c>
      <c r="P513">
        <v>5826386</v>
      </c>
      <c r="Q513">
        <v>59201</v>
      </c>
      <c r="R513" s="1" t="s">
        <v>22</v>
      </c>
      <c r="S513" s="1" t="s">
        <v>23</v>
      </c>
      <c r="T513" s="1" t="s">
        <v>24</v>
      </c>
    </row>
    <row r="514" spans="1:20">
      <c r="A514" s="1" t="s">
        <v>17</v>
      </c>
      <c r="B514">
        <v>9</v>
      </c>
      <c r="C514" s="1" t="s">
        <v>49</v>
      </c>
      <c r="D514">
        <v>933</v>
      </c>
      <c r="E514" s="1" t="s">
        <v>105</v>
      </c>
      <c r="F514">
        <v>960</v>
      </c>
      <c r="G514" s="1" t="s">
        <v>182</v>
      </c>
      <c r="H514">
        <v>960064</v>
      </c>
      <c r="I514" s="1" t="s">
        <v>183</v>
      </c>
      <c r="J514">
        <v>960064001</v>
      </c>
      <c r="K514">
        <v>9600344</v>
      </c>
      <c r="L514">
        <v>678</v>
      </c>
      <c r="M514">
        <v>722</v>
      </c>
      <c r="N514">
        <v>260240</v>
      </c>
      <c r="O514">
        <v>1163971</v>
      </c>
      <c r="P514">
        <v>5826386</v>
      </c>
      <c r="Q514">
        <v>59201</v>
      </c>
      <c r="R514" s="1" t="s">
        <v>22</v>
      </c>
      <c r="S514" s="1" t="s">
        <v>23</v>
      </c>
      <c r="T514" s="1" t="s">
        <v>24</v>
      </c>
    </row>
    <row r="515" spans="1:20">
      <c r="A515" s="1" t="s">
        <v>17</v>
      </c>
      <c r="B515">
        <v>9</v>
      </c>
      <c r="C515" s="1" t="s">
        <v>49</v>
      </c>
      <c r="D515">
        <v>933</v>
      </c>
      <c r="E515" s="1" t="s">
        <v>105</v>
      </c>
      <c r="F515">
        <v>960</v>
      </c>
      <c r="G515" s="1" t="s">
        <v>182</v>
      </c>
      <c r="H515">
        <v>960064</v>
      </c>
      <c r="I515" s="1" t="s">
        <v>183</v>
      </c>
      <c r="J515">
        <v>960064001</v>
      </c>
      <c r="K515">
        <v>9600384</v>
      </c>
      <c r="L515">
        <v>729</v>
      </c>
      <c r="M515">
        <v>777</v>
      </c>
      <c r="N515">
        <v>260240</v>
      </c>
      <c r="O515">
        <v>1163971</v>
      </c>
      <c r="P515">
        <v>5826386</v>
      </c>
      <c r="Q515">
        <v>59201</v>
      </c>
      <c r="R515" s="1" t="s">
        <v>22</v>
      </c>
      <c r="S515" s="1" t="s">
        <v>23</v>
      </c>
      <c r="T515" s="1" t="s">
        <v>24</v>
      </c>
    </row>
    <row r="516" spans="1:20">
      <c r="A516" s="1" t="s">
        <v>17</v>
      </c>
      <c r="B516">
        <v>9</v>
      </c>
      <c r="C516" s="1" t="s">
        <v>49</v>
      </c>
      <c r="D516">
        <v>933</v>
      </c>
      <c r="E516" s="1" t="s">
        <v>105</v>
      </c>
      <c r="F516">
        <v>960</v>
      </c>
      <c r="G516" s="1" t="s">
        <v>184</v>
      </c>
      <c r="H516">
        <v>960028</v>
      </c>
      <c r="I516" s="1" t="s">
        <v>185</v>
      </c>
      <c r="J516">
        <v>960028001</v>
      </c>
      <c r="K516">
        <v>9600175</v>
      </c>
      <c r="L516">
        <v>552</v>
      </c>
      <c r="M516">
        <v>588</v>
      </c>
      <c r="N516">
        <v>260240</v>
      </c>
      <c r="O516">
        <v>1163971</v>
      </c>
      <c r="P516">
        <v>5826386</v>
      </c>
      <c r="Q516">
        <v>59201</v>
      </c>
      <c r="R516" s="1" t="s">
        <v>22</v>
      </c>
      <c r="S516" s="1" t="s">
        <v>23</v>
      </c>
      <c r="T516" s="1" t="s">
        <v>24</v>
      </c>
    </row>
    <row r="517" spans="1:20">
      <c r="A517" s="1" t="s">
        <v>17</v>
      </c>
      <c r="B517">
        <v>9</v>
      </c>
      <c r="C517" s="1" t="s">
        <v>49</v>
      </c>
      <c r="D517">
        <v>933</v>
      </c>
      <c r="E517" s="1" t="s">
        <v>105</v>
      </c>
      <c r="F517">
        <v>960</v>
      </c>
      <c r="G517" s="1" t="s">
        <v>184</v>
      </c>
      <c r="H517">
        <v>960028</v>
      </c>
      <c r="I517" s="1" t="s">
        <v>185</v>
      </c>
      <c r="J517">
        <v>960028001</v>
      </c>
      <c r="K517">
        <v>9600263</v>
      </c>
      <c r="L517">
        <v>615</v>
      </c>
      <c r="M517">
        <v>655</v>
      </c>
      <c r="N517">
        <v>260240</v>
      </c>
      <c r="O517">
        <v>1163971</v>
      </c>
      <c r="P517">
        <v>5826386</v>
      </c>
      <c r="Q517">
        <v>59201</v>
      </c>
      <c r="R517" s="1" t="s">
        <v>22</v>
      </c>
      <c r="S517" s="1" t="s">
        <v>23</v>
      </c>
      <c r="T517" s="1" t="s">
        <v>24</v>
      </c>
    </row>
    <row r="518" spans="1:20">
      <c r="A518" s="1" t="s">
        <v>17</v>
      </c>
      <c r="B518">
        <v>9</v>
      </c>
      <c r="C518" s="1" t="s">
        <v>49</v>
      </c>
      <c r="D518">
        <v>933</v>
      </c>
      <c r="E518" s="1" t="s">
        <v>105</v>
      </c>
      <c r="F518">
        <v>960</v>
      </c>
      <c r="G518" s="1" t="s">
        <v>184</v>
      </c>
      <c r="H518">
        <v>960028</v>
      </c>
      <c r="I518" s="1" t="s">
        <v>185</v>
      </c>
      <c r="J518">
        <v>960028001</v>
      </c>
      <c r="K518">
        <v>9600275</v>
      </c>
      <c r="L518">
        <v>627</v>
      </c>
      <c r="M518">
        <v>668</v>
      </c>
      <c r="N518">
        <v>260240</v>
      </c>
      <c r="O518">
        <v>1163971</v>
      </c>
      <c r="P518">
        <v>5826386</v>
      </c>
      <c r="Q518">
        <v>59201</v>
      </c>
      <c r="R518" s="1" t="s">
        <v>22</v>
      </c>
      <c r="S518" s="1" t="s">
        <v>23</v>
      </c>
      <c r="T518" s="1" t="s">
        <v>24</v>
      </c>
    </row>
    <row r="519" spans="1:20">
      <c r="A519" s="1" t="s">
        <v>17</v>
      </c>
      <c r="B519">
        <v>9</v>
      </c>
      <c r="C519" s="1" t="s">
        <v>49</v>
      </c>
      <c r="D519">
        <v>933</v>
      </c>
      <c r="E519" s="1" t="s">
        <v>105</v>
      </c>
      <c r="F519">
        <v>960</v>
      </c>
      <c r="G519" s="1" t="s">
        <v>184</v>
      </c>
      <c r="H519">
        <v>960028</v>
      </c>
      <c r="I519" s="1" t="s">
        <v>185</v>
      </c>
      <c r="J519">
        <v>960028001</v>
      </c>
      <c r="K519">
        <v>9600326</v>
      </c>
      <c r="L519">
        <v>666</v>
      </c>
      <c r="M519">
        <v>710</v>
      </c>
      <c r="N519">
        <v>260240</v>
      </c>
      <c r="O519">
        <v>1163971</v>
      </c>
      <c r="P519">
        <v>5826386</v>
      </c>
      <c r="Q519">
        <v>59201</v>
      </c>
      <c r="R519" s="1" t="s">
        <v>22</v>
      </c>
      <c r="S519" s="1" t="s">
        <v>23</v>
      </c>
      <c r="T519" s="1" t="s">
        <v>24</v>
      </c>
    </row>
    <row r="520" spans="1:20">
      <c r="A520" s="1" t="s">
        <v>17</v>
      </c>
      <c r="B520">
        <v>9</v>
      </c>
      <c r="C520" s="1" t="s">
        <v>49</v>
      </c>
      <c r="D520">
        <v>933</v>
      </c>
      <c r="E520" s="1" t="s">
        <v>105</v>
      </c>
      <c r="F520">
        <v>960</v>
      </c>
      <c r="G520" s="1" t="s">
        <v>184</v>
      </c>
      <c r="H520">
        <v>960028</v>
      </c>
      <c r="I520" s="1" t="s">
        <v>185</v>
      </c>
      <c r="J520">
        <v>960028001</v>
      </c>
      <c r="K520">
        <v>9600366</v>
      </c>
      <c r="L520">
        <v>708</v>
      </c>
      <c r="M520">
        <v>754</v>
      </c>
      <c r="N520">
        <v>260240</v>
      </c>
      <c r="O520">
        <v>1163971</v>
      </c>
      <c r="P520">
        <v>5826386</v>
      </c>
      <c r="Q520">
        <v>59201</v>
      </c>
      <c r="R520" s="1" t="s">
        <v>22</v>
      </c>
      <c r="S520" s="1" t="s">
        <v>23</v>
      </c>
      <c r="T520" s="1" t="s">
        <v>24</v>
      </c>
    </row>
    <row r="521" spans="1:20">
      <c r="A521" s="1" t="s">
        <v>17</v>
      </c>
      <c r="B521">
        <v>9</v>
      </c>
      <c r="C521" s="1" t="s">
        <v>49</v>
      </c>
      <c r="D521">
        <v>933</v>
      </c>
      <c r="E521" s="1" t="s">
        <v>105</v>
      </c>
      <c r="F521">
        <v>960</v>
      </c>
      <c r="G521" s="1" t="s">
        <v>184</v>
      </c>
      <c r="H521">
        <v>960028</v>
      </c>
      <c r="I521" s="1" t="s">
        <v>185</v>
      </c>
      <c r="J521">
        <v>960028001</v>
      </c>
      <c r="K521">
        <v>9600397</v>
      </c>
      <c r="L521">
        <v>756</v>
      </c>
      <c r="M521">
        <v>805</v>
      </c>
      <c r="N521">
        <v>260240</v>
      </c>
      <c r="O521">
        <v>1163971</v>
      </c>
      <c r="P521">
        <v>5826386</v>
      </c>
      <c r="Q521">
        <v>59201</v>
      </c>
      <c r="R521" s="1" t="s">
        <v>22</v>
      </c>
      <c r="S521" s="1" t="s">
        <v>23</v>
      </c>
      <c r="T521" s="1" t="s">
        <v>24</v>
      </c>
    </row>
    <row r="522" spans="1:20">
      <c r="A522" s="1" t="s">
        <v>17</v>
      </c>
      <c r="B522">
        <v>9</v>
      </c>
      <c r="C522" s="1" t="s">
        <v>49</v>
      </c>
      <c r="D522">
        <v>933</v>
      </c>
      <c r="E522" s="1" t="s">
        <v>105</v>
      </c>
      <c r="F522">
        <v>960</v>
      </c>
      <c r="G522" s="1" t="s">
        <v>184</v>
      </c>
      <c r="H522">
        <v>960028</v>
      </c>
      <c r="I522" s="1" t="s">
        <v>185</v>
      </c>
      <c r="J522">
        <v>960028001</v>
      </c>
      <c r="K522">
        <v>9600419</v>
      </c>
      <c r="L522">
        <v>801</v>
      </c>
      <c r="M522">
        <v>853</v>
      </c>
      <c r="N522">
        <v>260240</v>
      </c>
      <c r="O522">
        <v>1163971</v>
      </c>
      <c r="P522">
        <v>5826386</v>
      </c>
      <c r="Q522">
        <v>59201</v>
      </c>
      <c r="R522" s="1" t="s">
        <v>22</v>
      </c>
      <c r="S522" s="1" t="s">
        <v>23</v>
      </c>
      <c r="T522" s="1" t="s">
        <v>24</v>
      </c>
    </row>
    <row r="523" spans="1:20">
      <c r="A523" s="1" t="s">
        <v>17</v>
      </c>
      <c r="B523">
        <v>9</v>
      </c>
      <c r="C523" s="1" t="s">
        <v>49</v>
      </c>
      <c r="D523">
        <v>933</v>
      </c>
      <c r="E523" s="1" t="s">
        <v>105</v>
      </c>
      <c r="F523">
        <v>960</v>
      </c>
      <c r="G523" s="1" t="s">
        <v>184</v>
      </c>
      <c r="H523">
        <v>960028</v>
      </c>
      <c r="I523" s="1" t="s">
        <v>185</v>
      </c>
      <c r="J523">
        <v>960028001</v>
      </c>
      <c r="K523">
        <v>9600423</v>
      </c>
      <c r="L523">
        <v>825</v>
      </c>
      <c r="M523">
        <v>879</v>
      </c>
      <c r="N523">
        <v>260240</v>
      </c>
      <c r="O523">
        <v>1163971</v>
      </c>
      <c r="P523">
        <v>5826386</v>
      </c>
      <c r="Q523">
        <v>59201</v>
      </c>
      <c r="R523" s="1" t="s">
        <v>22</v>
      </c>
      <c r="S523" s="1" t="s">
        <v>23</v>
      </c>
      <c r="T523" s="1" t="s">
        <v>24</v>
      </c>
    </row>
    <row r="524" spans="1:20">
      <c r="A524" s="1" t="s">
        <v>17</v>
      </c>
      <c r="B524">
        <v>9</v>
      </c>
      <c r="C524" s="1" t="s">
        <v>49</v>
      </c>
      <c r="D524">
        <v>933</v>
      </c>
      <c r="E524" s="1" t="s">
        <v>105</v>
      </c>
      <c r="F524">
        <v>960</v>
      </c>
      <c r="G524" s="1" t="s">
        <v>184</v>
      </c>
      <c r="H524">
        <v>960028</v>
      </c>
      <c r="I524" s="1" t="s">
        <v>185</v>
      </c>
      <c r="J524">
        <v>960028001</v>
      </c>
      <c r="K524">
        <v>9600427</v>
      </c>
      <c r="L524">
        <v>873</v>
      </c>
      <c r="M524">
        <v>930</v>
      </c>
      <c r="N524">
        <v>260240</v>
      </c>
      <c r="O524">
        <v>1163971</v>
      </c>
      <c r="P524">
        <v>5826386</v>
      </c>
      <c r="Q524">
        <v>59201</v>
      </c>
      <c r="R524" s="1" t="s">
        <v>22</v>
      </c>
      <c r="S524" s="1" t="s">
        <v>23</v>
      </c>
      <c r="T524" s="1" t="s">
        <v>24</v>
      </c>
    </row>
    <row r="525" spans="1:20">
      <c r="A525" s="1" t="s">
        <v>17</v>
      </c>
      <c r="B525">
        <v>9</v>
      </c>
      <c r="C525" s="1" t="s">
        <v>49</v>
      </c>
      <c r="D525">
        <v>933</v>
      </c>
      <c r="E525" s="1" t="s">
        <v>105</v>
      </c>
      <c r="F525">
        <v>960</v>
      </c>
      <c r="G525" s="1" t="s">
        <v>186</v>
      </c>
      <c r="H525">
        <v>960006</v>
      </c>
      <c r="I525" s="1" t="s">
        <v>187</v>
      </c>
      <c r="J525">
        <v>960006001</v>
      </c>
      <c r="K525">
        <v>9600041</v>
      </c>
      <c r="L525">
        <v>357</v>
      </c>
      <c r="M525">
        <v>380</v>
      </c>
      <c r="N525">
        <v>260240</v>
      </c>
      <c r="O525">
        <v>1163971</v>
      </c>
      <c r="P525">
        <v>5826386</v>
      </c>
      <c r="Q525">
        <v>59201</v>
      </c>
      <c r="R525" s="1" t="s">
        <v>22</v>
      </c>
      <c r="S525" s="1" t="s">
        <v>23</v>
      </c>
      <c r="T525" s="1" t="s">
        <v>24</v>
      </c>
    </row>
    <row r="526" spans="1:20">
      <c r="A526" s="1" t="s">
        <v>17</v>
      </c>
      <c r="B526">
        <v>9</v>
      </c>
      <c r="C526" s="1" t="s">
        <v>49</v>
      </c>
      <c r="D526">
        <v>933</v>
      </c>
      <c r="E526" s="1" t="s">
        <v>105</v>
      </c>
      <c r="F526">
        <v>960</v>
      </c>
      <c r="G526" s="1" t="s">
        <v>186</v>
      </c>
      <c r="H526">
        <v>960006</v>
      </c>
      <c r="I526" s="1" t="s">
        <v>187</v>
      </c>
      <c r="J526">
        <v>960006001</v>
      </c>
      <c r="K526">
        <v>9600214</v>
      </c>
      <c r="L526">
        <v>585</v>
      </c>
      <c r="M526">
        <v>623</v>
      </c>
      <c r="N526">
        <v>260240</v>
      </c>
      <c r="O526">
        <v>1163971</v>
      </c>
      <c r="P526">
        <v>5826386</v>
      </c>
      <c r="Q526">
        <v>59201</v>
      </c>
      <c r="R526" s="1" t="s">
        <v>22</v>
      </c>
      <c r="S526" s="1" t="s">
        <v>23</v>
      </c>
      <c r="T526" s="1" t="s">
        <v>24</v>
      </c>
    </row>
    <row r="527" spans="1:20">
      <c r="A527" s="1" t="s">
        <v>17</v>
      </c>
      <c r="B527">
        <v>9</v>
      </c>
      <c r="C527" s="1" t="s">
        <v>49</v>
      </c>
      <c r="D527">
        <v>933</v>
      </c>
      <c r="E527" s="1" t="s">
        <v>105</v>
      </c>
      <c r="F527">
        <v>960</v>
      </c>
      <c r="G527" s="1" t="s">
        <v>186</v>
      </c>
      <c r="H527">
        <v>960006</v>
      </c>
      <c r="I527" s="1" t="s">
        <v>187</v>
      </c>
      <c r="J527">
        <v>960006001</v>
      </c>
      <c r="K527">
        <v>9600391</v>
      </c>
      <c r="L527">
        <v>747</v>
      </c>
      <c r="M527">
        <v>796</v>
      </c>
      <c r="N527">
        <v>260240</v>
      </c>
      <c r="O527">
        <v>1163971</v>
      </c>
      <c r="P527">
        <v>5826386</v>
      </c>
      <c r="Q527">
        <v>59201</v>
      </c>
      <c r="R527" s="1" t="s">
        <v>22</v>
      </c>
      <c r="S527" s="1" t="s">
        <v>23</v>
      </c>
      <c r="T527" s="1" t="s">
        <v>24</v>
      </c>
    </row>
    <row r="528" spans="1:20">
      <c r="A528" s="1" t="s">
        <v>17</v>
      </c>
      <c r="B528">
        <v>9</v>
      </c>
      <c r="C528" s="1" t="s">
        <v>49</v>
      </c>
      <c r="D528">
        <v>933</v>
      </c>
      <c r="E528" s="1" t="s">
        <v>105</v>
      </c>
      <c r="F528">
        <v>960</v>
      </c>
      <c r="G528" s="1" t="s">
        <v>186</v>
      </c>
      <c r="H528">
        <v>960006</v>
      </c>
      <c r="I528" s="1" t="s">
        <v>187</v>
      </c>
      <c r="J528">
        <v>960006001</v>
      </c>
      <c r="K528">
        <v>9600412</v>
      </c>
      <c r="L528">
        <v>783</v>
      </c>
      <c r="M528">
        <v>834</v>
      </c>
      <c r="N528">
        <v>260240</v>
      </c>
      <c r="O528">
        <v>1163971</v>
      </c>
      <c r="P528">
        <v>5826386</v>
      </c>
      <c r="Q528">
        <v>59201</v>
      </c>
      <c r="R528" s="1" t="s">
        <v>22</v>
      </c>
      <c r="S528" s="1" t="s">
        <v>23</v>
      </c>
      <c r="T528" s="1" t="s">
        <v>24</v>
      </c>
    </row>
    <row r="529" spans="1:20">
      <c r="A529" s="1" t="s">
        <v>17</v>
      </c>
      <c r="B529">
        <v>9</v>
      </c>
      <c r="C529" s="1" t="s">
        <v>49</v>
      </c>
      <c r="D529">
        <v>933</v>
      </c>
      <c r="E529" s="1" t="s">
        <v>105</v>
      </c>
      <c r="F529">
        <v>960</v>
      </c>
      <c r="G529" s="1" t="s">
        <v>188</v>
      </c>
      <c r="H529">
        <v>960061</v>
      </c>
      <c r="I529" s="1" t="s">
        <v>189</v>
      </c>
      <c r="J529">
        <v>960061001</v>
      </c>
      <c r="K529">
        <v>9600036</v>
      </c>
      <c r="L529">
        <v>348</v>
      </c>
      <c r="M529">
        <v>371</v>
      </c>
      <c r="N529">
        <v>260240</v>
      </c>
      <c r="O529">
        <v>1163971</v>
      </c>
      <c r="P529">
        <v>5826386</v>
      </c>
      <c r="Q529">
        <v>59201</v>
      </c>
      <c r="R529" s="1" t="s">
        <v>22</v>
      </c>
      <c r="S529" s="1" t="s">
        <v>23</v>
      </c>
      <c r="T529" s="1" t="s">
        <v>24</v>
      </c>
    </row>
    <row r="530" spans="1:20">
      <c r="A530" s="1" t="s">
        <v>17</v>
      </c>
      <c r="B530">
        <v>9</v>
      </c>
      <c r="C530" s="1" t="s">
        <v>49</v>
      </c>
      <c r="D530">
        <v>933</v>
      </c>
      <c r="E530" s="1" t="s">
        <v>105</v>
      </c>
      <c r="F530">
        <v>960</v>
      </c>
      <c r="G530" s="1" t="s">
        <v>188</v>
      </c>
      <c r="H530">
        <v>960061</v>
      </c>
      <c r="I530" s="1" t="s">
        <v>189</v>
      </c>
      <c r="J530">
        <v>960061001</v>
      </c>
      <c r="K530">
        <v>9600143</v>
      </c>
      <c r="L530">
        <v>528</v>
      </c>
      <c r="M530">
        <v>563</v>
      </c>
      <c r="N530">
        <v>260240</v>
      </c>
      <c r="O530">
        <v>1163971</v>
      </c>
      <c r="P530">
        <v>5826386</v>
      </c>
      <c r="Q530">
        <v>59201</v>
      </c>
      <c r="R530" s="1" t="s">
        <v>22</v>
      </c>
      <c r="S530" s="1" t="s">
        <v>23</v>
      </c>
      <c r="T530" s="1" t="s">
        <v>24</v>
      </c>
    </row>
    <row r="531" spans="1:20">
      <c r="A531" s="1" t="s">
        <v>17</v>
      </c>
      <c r="B531">
        <v>9</v>
      </c>
      <c r="C531" s="1" t="s">
        <v>49</v>
      </c>
      <c r="D531">
        <v>933</v>
      </c>
      <c r="E531" s="1" t="s">
        <v>105</v>
      </c>
      <c r="F531">
        <v>960</v>
      </c>
      <c r="G531" s="1" t="s">
        <v>188</v>
      </c>
      <c r="H531">
        <v>960061</v>
      </c>
      <c r="I531" s="1" t="s">
        <v>189</v>
      </c>
      <c r="J531">
        <v>960061001</v>
      </c>
      <c r="K531">
        <v>9600184</v>
      </c>
      <c r="L531">
        <v>561</v>
      </c>
      <c r="M531">
        <v>598</v>
      </c>
      <c r="N531">
        <v>260240</v>
      </c>
      <c r="O531">
        <v>1163971</v>
      </c>
      <c r="P531">
        <v>5826386</v>
      </c>
      <c r="Q531">
        <v>59201</v>
      </c>
      <c r="R531" s="1" t="s">
        <v>22</v>
      </c>
      <c r="S531" s="1" t="s">
        <v>23</v>
      </c>
      <c r="T531" s="1" t="s">
        <v>24</v>
      </c>
    </row>
    <row r="532" spans="1:20">
      <c r="A532" s="1" t="s">
        <v>17</v>
      </c>
      <c r="B532">
        <v>9</v>
      </c>
      <c r="C532" s="1" t="s">
        <v>49</v>
      </c>
      <c r="D532">
        <v>933</v>
      </c>
      <c r="E532" s="1" t="s">
        <v>105</v>
      </c>
      <c r="F532">
        <v>960</v>
      </c>
      <c r="G532" s="1" t="s">
        <v>188</v>
      </c>
      <c r="H532">
        <v>960061</v>
      </c>
      <c r="I532" s="1" t="s">
        <v>189</v>
      </c>
      <c r="J532">
        <v>960061001</v>
      </c>
      <c r="K532">
        <v>9600220</v>
      </c>
      <c r="L532">
        <v>585</v>
      </c>
      <c r="M532">
        <v>623</v>
      </c>
      <c r="N532">
        <v>260240</v>
      </c>
      <c r="O532">
        <v>1163971</v>
      </c>
      <c r="P532">
        <v>5826386</v>
      </c>
      <c r="Q532">
        <v>59201</v>
      </c>
      <c r="R532" s="1" t="s">
        <v>22</v>
      </c>
      <c r="S532" s="1" t="s">
        <v>23</v>
      </c>
      <c r="T532" s="1" t="s">
        <v>24</v>
      </c>
    </row>
    <row r="533" spans="1:20">
      <c r="A533" s="1" t="s">
        <v>17</v>
      </c>
      <c r="B533">
        <v>9</v>
      </c>
      <c r="C533" s="1" t="s">
        <v>49</v>
      </c>
      <c r="D533">
        <v>933</v>
      </c>
      <c r="E533" s="1" t="s">
        <v>105</v>
      </c>
      <c r="F533">
        <v>960</v>
      </c>
      <c r="G533" s="1" t="s">
        <v>188</v>
      </c>
      <c r="H533">
        <v>960061</v>
      </c>
      <c r="I533" s="1" t="s">
        <v>189</v>
      </c>
      <c r="J533">
        <v>960061001</v>
      </c>
      <c r="K533">
        <v>9600353</v>
      </c>
      <c r="L533">
        <v>687</v>
      </c>
      <c r="M533">
        <v>732</v>
      </c>
      <c r="N533">
        <v>260240</v>
      </c>
      <c r="O533">
        <v>1163971</v>
      </c>
      <c r="P533">
        <v>5826386</v>
      </c>
      <c r="Q533">
        <v>59201</v>
      </c>
      <c r="R533" s="1" t="s">
        <v>22</v>
      </c>
      <c r="S533" s="1" t="s">
        <v>23</v>
      </c>
      <c r="T533" s="1" t="s">
        <v>24</v>
      </c>
    </row>
    <row r="534" spans="1:20">
      <c r="A534" s="1" t="s">
        <v>17</v>
      </c>
      <c r="B534">
        <v>9</v>
      </c>
      <c r="C534" s="1" t="s">
        <v>49</v>
      </c>
      <c r="D534">
        <v>933</v>
      </c>
      <c r="E534" s="1" t="s">
        <v>105</v>
      </c>
      <c r="F534">
        <v>960</v>
      </c>
      <c r="G534" s="1" t="s">
        <v>190</v>
      </c>
      <c r="H534">
        <v>960012</v>
      </c>
      <c r="I534" s="1" t="s">
        <v>191</v>
      </c>
      <c r="J534">
        <v>960012001</v>
      </c>
      <c r="K534">
        <v>9600228</v>
      </c>
      <c r="L534">
        <v>597</v>
      </c>
      <c r="M534">
        <v>636</v>
      </c>
      <c r="N534">
        <v>260240</v>
      </c>
      <c r="O534">
        <v>1163971</v>
      </c>
      <c r="P534">
        <v>5826386</v>
      </c>
      <c r="Q534">
        <v>59201</v>
      </c>
      <c r="R534" s="1" t="s">
        <v>22</v>
      </c>
      <c r="S534" s="1" t="s">
        <v>23</v>
      </c>
      <c r="T534" s="1" t="s">
        <v>24</v>
      </c>
    </row>
    <row r="535" spans="1:20">
      <c r="A535" s="1" t="s">
        <v>17</v>
      </c>
      <c r="B535">
        <v>9</v>
      </c>
      <c r="C535" s="1" t="s">
        <v>49</v>
      </c>
      <c r="D535">
        <v>933</v>
      </c>
      <c r="E535" s="1" t="s">
        <v>105</v>
      </c>
      <c r="F535">
        <v>960</v>
      </c>
      <c r="G535" s="1" t="s">
        <v>190</v>
      </c>
      <c r="H535">
        <v>960012</v>
      </c>
      <c r="I535" s="1" t="s">
        <v>191</v>
      </c>
      <c r="J535">
        <v>960012001</v>
      </c>
      <c r="K535">
        <v>9600236</v>
      </c>
      <c r="L535">
        <v>603</v>
      </c>
      <c r="M535">
        <v>642</v>
      </c>
      <c r="N535">
        <v>260240</v>
      </c>
      <c r="O535">
        <v>1163971</v>
      </c>
      <c r="P535">
        <v>5826386</v>
      </c>
      <c r="Q535">
        <v>59201</v>
      </c>
      <c r="R535" s="1" t="s">
        <v>22</v>
      </c>
      <c r="S535" s="1" t="s">
        <v>23</v>
      </c>
      <c r="T535" s="1" t="s">
        <v>24</v>
      </c>
    </row>
    <row r="536" spans="1:20">
      <c r="A536" s="1" t="s">
        <v>17</v>
      </c>
      <c r="B536">
        <v>9</v>
      </c>
      <c r="C536" s="1" t="s">
        <v>49</v>
      </c>
      <c r="D536">
        <v>933</v>
      </c>
      <c r="E536" s="1" t="s">
        <v>105</v>
      </c>
      <c r="F536">
        <v>960</v>
      </c>
      <c r="G536" s="1" t="s">
        <v>190</v>
      </c>
      <c r="H536">
        <v>960012</v>
      </c>
      <c r="I536" s="1" t="s">
        <v>191</v>
      </c>
      <c r="J536">
        <v>960012001</v>
      </c>
      <c r="K536">
        <v>9600306</v>
      </c>
      <c r="L536">
        <v>648</v>
      </c>
      <c r="M536">
        <v>690</v>
      </c>
      <c r="N536">
        <v>260240</v>
      </c>
      <c r="O536">
        <v>1163971</v>
      </c>
      <c r="P536">
        <v>5826386</v>
      </c>
      <c r="Q536">
        <v>59201</v>
      </c>
      <c r="R536" s="1" t="s">
        <v>22</v>
      </c>
      <c r="S536" s="1" t="s">
        <v>23</v>
      </c>
      <c r="T536" s="1" t="s">
        <v>24</v>
      </c>
    </row>
    <row r="537" spans="1:20">
      <c r="A537" s="1" t="s">
        <v>17</v>
      </c>
      <c r="B537">
        <v>9</v>
      </c>
      <c r="C537" s="1" t="s">
        <v>49</v>
      </c>
      <c r="D537">
        <v>933</v>
      </c>
      <c r="E537" s="1" t="s">
        <v>105</v>
      </c>
      <c r="F537">
        <v>960</v>
      </c>
      <c r="G537" s="1" t="s">
        <v>190</v>
      </c>
      <c r="H537">
        <v>960012</v>
      </c>
      <c r="I537" s="1" t="s">
        <v>191</v>
      </c>
      <c r="J537">
        <v>960012001</v>
      </c>
      <c r="K537">
        <v>9600311</v>
      </c>
      <c r="L537">
        <v>651</v>
      </c>
      <c r="M537">
        <v>694</v>
      </c>
      <c r="N537">
        <v>260240</v>
      </c>
      <c r="O537">
        <v>1163971</v>
      </c>
      <c r="P537">
        <v>5826386</v>
      </c>
      <c r="Q537">
        <v>59201</v>
      </c>
      <c r="R537" s="1" t="s">
        <v>22</v>
      </c>
      <c r="S537" s="1" t="s">
        <v>23</v>
      </c>
      <c r="T537" s="1" t="s">
        <v>24</v>
      </c>
    </row>
    <row r="538" spans="1:20">
      <c r="A538" s="1" t="s">
        <v>17</v>
      </c>
      <c r="B538">
        <v>9</v>
      </c>
      <c r="C538" s="1" t="s">
        <v>49</v>
      </c>
      <c r="D538">
        <v>933</v>
      </c>
      <c r="E538" s="1" t="s">
        <v>105</v>
      </c>
      <c r="F538">
        <v>960</v>
      </c>
      <c r="G538" s="1" t="s">
        <v>190</v>
      </c>
      <c r="H538">
        <v>960012</v>
      </c>
      <c r="I538" s="1" t="s">
        <v>191</v>
      </c>
      <c r="J538">
        <v>960012001</v>
      </c>
      <c r="K538">
        <v>9600350</v>
      </c>
      <c r="L538">
        <v>687</v>
      </c>
      <c r="M538">
        <v>732</v>
      </c>
      <c r="N538">
        <v>260240</v>
      </c>
      <c r="O538">
        <v>1163971</v>
      </c>
      <c r="P538">
        <v>5826386</v>
      </c>
      <c r="Q538">
        <v>59201</v>
      </c>
      <c r="R538" s="1" t="s">
        <v>22</v>
      </c>
      <c r="S538" s="1" t="s">
        <v>23</v>
      </c>
      <c r="T538" s="1" t="s">
        <v>24</v>
      </c>
    </row>
    <row r="539" spans="1:20">
      <c r="A539" s="1" t="s">
        <v>17</v>
      </c>
      <c r="B539">
        <v>9</v>
      </c>
      <c r="C539" s="1" t="s">
        <v>49</v>
      </c>
      <c r="D539">
        <v>933</v>
      </c>
      <c r="E539" s="1" t="s">
        <v>105</v>
      </c>
      <c r="F539">
        <v>960</v>
      </c>
      <c r="G539" s="1" t="s">
        <v>190</v>
      </c>
      <c r="H539">
        <v>960012</v>
      </c>
      <c r="I539" s="1" t="s">
        <v>191</v>
      </c>
      <c r="J539">
        <v>960012001</v>
      </c>
      <c r="K539">
        <v>9600364</v>
      </c>
      <c r="L539">
        <v>705</v>
      </c>
      <c r="M539">
        <v>751</v>
      </c>
      <c r="N539">
        <v>260240</v>
      </c>
      <c r="O539">
        <v>1163971</v>
      </c>
      <c r="P539">
        <v>5826386</v>
      </c>
      <c r="Q539">
        <v>59201</v>
      </c>
      <c r="R539" s="1" t="s">
        <v>22</v>
      </c>
      <c r="S539" s="1" t="s">
        <v>23</v>
      </c>
      <c r="T539" s="1" t="s">
        <v>24</v>
      </c>
    </row>
    <row r="540" spans="1:20">
      <c r="A540" s="1" t="s">
        <v>17</v>
      </c>
      <c r="B540">
        <v>9</v>
      </c>
      <c r="C540" s="1" t="s">
        <v>49</v>
      </c>
      <c r="D540">
        <v>933</v>
      </c>
      <c r="E540" s="1" t="s">
        <v>105</v>
      </c>
      <c r="F540">
        <v>960</v>
      </c>
      <c r="G540" s="1" t="s">
        <v>190</v>
      </c>
      <c r="H540">
        <v>960012</v>
      </c>
      <c r="I540" s="1" t="s">
        <v>191</v>
      </c>
      <c r="J540">
        <v>960012001</v>
      </c>
      <c r="K540">
        <v>9600395</v>
      </c>
      <c r="L540">
        <v>756</v>
      </c>
      <c r="M540">
        <v>805</v>
      </c>
      <c r="N540">
        <v>260240</v>
      </c>
      <c r="O540">
        <v>1163971</v>
      </c>
      <c r="P540">
        <v>5826386</v>
      </c>
      <c r="Q540">
        <v>59201</v>
      </c>
      <c r="R540" s="1" t="s">
        <v>22</v>
      </c>
      <c r="S540" s="1" t="s">
        <v>23</v>
      </c>
      <c r="T540" s="1" t="s">
        <v>24</v>
      </c>
    </row>
    <row r="541" spans="1:20">
      <c r="A541" s="1" t="s">
        <v>17</v>
      </c>
      <c r="B541">
        <v>9</v>
      </c>
      <c r="C541" s="1" t="s">
        <v>49</v>
      </c>
      <c r="D541">
        <v>933</v>
      </c>
      <c r="E541" s="1" t="s">
        <v>105</v>
      </c>
      <c r="F541">
        <v>960</v>
      </c>
      <c r="G541" s="1" t="s">
        <v>190</v>
      </c>
      <c r="H541">
        <v>960012</v>
      </c>
      <c r="I541" s="1" t="s">
        <v>191</v>
      </c>
      <c r="J541">
        <v>960012001</v>
      </c>
      <c r="K541">
        <v>9600416</v>
      </c>
      <c r="L541">
        <v>792</v>
      </c>
      <c r="M541">
        <v>844</v>
      </c>
      <c r="N541">
        <v>260240</v>
      </c>
      <c r="O541">
        <v>1163971</v>
      </c>
      <c r="P541">
        <v>5826386</v>
      </c>
      <c r="Q541">
        <v>59201</v>
      </c>
      <c r="R541" s="1" t="s">
        <v>22</v>
      </c>
      <c r="S541" s="1" t="s">
        <v>23</v>
      </c>
      <c r="T541" s="1" t="s">
        <v>24</v>
      </c>
    </row>
    <row r="542" spans="1:20">
      <c r="A542" s="1" t="s">
        <v>17</v>
      </c>
      <c r="B542">
        <v>9</v>
      </c>
      <c r="C542" s="1" t="s">
        <v>49</v>
      </c>
      <c r="D542">
        <v>933</v>
      </c>
      <c r="E542" s="1" t="s">
        <v>105</v>
      </c>
      <c r="F542">
        <v>960</v>
      </c>
      <c r="G542" s="1" t="s">
        <v>192</v>
      </c>
      <c r="H542">
        <v>960082</v>
      </c>
      <c r="I542" s="1" t="s">
        <v>193</v>
      </c>
      <c r="J542">
        <v>960082001</v>
      </c>
      <c r="K542">
        <v>9600146</v>
      </c>
      <c r="L542">
        <v>531</v>
      </c>
      <c r="M542">
        <v>566</v>
      </c>
      <c r="N542">
        <v>260240</v>
      </c>
      <c r="O542">
        <v>1163971</v>
      </c>
      <c r="P542">
        <v>5826386</v>
      </c>
      <c r="Q542">
        <v>59201</v>
      </c>
      <c r="R542" s="1" t="s">
        <v>22</v>
      </c>
      <c r="S542" s="1" t="s">
        <v>23</v>
      </c>
      <c r="T542" s="1" t="s">
        <v>24</v>
      </c>
    </row>
    <row r="543" spans="1:20">
      <c r="A543" s="1" t="s">
        <v>17</v>
      </c>
      <c r="B543">
        <v>9</v>
      </c>
      <c r="C543" s="1" t="s">
        <v>49</v>
      </c>
      <c r="D543">
        <v>933</v>
      </c>
      <c r="E543" s="1" t="s">
        <v>105</v>
      </c>
      <c r="F543">
        <v>960</v>
      </c>
      <c r="G543" s="1" t="s">
        <v>192</v>
      </c>
      <c r="H543">
        <v>960082</v>
      </c>
      <c r="I543" s="1" t="s">
        <v>193</v>
      </c>
      <c r="J543">
        <v>960082001</v>
      </c>
      <c r="K543">
        <v>9600347</v>
      </c>
      <c r="L543">
        <v>684</v>
      </c>
      <c r="M543">
        <v>729</v>
      </c>
      <c r="N543">
        <v>260240</v>
      </c>
      <c r="O543">
        <v>1163971</v>
      </c>
      <c r="P543">
        <v>5826386</v>
      </c>
      <c r="Q543">
        <v>59201</v>
      </c>
      <c r="R543" s="1" t="s">
        <v>22</v>
      </c>
      <c r="S543" s="1" t="s">
        <v>23</v>
      </c>
      <c r="T543" s="1" t="s">
        <v>24</v>
      </c>
    </row>
    <row r="544" spans="1:20">
      <c r="A544" s="1" t="s">
        <v>17</v>
      </c>
      <c r="B544">
        <v>9</v>
      </c>
      <c r="C544" s="1" t="s">
        <v>49</v>
      </c>
      <c r="D544">
        <v>933</v>
      </c>
      <c r="E544" s="1" t="s">
        <v>105</v>
      </c>
      <c r="F544">
        <v>960</v>
      </c>
      <c r="G544" s="1" t="s">
        <v>192</v>
      </c>
      <c r="H544">
        <v>960082</v>
      </c>
      <c r="I544" s="1" t="s">
        <v>193</v>
      </c>
      <c r="J544">
        <v>960082001</v>
      </c>
      <c r="K544">
        <v>9600388</v>
      </c>
      <c r="L544">
        <v>744</v>
      </c>
      <c r="M544">
        <v>793</v>
      </c>
      <c r="N544">
        <v>260240</v>
      </c>
      <c r="O544">
        <v>1163971</v>
      </c>
      <c r="P544">
        <v>5826386</v>
      </c>
      <c r="Q544">
        <v>59201</v>
      </c>
      <c r="R544" s="1" t="s">
        <v>22</v>
      </c>
      <c r="S544" s="1" t="s">
        <v>23</v>
      </c>
      <c r="T544" s="1" t="s">
        <v>24</v>
      </c>
    </row>
    <row r="545" spans="1:20">
      <c r="A545" s="1" t="s">
        <v>17</v>
      </c>
      <c r="B545">
        <v>9</v>
      </c>
      <c r="C545" s="1" t="s">
        <v>49</v>
      </c>
      <c r="D545">
        <v>933</v>
      </c>
      <c r="E545" s="1" t="s">
        <v>105</v>
      </c>
      <c r="F545">
        <v>960</v>
      </c>
      <c r="G545" s="1" t="s">
        <v>194</v>
      </c>
      <c r="H545">
        <v>960022</v>
      </c>
      <c r="I545" s="1" t="s">
        <v>195</v>
      </c>
      <c r="J545">
        <v>960022001</v>
      </c>
      <c r="K545">
        <v>9600067</v>
      </c>
      <c r="L545">
        <v>459</v>
      </c>
      <c r="M545">
        <v>489</v>
      </c>
      <c r="N545">
        <v>260240</v>
      </c>
      <c r="O545">
        <v>1163971</v>
      </c>
      <c r="P545">
        <v>5826386</v>
      </c>
      <c r="Q545">
        <v>59201</v>
      </c>
      <c r="R545" s="1" t="s">
        <v>22</v>
      </c>
      <c r="S545" s="1" t="s">
        <v>23</v>
      </c>
      <c r="T545" s="1" t="s">
        <v>24</v>
      </c>
    </row>
    <row r="546" spans="1:20">
      <c r="A546" s="1" t="s">
        <v>17</v>
      </c>
      <c r="B546">
        <v>9</v>
      </c>
      <c r="C546" s="1" t="s">
        <v>49</v>
      </c>
      <c r="D546">
        <v>933</v>
      </c>
      <c r="E546" s="1" t="s">
        <v>105</v>
      </c>
      <c r="F546">
        <v>960</v>
      </c>
      <c r="G546" s="1" t="s">
        <v>194</v>
      </c>
      <c r="H546">
        <v>960022</v>
      </c>
      <c r="I546" s="1" t="s">
        <v>195</v>
      </c>
      <c r="J546">
        <v>960022001</v>
      </c>
      <c r="K546">
        <v>9600069</v>
      </c>
      <c r="L546">
        <v>462</v>
      </c>
      <c r="M546">
        <v>492</v>
      </c>
      <c r="N546">
        <v>260240</v>
      </c>
      <c r="O546">
        <v>1163971</v>
      </c>
      <c r="P546">
        <v>5826386</v>
      </c>
      <c r="Q546">
        <v>59201</v>
      </c>
      <c r="R546" s="1" t="s">
        <v>22</v>
      </c>
      <c r="S546" s="1" t="s">
        <v>23</v>
      </c>
      <c r="T546" s="1" t="s">
        <v>24</v>
      </c>
    </row>
    <row r="547" spans="1:20">
      <c r="A547" s="1" t="s">
        <v>17</v>
      </c>
      <c r="B547">
        <v>9</v>
      </c>
      <c r="C547" s="1" t="s">
        <v>49</v>
      </c>
      <c r="D547">
        <v>933</v>
      </c>
      <c r="E547" s="1" t="s">
        <v>105</v>
      </c>
      <c r="F547">
        <v>960</v>
      </c>
      <c r="G547" s="1" t="s">
        <v>194</v>
      </c>
      <c r="H547">
        <v>960022</v>
      </c>
      <c r="I547" s="1" t="s">
        <v>195</v>
      </c>
      <c r="J547">
        <v>960022001</v>
      </c>
      <c r="K547">
        <v>9600165</v>
      </c>
      <c r="L547">
        <v>543</v>
      </c>
      <c r="M547">
        <v>579</v>
      </c>
      <c r="N547">
        <v>260240</v>
      </c>
      <c r="O547">
        <v>1163971</v>
      </c>
      <c r="P547">
        <v>5826386</v>
      </c>
      <c r="Q547">
        <v>59201</v>
      </c>
      <c r="R547" s="1" t="s">
        <v>22</v>
      </c>
      <c r="S547" s="1" t="s">
        <v>23</v>
      </c>
      <c r="T547" s="1" t="s">
        <v>24</v>
      </c>
    </row>
    <row r="548" spans="1:20">
      <c r="A548" s="1" t="s">
        <v>17</v>
      </c>
      <c r="B548">
        <v>9</v>
      </c>
      <c r="C548" s="1" t="s">
        <v>49</v>
      </c>
      <c r="D548">
        <v>933</v>
      </c>
      <c r="E548" s="1" t="s">
        <v>105</v>
      </c>
      <c r="F548">
        <v>960</v>
      </c>
      <c r="G548" s="1" t="s">
        <v>194</v>
      </c>
      <c r="H548">
        <v>960022</v>
      </c>
      <c r="I548" s="1" t="s">
        <v>195</v>
      </c>
      <c r="J548">
        <v>960022001</v>
      </c>
      <c r="K548">
        <v>9600180</v>
      </c>
      <c r="L548">
        <v>561</v>
      </c>
      <c r="M548">
        <v>598</v>
      </c>
      <c r="N548">
        <v>260240</v>
      </c>
      <c r="O548">
        <v>1163971</v>
      </c>
      <c r="P548">
        <v>5826386</v>
      </c>
      <c r="Q548">
        <v>59201</v>
      </c>
      <c r="R548" s="1" t="s">
        <v>22</v>
      </c>
      <c r="S548" s="1" t="s">
        <v>23</v>
      </c>
      <c r="T548" s="1" t="s">
        <v>24</v>
      </c>
    </row>
    <row r="549" spans="1:20">
      <c r="A549" s="1" t="s">
        <v>17</v>
      </c>
      <c r="B549">
        <v>9</v>
      </c>
      <c r="C549" s="1" t="s">
        <v>49</v>
      </c>
      <c r="D549">
        <v>933</v>
      </c>
      <c r="E549" s="1" t="s">
        <v>105</v>
      </c>
      <c r="F549">
        <v>960</v>
      </c>
      <c r="G549" s="1" t="s">
        <v>196</v>
      </c>
      <c r="H549">
        <v>960068</v>
      </c>
      <c r="I549" s="1" t="s">
        <v>197</v>
      </c>
      <c r="J549">
        <v>960068001</v>
      </c>
      <c r="K549">
        <v>9600083</v>
      </c>
      <c r="L549">
        <v>480</v>
      </c>
      <c r="M549">
        <v>511</v>
      </c>
      <c r="N549">
        <v>260240</v>
      </c>
      <c r="O549">
        <v>1163971</v>
      </c>
      <c r="P549">
        <v>5826386</v>
      </c>
      <c r="Q549">
        <v>59201</v>
      </c>
      <c r="R549" s="1" t="s">
        <v>22</v>
      </c>
      <c r="S549" s="1" t="s">
        <v>23</v>
      </c>
      <c r="T549" s="1" t="s">
        <v>24</v>
      </c>
    </row>
    <row r="550" spans="1:20">
      <c r="A550" s="1" t="s">
        <v>17</v>
      </c>
      <c r="B550">
        <v>9</v>
      </c>
      <c r="C550" s="1" t="s">
        <v>49</v>
      </c>
      <c r="D550">
        <v>933</v>
      </c>
      <c r="E550" s="1" t="s">
        <v>105</v>
      </c>
      <c r="F550">
        <v>960</v>
      </c>
      <c r="G550" s="1" t="s">
        <v>196</v>
      </c>
      <c r="H550">
        <v>960068</v>
      </c>
      <c r="I550" s="1" t="s">
        <v>197</v>
      </c>
      <c r="J550">
        <v>960068001</v>
      </c>
      <c r="K550">
        <v>9600118</v>
      </c>
      <c r="L550">
        <v>510</v>
      </c>
      <c r="M550">
        <v>543</v>
      </c>
      <c r="N550">
        <v>260240</v>
      </c>
      <c r="O550">
        <v>1163971</v>
      </c>
      <c r="P550">
        <v>5826386</v>
      </c>
      <c r="Q550">
        <v>59201</v>
      </c>
      <c r="R550" s="1" t="s">
        <v>22</v>
      </c>
      <c r="S550" s="1" t="s">
        <v>23</v>
      </c>
      <c r="T550" s="1" t="s">
        <v>24</v>
      </c>
    </row>
    <row r="551" spans="1:20">
      <c r="A551" s="1" t="s">
        <v>17</v>
      </c>
      <c r="B551">
        <v>9</v>
      </c>
      <c r="C551" s="1" t="s">
        <v>49</v>
      </c>
      <c r="D551">
        <v>933</v>
      </c>
      <c r="E551" s="1" t="s">
        <v>105</v>
      </c>
      <c r="F551">
        <v>960</v>
      </c>
      <c r="G551" s="1" t="s">
        <v>198</v>
      </c>
      <c r="H551">
        <v>960063</v>
      </c>
      <c r="I551" s="1" t="s">
        <v>199</v>
      </c>
      <c r="J551">
        <v>960063001</v>
      </c>
      <c r="K551">
        <v>9600278</v>
      </c>
      <c r="L551">
        <v>627</v>
      </c>
      <c r="M551">
        <v>668</v>
      </c>
      <c r="N551">
        <v>260240</v>
      </c>
      <c r="O551">
        <v>1163971</v>
      </c>
      <c r="P551">
        <v>5826386</v>
      </c>
      <c r="Q551">
        <v>59201</v>
      </c>
      <c r="R551" s="1" t="s">
        <v>22</v>
      </c>
      <c r="S551" s="1" t="s">
        <v>23</v>
      </c>
      <c r="T551" s="1" t="s">
        <v>24</v>
      </c>
    </row>
    <row r="552" spans="1:20">
      <c r="A552" s="1" t="s">
        <v>17</v>
      </c>
      <c r="B552">
        <v>9</v>
      </c>
      <c r="C552" s="1" t="s">
        <v>49</v>
      </c>
      <c r="D552">
        <v>933</v>
      </c>
      <c r="E552" s="1" t="s">
        <v>105</v>
      </c>
      <c r="F552">
        <v>960</v>
      </c>
      <c r="G552" s="1" t="s">
        <v>198</v>
      </c>
      <c r="H552">
        <v>960063</v>
      </c>
      <c r="I552" s="1" t="s">
        <v>199</v>
      </c>
      <c r="J552">
        <v>960063001</v>
      </c>
      <c r="K552">
        <v>9600351</v>
      </c>
      <c r="L552">
        <v>687</v>
      </c>
      <c r="M552">
        <v>732</v>
      </c>
      <c r="N552">
        <v>260240</v>
      </c>
      <c r="O552">
        <v>1163971</v>
      </c>
      <c r="P552">
        <v>5826386</v>
      </c>
      <c r="Q552">
        <v>59201</v>
      </c>
      <c r="R552" s="1" t="s">
        <v>22</v>
      </c>
      <c r="S552" s="1" t="s">
        <v>23</v>
      </c>
      <c r="T552" s="1" t="s">
        <v>24</v>
      </c>
    </row>
    <row r="553" spans="1:20">
      <c r="A553" s="1" t="s">
        <v>17</v>
      </c>
      <c r="B553">
        <v>9</v>
      </c>
      <c r="C553" s="1" t="s">
        <v>49</v>
      </c>
      <c r="D553">
        <v>933</v>
      </c>
      <c r="E553" s="1" t="s">
        <v>105</v>
      </c>
      <c r="F553">
        <v>960</v>
      </c>
      <c r="G553" s="1" t="s">
        <v>198</v>
      </c>
      <c r="H553">
        <v>960063</v>
      </c>
      <c r="I553" s="1" t="s">
        <v>199</v>
      </c>
      <c r="J553">
        <v>960063001</v>
      </c>
      <c r="K553">
        <v>9600422</v>
      </c>
      <c r="L553">
        <v>828</v>
      </c>
      <c r="M553">
        <v>882</v>
      </c>
      <c r="N553">
        <v>260240</v>
      </c>
      <c r="O553">
        <v>1163971</v>
      </c>
      <c r="P553">
        <v>5826386</v>
      </c>
      <c r="Q553">
        <v>59201</v>
      </c>
      <c r="R553" s="1" t="s">
        <v>22</v>
      </c>
      <c r="S553" s="1" t="s">
        <v>23</v>
      </c>
      <c r="T553" s="1" t="s">
        <v>24</v>
      </c>
    </row>
    <row r="554" spans="1:20">
      <c r="A554" s="1" t="s">
        <v>17</v>
      </c>
      <c r="B554">
        <v>9</v>
      </c>
      <c r="C554" s="1" t="s">
        <v>49</v>
      </c>
      <c r="D554">
        <v>933</v>
      </c>
      <c r="E554" s="1" t="s">
        <v>105</v>
      </c>
      <c r="F554">
        <v>960</v>
      </c>
      <c r="G554" s="1" t="s">
        <v>200</v>
      </c>
      <c r="H554">
        <v>960069</v>
      </c>
      <c r="I554" s="1" t="s">
        <v>201</v>
      </c>
      <c r="J554">
        <v>960069001</v>
      </c>
      <c r="K554">
        <v>9600206</v>
      </c>
      <c r="L554">
        <v>582</v>
      </c>
      <c r="M554">
        <v>620</v>
      </c>
      <c r="N554">
        <v>260240</v>
      </c>
      <c r="O554">
        <v>1163971</v>
      </c>
      <c r="P554">
        <v>5826386</v>
      </c>
      <c r="Q554">
        <v>59201</v>
      </c>
      <c r="R554" s="1" t="s">
        <v>22</v>
      </c>
      <c r="S554" s="1" t="s">
        <v>23</v>
      </c>
      <c r="T554" s="1" t="s">
        <v>24</v>
      </c>
    </row>
    <row r="555" spans="1:20">
      <c r="A555" s="1" t="s">
        <v>17</v>
      </c>
      <c r="B555">
        <v>9</v>
      </c>
      <c r="C555" s="1" t="s">
        <v>49</v>
      </c>
      <c r="D555">
        <v>933</v>
      </c>
      <c r="E555" s="1" t="s">
        <v>105</v>
      </c>
      <c r="F555">
        <v>960</v>
      </c>
      <c r="G555" s="1" t="s">
        <v>200</v>
      </c>
      <c r="H555">
        <v>960069</v>
      </c>
      <c r="I555" s="1" t="s">
        <v>201</v>
      </c>
      <c r="J555">
        <v>960069001</v>
      </c>
      <c r="K555">
        <v>9600232</v>
      </c>
      <c r="L555">
        <v>600</v>
      </c>
      <c r="M555">
        <v>639</v>
      </c>
      <c r="N555">
        <v>260240</v>
      </c>
      <c r="O555">
        <v>1163971</v>
      </c>
      <c r="P555">
        <v>5826386</v>
      </c>
      <c r="Q555">
        <v>59201</v>
      </c>
      <c r="R555" s="1" t="s">
        <v>22</v>
      </c>
      <c r="S555" s="1" t="s">
        <v>23</v>
      </c>
      <c r="T555" s="1" t="s">
        <v>24</v>
      </c>
    </row>
    <row r="556" spans="1:20">
      <c r="A556" s="1" t="s">
        <v>17</v>
      </c>
      <c r="B556">
        <v>9</v>
      </c>
      <c r="C556" s="1" t="s">
        <v>49</v>
      </c>
      <c r="D556">
        <v>933</v>
      </c>
      <c r="E556" s="1" t="s">
        <v>105</v>
      </c>
      <c r="F556">
        <v>960</v>
      </c>
      <c r="G556" s="1" t="s">
        <v>200</v>
      </c>
      <c r="H556">
        <v>960069</v>
      </c>
      <c r="I556" s="1" t="s">
        <v>201</v>
      </c>
      <c r="J556">
        <v>960069001</v>
      </c>
      <c r="K556">
        <v>9600295</v>
      </c>
      <c r="L556">
        <v>639</v>
      </c>
      <c r="M556">
        <v>681</v>
      </c>
      <c r="N556">
        <v>260240</v>
      </c>
      <c r="O556">
        <v>1163971</v>
      </c>
      <c r="P556">
        <v>5826386</v>
      </c>
      <c r="Q556">
        <v>59201</v>
      </c>
      <c r="R556" s="1" t="s">
        <v>22</v>
      </c>
      <c r="S556" s="1" t="s">
        <v>23</v>
      </c>
      <c r="T556" s="1" t="s">
        <v>24</v>
      </c>
    </row>
    <row r="557" spans="1:20">
      <c r="A557" s="1" t="s">
        <v>17</v>
      </c>
      <c r="B557">
        <v>9</v>
      </c>
      <c r="C557" s="1" t="s">
        <v>49</v>
      </c>
      <c r="D557">
        <v>933</v>
      </c>
      <c r="E557" s="1" t="s">
        <v>105</v>
      </c>
      <c r="F557">
        <v>960</v>
      </c>
      <c r="G557" s="1" t="s">
        <v>200</v>
      </c>
      <c r="H557">
        <v>960069</v>
      </c>
      <c r="I557" s="1" t="s">
        <v>201</v>
      </c>
      <c r="J557">
        <v>960069001</v>
      </c>
      <c r="K557">
        <v>9600322</v>
      </c>
      <c r="L557">
        <v>660</v>
      </c>
      <c r="M557">
        <v>703</v>
      </c>
      <c r="N557">
        <v>260240</v>
      </c>
      <c r="O557">
        <v>1163971</v>
      </c>
      <c r="P557">
        <v>5826386</v>
      </c>
      <c r="Q557">
        <v>59201</v>
      </c>
      <c r="R557" s="1" t="s">
        <v>22</v>
      </c>
      <c r="S557" s="1" t="s">
        <v>23</v>
      </c>
      <c r="T557" s="1" t="s">
        <v>24</v>
      </c>
    </row>
    <row r="558" spans="1:20">
      <c r="A558" s="1" t="s">
        <v>17</v>
      </c>
      <c r="B558">
        <v>9</v>
      </c>
      <c r="C558" s="1" t="s">
        <v>49</v>
      </c>
      <c r="D558">
        <v>933</v>
      </c>
      <c r="E558" s="1" t="s">
        <v>105</v>
      </c>
      <c r="F558">
        <v>960</v>
      </c>
      <c r="G558" s="1" t="s">
        <v>200</v>
      </c>
      <c r="H558">
        <v>960069</v>
      </c>
      <c r="I558" s="1" t="s">
        <v>201</v>
      </c>
      <c r="J558">
        <v>960069001</v>
      </c>
      <c r="K558">
        <v>9600352</v>
      </c>
      <c r="L558">
        <v>687</v>
      </c>
      <c r="M558">
        <v>732</v>
      </c>
      <c r="N558">
        <v>260240</v>
      </c>
      <c r="O558">
        <v>1163971</v>
      </c>
      <c r="P558">
        <v>5826386</v>
      </c>
      <c r="Q558">
        <v>59201</v>
      </c>
      <c r="R558" s="1" t="s">
        <v>22</v>
      </c>
      <c r="S558" s="1" t="s">
        <v>23</v>
      </c>
      <c r="T558" s="1" t="s">
        <v>24</v>
      </c>
    </row>
    <row r="559" spans="1:20">
      <c r="A559" s="1" t="s">
        <v>17</v>
      </c>
      <c r="B559">
        <v>9</v>
      </c>
      <c r="C559" s="1" t="s">
        <v>49</v>
      </c>
      <c r="D559">
        <v>933</v>
      </c>
      <c r="E559" s="1" t="s">
        <v>105</v>
      </c>
      <c r="F559">
        <v>960</v>
      </c>
      <c r="G559" s="1" t="s">
        <v>200</v>
      </c>
      <c r="H559">
        <v>960069</v>
      </c>
      <c r="I559" s="1" t="s">
        <v>201</v>
      </c>
      <c r="J559">
        <v>960069001</v>
      </c>
      <c r="K559">
        <v>9600381</v>
      </c>
      <c r="L559">
        <v>726</v>
      </c>
      <c r="M559">
        <v>774</v>
      </c>
      <c r="N559">
        <v>260240</v>
      </c>
      <c r="O559">
        <v>1163971</v>
      </c>
      <c r="P559">
        <v>5826386</v>
      </c>
      <c r="Q559">
        <v>59201</v>
      </c>
      <c r="R559" s="1" t="s">
        <v>22</v>
      </c>
      <c r="S559" s="1" t="s">
        <v>23</v>
      </c>
      <c r="T559" s="1" t="s">
        <v>24</v>
      </c>
    </row>
    <row r="560" spans="1:20">
      <c r="A560" s="1" t="s">
        <v>17</v>
      </c>
      <c r="B560">
        <v>9</v>
      </c>
      <c r="C560" s="1" t="s">
        <v>49</v>
      </c>
      <c r="D560">
        <v>933</v>
      </c>
      <c r="E560" s="1" t="s">
        <v>105</v>
      </c>
      <c r="F560">
        <v>960</v>
      </c>
      <c r="G560" s="1" t="s">
        <v>200</v>
      </c>
      <c r="H560">
        <v>960069</v>
      </c>
      <c r="I560" s="1" t="s">
        <v>201</v>
      </c>
      <c r="J560">
        <v>960069001</v>
      </c>
      <c r="K560">
        <v>9600404</v>
      </c>
      <c r="L560">
        <v>768</v>
      </c>
      <c r="M560">
        <v>818</v>
      </c>
      <c r="N560">
        <v>260240</v>
      </c>
      <c r="O560">
        <v>1163971</v>
      </c>
      <c r="P560">
        <v>5826386</v>
      </c>
      <c r="Q560">
        <v>59201</v>
      </c>
      <c r="R560" s="1" t="s">
        <v>22</v>
      </c>
      <c r="S560" s="1" t="s">
        <v>23</v>
      </c>
      <c r="T560" s="1" t="s">
        <v>24</v>
      </c>
    </row>
    <row r="561" spans="1:20">
      <c r="A561" s="1" t="s">
        <v>17</v>
      </c>
      <c r="B561">
        <v>9</v>
      </c>
      <c r="C561" s="1" t="s">
        <v>49</v>
      </c>
      <c r="D561">
        <v>933</v>
      </c>
      <c r="E561" s="1" t="s">
        <v>105</v>
      </c>
      <c r="F561">
        <v>960</v>
      </c>
      <c r="G561" s="1" t="s">
        <v>200</v>
      </c>
      <c r="H561">
        <v>960069</v>
      </c>
      <c r="I561" s="1" t="s">
        <v>201</v>
      </c>
      <c r="J561">
        <v>960069001</v>
      </c>
      <c r="K561">
        <v>9600430</v>
      </c>
      <c r="L561">
        <v>888</v>
      </c>
      <c r="M561">
        <v>946</v>
      </c>
      <c r="N561">
        <v>260240</v>
      </c>
      <c r="O561">
        <v>1163971</v>
      </c>
      <c r="P561">
        <v>5826386</v>
      </c>
      <c r="Q561">
        <v>59201</v>
      </c>
      <c r="R561" s="1" t="s">
        <v>22</v>
      </c>
      <c r="S561" s="1" t="s">
        <v>23</v>
      </c>
      <c r="T561" s="1" t="s">
        <v>24</v>
      </c>
    </row>
    <row r="562" spans="1:20">
      <c r="A562" s="1" t="s">
        <v>17</v>
      </c>
      <c r="B562">
        <v>9</v>
      </c>
      <c r="C562" s="1" t="s">
        <v>49</v>
      </c>
      <c r="D562">
        <v>933</v>
      </c>
      <c r="E562" s="1" t="s">
        <v>105</v>
      </c>
      <c r="F562">
        <v>960</v>
      </c>
      <c r="G562" s="1" t="s">
        <v>202</v>
      </c>
      <c r="H562">
        <v>960040</v>
      </c>
      <c r="I562" s="1" t="s">
        <v>203</v>
      </c>
      <c r="J562">
        <v>960040001</v>
      </c>
      <c r="K562">
        <v>9600039</v>
      </c>
      <c r="L562">
        <v>354</v>
      </c>
      <c r="M562">
        <v>377</v>
      </c>
      <c r="N562">
        <v>260240</v>
      </c>
      <c r="O562">
        <v>1163971</v>
      </c>
      <c r="P562">
        <v>5826386</v>
      </c>
      <c r="Q562">
        <v>59201</v>
      </c>
      <c r="R562" s="1" t="s">
        <v>22</v>
      </c>
      <c r="S562" s="1" t="s">
        <v>23</v>
      </c>
      <c r="T562" s="1" t="s">
        <v>24</v>
      </c>
    </row>
    <row r="563" spans="1:20">
      <c r="A563" s="1" t="s">
        <v>17</v>
      </c>
      <c r="B563">
        <v>9</v>
      </c>
      <c r="C563" s="1" t="s">
        <v>49</v>
      </c>
      <c r="D563">
        <v>933</v>
      </c>
      <c r="E563" s="1" t="s">
        <v>105</v>
      </c>
      <c r="F563">
        <v>960</v>
      </c>
      <c r="G563" s="1" t="s">
        <v>202</v>
      </c>
      <c r="H563">
        <v>960040</v>
      </c>
      <c r="I563" s="1" t="s">
        <v>203</v>
      </c>
      <c r="J563">
        <v>960040001</v>
      </c>
      <c r="K563">
        <v>9600172</v>
      </c>
      <c r="L563">
        <v>552</v>
      </c>
      <c r="M563">
        <v>588</v>
      </c>
      <c r="N563">
        <v>260240</v>
      </c>
      <c r="O563">
        <v>1163971</v>
      </c>
      <c r="P563">
        <v>5826386</v>
      </c>
      <c r="Q563">
        <v>59201</v>
      </c>
      <c r="R563" s="1" t="s">
        <v>22</v>
      </c>
      <c r="S563" s="1" t="s">
        <v>23</v>
      </c>
      <c r="T563" s="1" t="s">
        <v>24</v>
      </c>
    </row>
    <row r="564" spans="1:20">
      <c r="A564" s="1" t="s">
        <v>17</v>
      </c>
      <c r="B564">
        <v>9</v>
      </c>
      <c r="C564" s="1" t="s">
        <v>49</v>
      </c>
      <c r="D564">
        <v>933</v>
      </c>
      <c r="E564" s="1" t="s">
        <v>105</v>
      </c>
      <c r="F564">
        <v>960</v>
      </c>
      <c r="G564" s="1" t="s">
        <v>202</v>
      </c>
      <c r="H564">
        <v>960040</v>
      </c>
      <c r="I564" s="1" t="s">
        <v>203</v>
      </c>
      <c r="J564">
        <v>960040001</v>
      </c>
      <c r="K564">
        <v>9600273</v>
      </c>
      <c r="L564">
        <v>618</v>
      </c>
      <c r="M564">
        <v>658</v>
      </c>
      <c r="N564">
        <v>260240</v>
      </c>
      <c r="O564">
        <v>1163971</v>
      </c>
      <c r="P564">
        <v>5826386</v>
      </c>
      <c r="Q564">
        <v>59201</v>
      </c>
      <c r="R564" s="1" t="s">
        <v>22</v>
      </c>
      <c r="S564" s="1" t="s">
        <v>23</v>
      </c>
      <c r="T564" s="1" t="s">
        <v>24</v>
      </c>
    </row>
    <row r="565" spans="1:20">
      <c r="A565" s="1" t="s">
        <v>17</v>
      </c>
      <c r="B565">
        <v>9</v>
      </c>
      <c r="C565" s="1" t="s">
        <v>49</v>
      </c>
      <c r="D565">
        <v>933</v>
      </c>
      <c r="E565" s="1" t="s">
        <v>105</v>
      </c>
      <c r="F565">
        <v>960</v>
      </c>
      <c r="G565" s="1" t="s">
        <v>202</v>
      </c>
      <c r="H565">
        <v>960040</v>
      </c>
      <c r="I565" s="1" t="s">
        <v>203</v>
      </c>
      <c r="J565">
        <v>960040001</v>
      </c>
      <c r="K565">
        <v>9600290</v>
      </c>
      <c r="L565">
        <v>633</v>
      </c>
      <c r="M565">
        <v>674</v>
      </c>
      <c r="N565">
        <v>260240</v>
      </c>
      <c r="O565">
        <v>1163971</v>
      </c>
      <c r="P565">
        <v>5826386</v>
      </c>
      <c r="Q565">
        <v>59201</v>
      </c>
      <c r="R565" s="1" t="s">
        <v>22</v>
      </c>
      <c r="S565" s="1" t="s">
        <v>23</v>
      </c>
      <c r="T565" s="1" t="s">
        <v>24</v>
      </c>
    </row>
    <row r="566" spans="1:20">
      <c r="A566" s="1" t="s">
        <v>17</v>
      </c>
      <c r="B566">
        <v>9</v>
      </c>
      <c r="C566" s="1" t="s">
        <v>49</v>
      </c>
      <c r="D566">
        <v>933</v>
      </c>
      <c r="E566" s="1" t="s">
        <v>105</v>
      </c>
      <c r="F566">
        <v>960</v>
      </c>
      <c r="G566" s="1" t="s">
        <v>202</v>
      </c>
      <c r="H566">
        <v>960040</v>
      </c>
      <c r="I566" s="1" t="s">
        <v>203</v>
      </c>
      <c r="J566">
        <v>960040001</v>
      </c>
      <c r="K566">
        <v>9600368</v>
      </c>
      <c r="L566">
        <v>705</v>
      </c>
      <c r="M566">
        <v>751</v>
      </c>
      <c r="N566">
        <v>260240</v>
      </c>
      <c r="O566">
        <v>1163971</v>
      </c>
      <c r="P566">
        <v>5826386</v>
      </c>
      <c r="Q566">
        <v>59201</v>
      </c>
      <c r="R566" s="1" t="s">
        <v>22</v>
      </c>
      <c r="S566" s="1" t="s">
        <v>23</v>
      </c>
      <c r="T566" s="1" t="s">
        <v>24</v>
      </c>
    </row>
    <row r="567" spans="1:20">
      <c r="A567" s="1" t="s">
        <v>17</v>
      </c>
      <c r="B567">
        <v>9</v>
      </c>
      <c r="C567" s="1" t="s">
        <v>49</v>
      </c>
      <c r="D567">
        <v>933</v>
      </c>
      <c r="E567" s="1" t="s">
        <v>105</v>
      </c>
      <c r="F567">
        <v>960</v>
      </c>
      <c r="G567" s="1" t="s">
        <v>204</v>
      </c>
      <c r="H567">
        <v>960038</v>
      </c>
      <c r="I567" s="1" t="s">
        <v>205</v>
      </c>
      <c r="J567">
        <v>960038001</v>
      </c>
      <c r="K567">
        <v>9600154</v>
      </c>
      <c r="L567">
        <v>531</v>
      </c>
      <c r="M567">
        <v>566</v>
      </c>
      <c r="N567">
        <v>260240</v>
      </c>
      <c r="O567">
        <v>1163971</v>
      </c>
      <c r="P567">
        <v>5826386</v>
      </c>
      <c r="Q567">
        <v>59201</v>
      </c>
      <c r="R567" s="1" t="s">
        <v>22</v>
      </c>
      <c r="S567" s="1" t="s">
        <v>23</v>
      </c>
      <c r="T567" s="1" t="s">
        <v>24</v>
      </c>
    </row>
    <row r="568" spans="1:20">
      <c r="A568" s="1" t="s">
        <v>17</v>
      </c>
      <c r="B568">
        <v>9</v>
      </c>
      <c r="C568" s="1" t="s">
        <v>49</v>
      </c>
      <c r="D568">
        <v>933</v>
      </c>
      <c r="E568" s="1" t="s">
        <v>105</v>
      </c>
      <c r="F568">
        <v>960</v>
      </c>
      <c r="G568" s="1" t="s">
        <v>204</v>
      </c>
      <c r="H568">
        <v>960038</v>
      </c>
      <c r="I568" s="1" t="s">
        <v>205</v>
      </c>
      <c r="J568">
        <v>960038001</v>
      </c>
      <c r="K568">
        <v>9600298</v>
      </c>
      <c r="L568">
        <v>642</v>
      </c>
      <c r="M568">
        <v>684</v>
      </c>
      <c r="N568">
        <v>260240</v>
      </c>
      <c r="O568">
        <v>1163971</v>
      </c>
      <c r="P568">
        <v>5826386</v>
      </c>
      <c r="Q568">
        <v>59201</v>
      </c>
      <c r="R568" s="1" t="s">
        <v>22</v>
      </c>
      <c r="S568" s="1" t="s">
        <v>23</v>
      </c>
      <c r="T568" s="1" t="s">
        <v>24</v>
      </c>
    </row>
    <row r="569" spans="1:20">
      <c r="A569" s="1" t="s">
        <v>17</v>
      </c>
      <c r="B569">
        <v>9</v>
      </c>
      <c r="C569" s="1" t="s">
        <v>49</v>
      </c>
      <c r="D569">
        <v>933</v>
      </c>
      <c r="E569" s="1" t="s">
        <v>105</v>
      </c>
      <c r="F569">
        <v>960</v>
      </c>
      <c r="G569" s="1" t="s">
        <v>204</v>
      </c>
      <c r="H569">
        <v>960038</v>
      </c>
      <c r="I569" s="1" t="s">
        <v>205</v>
      </c>
      <c r="J569">
        <v>960038001</v>
      </c>
      <c r="K569">
        <v>9600329</v>
      </c>
      <c r="L569">
        <v>663</v>
      </c>
      <c r="M569">
        <v>706</v>
      </c>
      <c r="N569">
        <v>260240</v>
      </c>
      <c r="O569">
        <v>1163971</v>
      </c>
      <c r="P569">
        <v>5826386</v>
      </c>
      <c r="Q569">
        <v>59201</v>
      </c>
      <c r="R569" s="1" t="s">
        <v>22</v>
      </c>
      <c r="S569" s="1" t="s">
        <v>23</v>
      </c>
      <c r="T569" s="1" t="s">
        <v>24</v>
      </c>
    </row>
    <row r="570" spans="1:20">
      <c r="A570" s="1" t="s">
        <v>17</v>
      </c>
      <c r="B570">
        <v>9</v>
      </c>
      <c r="C570" s="1" t="s">
        <v>49</v>
      </c>
      <c r="D570">
        <v>933</v>
      </c>
      <c r="E570" s="1" t="s">
        <v>105</v>
      </c>
      <c r="F570">
        <v>960</v>
      </c>
      <c r="G570" s="1" t="s">
        <v>206</v>
      </c>
      <c r="H570">
        <v>960005</v>
      </c>
      <c r="I570" s="1" t="s">
        <v>207</v>
      </c>
      <c r="J570">
        <v>960005001</v>
      </c>
      <c r="K570">
        <v>9600097</v>
      </c>
      <c r="L570">
        <v>492</v>
      </c>
      <c r="M570">
        <v>524</v>
      </c>
      <c r="N570">
        <v>260240</v>
      </c>
      <c r="O570">
        <v>1163971</v>
      </c>
      <c r="P570">
        <v>5826386</v>
      </c>
      <c r="Q570">
        <v>59201</v>
      </c>
      <c r="R570" s="1" t="s">
        <v>22</v>
      </c>
      <c r="S570" s="1" t="s">
        <v>23</v>
      </c>
      <c r="T570" s="1" t="s">
        <v>24</v>
      </c>
    </row>
    <row r="571" spans="1:20">
      <c r="A571" s="1" t="s">
        <v>17</v>
      </c>
      <c r="B571">
        <v>9</v>
      </c>
      <c r="C571" s="1" t="s">
        <v>49</v>
      </c>
      <c r="D571">
        <v>933</v>
      </c>
      <c r="E571" s="1" t="s">
        <v>105</v>
      </c>
      <c r="F571">
        <v>960</v>
      </c>
      <c r="G571" s="1" t="s">
        <v>208</v>
      </c>
      <c r="H571">
        <v>960079</v>
      </c>
      <c r="I571" s="1" t="s">
        <v>209</v>
      </c>
      <c r="J571">
        <v>960079001</v>
      </c>
      <c r="K571">
        <v>9600168</v>
      </c>
      <c r="L571">
        <v>543</v>
      </c>
      <c r="M571">
        <v>579</v>
      </c>
      <c r="N571">
        <v>260240</v>
      </c>
      <c r="O571">
        <v>1163971</v>
      </c>
      <c r="P571">
        <v>5826386</v>
      </c>
      <c r="Q571">
        <v>59201</v>
      </c>
      <c r="R571" s="1" t="s">
        <v>22</v>
      </c>
      <c r="S571" s="1" t="s">
        <v>23</v>
      </c>
      <c r="T571" s="1" t="s">
        <v>24</v>
      </c>
    </row>
    <row r="572" spans="1:20">
      <c r="A572" s="1" t="s">
        <v>17</v>
      </c>
      <c r="B572">
        <v>9</v>
      </c>
      <c r="C572" s="1" t="s">
        <v>49</v>
      </c>
      <c r="D572">
        <v>933</v>
      </c>
      <c r="E572" s="1" t="s">
        <v>105</v>
      </c>
      <c r="F572">
        <v>960</v>
      </c>
      <c r="G572" s="1" t="s">
        <v>208</v>
      </c>
      <c r="H572">
        <v>960079</v>
      </c>
      <c r="I572" s="1" t="s">
        <v>209</v>
      </c>
      <c r="J572">
        <v>960079001</v>
      </c>
      <c r="K572">
        <v>9600202</v>
      </c>
      <c r="L572">
        <v>576</v>
      </c>
      <c r="M572">
        <v>614</v>
      </c>
      <c r="N572">
        <v>260240</v>
      </c>
      <c r="O572">
        <v>1163971</v>
      </c>
      <c r="P572">
        <v>5826386</v>
      </c>
      <c r="Q572">
        <v>59201</v>
      </c>
      <c r="R572" s="1" t="s">
        <v>22</v>
      </c>
      <c r="S572" s="1" t="s">
        <v>23</v>
      </c>
      <c r="T572" s="1" t="s">
        <v>24</v>
      </c>
    </row>
    <row r="573" spans="1:20">
      <c r="A573" s="1" t="s">
        <v>17</v>
      </c>
      <c r="B573">
        <v>9</v>
      </c>
      <c r="C573" s="1" t="s">
        <v>49</v>
      </c>
      <c r="D573">
        <v>933</v>
      </c>
      <c r="E573" s="1" t="s">
        <v>105</v>
      </c>
      <c r="F573">
        <v>960</v>
      </c>
      <c r="G573" s="1" t="s">
        <v>208</v>
      </c>
      <c r="H573">
        <v>960079</v>
      </c>
      <c r="I573" s="1" t="s">
        <v>209</v>
      </c>
      <c r="J573">
        <v>960079001</v>
      </c>
      <c r="K573">
        <v>9600219</v>
      </c>
      <c r="L573">
        <v>588</v>
      </c>
      <c r="M573">
        <v>626</v>
      </c>
      <c r="N573">
        <v>260240</v>
      </c>
      <c r="O573">
        <v>1163971</v>
      </c>
      <c r="P573">
        <v>5826386</v>
      </c>
      <c r="Q573">
        <v>59201</v>
      </c>
      <c r="R573" s="1" t="s">
        <v>22</v>
      </c>
      <c r="S573" s="1" t="s">
        <v>23</v>
      </c>
      <c r="T573" s="1" t="s">
        <v>24</v>
      </c>
    </row>
    <row r="574" spans="1:20">
      <c r="A574" s="1" t="s">
        <v>17</v>
      </c>
      <c r="B574">
        <v>9</v>
      </c>
      <c r="C574" s="1" t="s">
        <v>49</v>
      </c>
      <c r="D574">
        <v>933</v>
      </c>
      <c r="E574" s="1" t="s">
        <v>105</v>
      </c>
      <c r="F574">
        <v>960</v>
      </c>
      <c r="G574" s="1" t="s">
        <v>208</v>
      </c>
      <c r="H574">
        <v>960079</v>
      </c>
      <c r="I574" s="1" t="s">
        <v>209</v>
      </c>
      <c r="J574">
        <v>960079001</v>
      </c>
      <c r="K574">
        <v>9600249</v>
      </c>
      <c r="L574">
        <v>609</v>
      </c>
      <c r="M574">
        <v>649</v>
      </c>
      <c r="N574">
        <v>260240</v>
      </c>
      <c r="O574">
        <v>1163971</v>
      </c>
      <c r="P574">
        <v>5826386</v>
      </c>
      <c r="Q574">
        <v>59201</v>
      </c>
      <c r="R574" s="1" t="s">
        <v>22</v>
      </c>
      <c r="S574" s="1" t="s">
        <v>23</v>
      </c>
      <c r="T574" s="1" t="s">
        <v>24</v>
      </c>
    </row>
    <row r="575" spans="1:20">
      <c r="A575" s="1" t="s">
        <v>17</v>
      </c>
      <c r="B575">
        <v>9</v>
      </c>
      <c r="C575" s="1" t="s">
        <v>49</v>
      </c>
      <c r="D575">
        <v>933</v>
      </c>
      <c r="E575" s="1" t="s">
        <v>105</v>
      </c>
      <c r="F575">
        <v>960</v>
      </c>
      <c r="G575" s="1" t="s">
        <v>208</v>
      </c>
      <c r="H575">
        <v>960079</v>
      </c>
      <c r="I575" s="1" t="s">
        <v>209</v>
      </c>
      <c r="J575">
        <v>960079001</v>
      </c>
      <c r="K575">
        <v>9600277</v>
      </c>
      <c r="L575">
        <v>624</v>
      </c>
      <c r="M575">
        <v>665</v>
      </c>
      <c r="N575">
        <v>260240</v>
      </c>
      <c r="O575">
        <v>1163971</v>
      </c>
      <c r="P575">
        <v>5826386</v>
      </c>
      <c r="Q575">
        <v>59201</v>
      </c>
      <c r="R575" s="1" t="s">
        <v>22</v>
      </c>
      <c r="S575" s="1" t="s">
        <v>23</v>
      </c>
      <c r="T575" s="1" t="s">
        <v>24</v>
      </c>
    </row>
    <row r="576" spans="1:20">
      <c r="A576" s="1" t="s">
        <v>17</v>
      </c>
      <c r="B576">
        <v>9</v>
      </c>
      <c r="C576" s="1" t="s">
        <v>49</v>
      </c>
      <c r="D576">
        <v>933</v>
      </c>
      <c r="E576" s="1" t="s">
        <v>105</v>
      </c>
      <c r="F576">
        <v>960</v>
      </c>
      <c r="G576" s="1" t="s">
        <v>210</v>
      </c>
      <c r="H576">
        <v>960009</v>
      </c>
      <c r="I576" s="1" t="s">
        <v>211</v>
      </c>
      <c r="J576">
        <v>960009001</v>
      </c>
      <c r="K576">
        <v>9600098</v>
      </c>
      <c r="L576">
        <v>495</v>
      </c>
      <c r="M576">
        <v>527</v>
      </c>
      <c r="N576">
        <v>260240</v>
      </c>
      <c r="O576">
        <v>1163971</v>
      </c>
      <c r="P576">
        <v>5826386</v>
      </c>
      <c r="Q576">
        <v>59201</v>
      </c>
      <c r="R576" s="1" t="s">
        <v>22</v>
      </c>
      <c r="S576" s="1" t="s">
        <v>23</v>
      </c>
      <c r="T576" s="1" t="s">
        <v>24</v>
      </c>
    </row>
    <row r="577" spans="1:20">
      <c r="A577" s="1" t="s">
        <v>17</v>
      </c>
      <c r="B577">
        <v>9</v>
      </c>
      <c r="C577" s="1" t="s">
        <v>49</v>
      </c>
      <c r="D577">
        <v>933</v>
      </c>
      <c r="E577" s="1" t="s">
        <v>105</v>
      </c>
      <c r="F577">
        <v>960</v>
      </c>
      <c r="G577" s="1" t="s">
        <v>210</v>
      </c>
      <c r="H577">
        <v>960009</v>
      </c>
      <c r="I577" s="1" t="s">
        <v>211</v>
      </c>
      <c r="J577">
        <v>960009001</v>
      </c>
      <c r="K577">
        <v>9600169</v>
      </c>
      <c r="L577">
        <v>543</v>
      </c>
      <c r="M577">
        <v>579</v>
      </c>
      <c r="N577">
        <v>260240</v>
      </c>
      <c r="O577">
        <v>1163971</v>
      </c>
      <c r="P577">
        <v>5826386</v>
      </c>
      <c r="Q577">
        <v>59201</v>
      </c>
      <c r="R577" s="1" t="s">
        <v>22</v>
      </c>
      <c r="S577" s="1" t="s">
        <v>23</v>
      </c>
      <c r="T577" s="1" t="s">
        <v>24</v>
      </c>
    </row>
    <row r="578" spans="1:20">
      <c r="A578" s="1" t="s">
        <v>17</v>
      </c>
      <c r="B578">
        <v>9</v>
      </c>
      <c r="C578" s="1" t="s">
        <v>49</v>
      </c>
      <c r="D578">
        <v>933</v>
      </c>
      <c r="E578" s="1" t="s">
        <v>105</v>
      </c>
      <c r="F578">
        <v>960</v>
      </c>
      <c r="G578" s="1" t="s">
        <v>212</v>
      </c>
      <c r="H578">
        <v>960041</v>
      </c>
      <c r="I578" s="1" t="s">
        <v>213</v>
      </c>
      <c r="J578">
        <v>960041001</v>
      </c>
      <c r="K578">
        <v>9600124</v>
      </c>
      <c r="L578">
        <v>516</v>
      </c>
      <c r="M578">
        <v>550</v>
      </c>
      <c r="N578">
        <v>260240</v>
      </c>
      <c r="O578">
        <v>1163971</v>
      </c>
      <c r="P578">
        <v>5826386</v>
      </c>
      <c r="Q578">
        <v>59201</v>
      </c>
      <c r="R578" s="1" t="s">
        <v>22</v>
      </c>
      <c r="S578" s="1" t="s">
        <v>23</v>
      </c>
      <c r="T578" s="1" t="s">
        <v>24</v>
      </c>
    </row>
    <row r="579" spans="1:20">
      <c r="A579" s="1" t="s">
        <v>17</v>
      </c>
      <c r="B579">
        <v>9</v>
      </c>
      <c r="C579" s="1" t="s">
        <v>49</v>
      </c>
      <c r="D579">
        <v>933</v>
      </c>
      <c r="E579" s="1" t="s">
        <v>105</v>
      </c>
      <c r="F579">
        <v>960</v>
      </c>
      <c r="G579" s="1" t="s">
        <v>212</v>
      </c>
      <c r="H579">
        <v>960041</v>
      </c>
      <c r="I579" s="1" t="s">
        <v>213</v>
      </c>
      <c r="J579">
        <v>960041001</v>
      </c>
      <c r="K579">
        <v>9600231</v>
      </c>
      <c r="L579">
        <v>603</v>
      </c>
      <c r="M579">
        <v>642</v>
      </c>
      <c r="N579">
        <v>260240</v>
      </c>
      <c r="O579">
        <v>1163971</v>
      </c>
      <c r="P579">
        <v>5826386</v>
      </c>
      <c r="Q579">
        <v>59201</v>
      </c>
      <c r="R579" s="1" t="s">
        <v>22</v>
      </c>
      <c r="S579" s="1" t="s">
        <v>23</v>
      </c>
      <c r="T579" s="1" t="s">
        <v>24</v>
      </c>
    </row>
    <row r="580" spans="1:20">
      <c r="A580" s="1" t="s">
        <v>17</v>
      </c>
      <c r="B580">
        <v>9</v>
      </c>
      <c r="C580" s="1" t="s">
        <v>49</v>
      </c>
      <c r="D580">
        <v>933</v>
      </c>
      <c r="E580" s="1" t="s">
        <v>105</v>
      </c>
      <c r="F580">
        <v>960</v>
      </c>
      <c r="G580" s="1" t="s">
        <v>212</v>
      </c>
      <c r="H580">
        <v>960041</v>
      </c>
      <c r="I580" s="1" t="s">
        <v>213</v>
      </c>
      <c r="J580">
        <v>960041001</v>
      </c>
      <c r="K580">
        <v>9600421</v>
      </c>
      <c r="L580">
        <v>816</v>
      </c>
      <c r="M580">
        <v>869</v>
      </c>
      <c r="N580">
        <v>260240</v>
      </c>
      <c r="O580">
        <v>1163971</v>
      </c>
      <c r="P580">
        <v>5826386</v>
      </c>
      <c r="Q580">
        <v>59201</v>
      </c>
      <c r="R580" s="1" t="s">
        <v>22</v>
      </c>
      <c r="S580" s="1" t="s">
        <v>23</v>
      </c>
      <c r="T580" s="1" t="s">
        <v>24</v>
      </c>
    </row>
    <row r="581" spans="1:20">
      <c r="A581" s="1" t="s">
        <v>17</v>
      </c>
      <c r="B581">
        <v>9</v>
      </c>
      <c r="C581" s="1" t="s">
        <v>49</v>
      </c>
      <c r="D581">
        <v>933</v>
      </c>
      <c r="E581" s="1" t="s">
        <v>105</v>
      </c>
      <c r="F581">
        <v>960</v>
      </c>
      <c r="G581" s="1" t="s">
        <v>214</v>
      </c>
      <c r="H581">
        <v>960007</v>
      </c>
      <c r="I581" s="1" t="s">
        <v>215</v>
      </c>
      <c r="J581">
        <v>960007001</v>
      </c>
      <c r="K581">
        <v>9600113</v>
      </c>
      <c r="L581">
        <v>507</v>
      </c>
      <c r="M581">
        <v>540</v>
      </c>
      <c r="N581">
        <v>260240</v>
      </c>
      <c r="O581">
        <v>1163971</v>
      </c>
      <c r="P581">
        <v>5826386</v>
      </c>
      <c r="Q581">
        <v>59201</v>
      </c>
      <c r="R581" s="1" t="s">
        <v>22</v>
      </c>
      <c r="S581" s="1" t="s">
        <v>23</v>
      </c>
      <c r="T581" s="1" t="s">
        <v>24</v>
      </c>
    </row>
    <row r="582" spans="1:20">
      <c r="A582" s="1" t="s">
        <v>17</v>
      </c>
      <c r="B582">
        <v>9</v>
      </c>
      <c r="C582" s="1" t="s">
        <v>49</v>
      </c>
      <c r="D582">
        <v>933</v>
      </c>
      <c r="E582" s="1" t="s">
        <v>105</v>
      </c>
      <c r="F582">
        <v>960</v>
      </c>
      <c r="G582" s="1" t="s">
        <v>214</v>
      </c>
      <c r="H582">
        <v>960007</v>
      </c>
      <c r="I582" s="1" t="s">
        <v>215</v>
      </c>
      <c r="J582">
        <v>960007001</v>
      </c>
      <c r="K582">
        <v>9600334</v>
      </c>
      <c r="L582">
        <v>669</v>
      </c>
      <c r="M582">
        <v>713</v>
      </c>
      <c r="N582">
        <v>260240</v>
      </c>
      <c r="O582">
        <v>1163971</v>
      </c>
      <c r="P582">
        <v>5826386</v>
      </c>
      <c r="Q582">
        <v>59201</v>
      </c>
      <c r="R582" s="1" t="s">
        <v>22</v>
      </c>
      <c r="S582" s="1" t="s">
        <v>23</v>
      </c>
      <c r="T582" s="1" t="s">
        <v>24</v>
      </c>
    </row>
    <row r="583" spans="1:20">
      <c r="A583" s="1" t="s">
        <v>17</v>
      </c>
      <c r="B583">
        <v>9</v>
      </c>
      <c r="C583" s="1" t="s">
        <v>49</v>
      </c>
      <c r="D583">
        <v>933</v>
      </c>
      <c r="E583" s="1" t="s">
        <v>105</v>
      </c>
      <c r="F583">
        <v>960</v>
      </c>
      <c r="G583" s="1" t="s">
        <v>214</v>
      </c>
      <c r="H583">
        <v>960007</v>
      </c>
      <c r="I583" s="1" t="s">
        <v>215</v>
      </c>
      <c r="J583">
        <v>960007001</v>
      </c>
      <c r="K583">
        <v>9600343</v>
      </c>
      <c r="L583">
        <v>678</v>
      </c>
      <c r="M583">
        <v>722</v>
      </c>
      <c r="N583">
        <v>260240</v>
      </c>
      <c r="O583">
        <v>1163971</v>
      </c>
      <c r="P583">
        <v>5826386</v>
      </c>
      <c r="Q583">
        <v>59201</v>
      </c>
      <c r="R583" s="1" t="s">
        <v>22</v>
      </c>
      <c r="S583" s="1" t="s">
        <v>23</v>
      </c>
      <c r="T583" s="1" t="s">
        <v>24</v>
      </c>
    </row>
    <row r="584" spans="1:20">
      <c r="A584" s="1" t="s">
        <v>17</v>
      </c>
      <c r="B584">
        <v>9</v>
      </c>
      <c r="C584" s="1" t="s">
        <v>49</v>
      </c>
      <c r="D584">
        <v>933</v>
      </c>
      <c r="E584" s="1" t="s">
        <v>105</v>
      </c>
      <c r="F584">
        <v>960</v>
      </c>
      <c r="G584" s="1" t="s">
        <v>214</v>
      </c>
      <c r="H584">
        <v>960007</v>
      </c>
      <c r="I584" s="1" t="s">
        <v>215</v>
      </c>
      <c r="J584">
        <v>960007001</v>
      </c>
      <c r="K584">
        <v>9600348</v>
      </c>
      <c r="L584">
        <v>684</v>
      </c>
      <c r="M584">
        <v>729</v>
      </c>
      <c r="N584">
        <v>260240</v>
      </c>
      <c r="O584">
        <v>1163971</v>
      </c>
      <c r="P584">
        <v>5826386</v>
      </c>
      <c r="Q584">
        <v>59201</v>
      </c>
      <c r="R584" s="1" t="s">
        <v>22</v>
      </c>
      <c r="S584" s="1" t="s">
        <v>23</v>
      </c>
      <c r="T584" s="1" t="s">
        <v>24</v>
      </c>
    </row>
    <row r="585" spans="1:20">
      <c r="A585" s="1" t="s">
        <v>17</v>
      </c>
      <c r="B585">
        <v>9</v>
      </c>
      <c r="C585" s="1" t="s">
        <v>49</v>
      </c>
      <c r="D585">
        <v>933</v>
      </c>
      <c r="E585" s="1" t="s">
        <v>105</v>
      </c>
      <c r="F585">
        <v>960</v>
      </c>
      <c r="G585" s="1" t="s">
        <v>214</v>
      </c>
      <c r="H585">
        <v>960007</v>
      </c>
      <c r="I585" s="1" t="s">
        <v>215</v>
      </c>
      <c r="J585">
        <v>960007001</v>
      </c>
      <c r="K585">
        <v>9600357</v>
      </c>
      <c r="L585">
        <v>690</v>
      </c>
      <c r="M585">
        <v>735</v>
      </c>
      <c r="N585">
        <v>260240</v>
      </c>
      <c r="O585">
        <v>1163971</v>
      </c>
      <c r="P585">
        <v>5826386</v>
      </c>
      <c r="Q585">
        <v>59201</v>
      </c>
      <c r="R585" s="1" t="s">
        <v>22</v>
      </c>
      <c r="S585" s="1" t="s">
        <v>23</v>
      </c>
      <c r="T585" s="1" t="s">
        <v>24</v>
      </c>
    </row>
    <row r="586" spans="1:20">
      <c r="A586" s="1" t="s">
        <v>17</v>
      </c>
      <c r="B586">
        <v>9</v>
      </c>
      <c r="C586" s="1" t="s">
        <v>49</v>
      </c>
      <c r="D586">
        <v>933</v>
      </c>
      <c r="E586" s="1" t="s">
        <v>105</v>
      </c>
      <c r="F586">
        <v>960</v>
      </c>
      <c r="G586" s="1" t="s">
        <v>216</v>
      </c>
      <c r="H586">
        <v>960081</v>
      </c>
      <c r="I586" s="1" t="s">
        <v>217</v>
      </c>
      <c r="J586">
        <v>960081001</v>
      </c>
      <c r="K586">
        <v>9600116</v>
      </c>
      <c r="L586">
        <v>510</v>
      </c>
      <c r="M586">
        <v>543</v>
      </c>
      <c r="N586">
        <v>260240</v>
      </c>
      <c r="O586">
        <v>1163971</v>
      </c>
      <c r="P586">
        <v>5826386</v>
      </c>
      <c r="Q586">
        <v>59201</v>
      </c>
      <c r="R586" s="1" t="s">
        <v>22</v>
      </c>
      <c r="S586" s="1" t="s">
        <v>23</v>
      </c>
      <c r="T586" s="1" t="s">
        <v>24</v>
      </c>
    </row>
    <row r="587" spans="1:20">
      <c r="A587" s="1" t="s">
        <v>17</v>
      </c>
      <c r="B587">
        <v>9</v>
      </c>
      <c r="C587" s="1" t="s">
        <v>49</v>
      </c>
      <c r="D587">
        <v>933</v>
      </c>
      <c r="E587" s="1" t="s">
        <v>105</v>
      </c>
      <c r="F587">
        <v>960</v>
      </c>
      <c r="G587" s="1" t="s">
        <v>216</v>
      </c>
      <c r="H587">
        <v>960081</v>
      </c>
      <c r="I587" s="1" t="s">
        <v>217</v>
      </c>
      <c r="J587">
        <v>960081001</v>
      </c>
      <c r="K587">
        <v>9600130</v>
      </c>
      <c r="L587">
        <v>525</v>
      </c>
      <c r="M587">
        <v>559</v>
      </c>
      <c r="N587">
        <v>260240</v>
      </c>
      <c r="O587">
        <v>1163971</v>
      </c>
      <c r="P587">
        <v>5826386</v>
      </c>
      <c r="Q587">
        <v>59201</v>
      </c>
      <c r="R587" s="1" t="s">
        <v>22</v>
      </c>
      <c r="S587" s="1" t="s">
        <v>23</v>
      </c>
      <c r="T587" s="1" t="s">
        <v>24</v>
      </c>
    </row>
    <row r="588" spans="1:20">
      <c r="A588" s="1" t="s">
        <v>17</v>
      </c>
      <c r="B588">
        <v>9</v>
      </c>
      <c r="C588" s="1" t="s">
        <v>49</v>
      </c>
      <c r="D588">
        <v>933</v>
      </c>
      <c r="E588" s="1" t="s">
        <v>105</v>
      </c>
      <c r="F588">
        <v>960</v>
      </c>
      <c r="G588" s="1" t="s">
        <v>216</v>
      </c>
      <c r="H588">
        <v>960081</v>
      </c>
      <c r="I588" s="1" t="s">
        <v>217</v>
      </c>
      <c r="J588">
        <v>960081001</v>
      </c>
      <c r="K588">
        <v>9600133</v>
      </c>
      <c r="L588">
        <v>528</v>
      </c>
      <c r="M588">
        <v>563</v>
      </c>
      <c r="N588">
        <v>260240</v>
      </c>
      <c r="O588">
        <v>1163971</v>
      </c>
      <c r="P588">
        <v>5826386</v>
      </c>
      <c r="Q588">
        <v>59201</v>
      </c>
      <c r="R588" s="1" t="s">
        <v>22</v>
      </c>
      <c r="S588" s="1" t="s">
        <v>23</v>
      </c>
      <c r="T588" s="1" t="s">
        <v>24</v>
      </c>
    </row>
    <row r="589" spans="1:20">
      <c r="A589" s="1" t="s">
        <v>17</v>
      </c>
      <c r="B589">
        <v>9</v>
      </c>
      <c r="C589" s="1" t="s">
        <v>49</v>
      </c>
      <c r="D589">
        <v>933</v>
      </c>
      <c r="E589" s="1" t="s">
        <v>105</v>
      </c>
      <c r="F589">
        <v>960</v>
      </c>
      <c r="G589" s="1" t="s">
        <v>216</v>
      </c>
      <c r="H589">
        <v>960081</v>
      </c>
      <c r="I589" s="1" t="s">
        <v>217</v>
      </c>
      <c r="J589">
        <v>960081001</v>
      </c>
      <c r="K589">
        <v>9600188</v>
      </c>
      <c r="L589">
        <v>564</v>
      </c>
      <c r="M589">
        <v>601</v>
      </c>
      <c r="N589">
        <v>260240</v>
      </c>
      <c r="O589">
        <v>1163971</v>
      </c>
      <c r="P589">
        <v>5826386</v>
      </c>
      <c r="Q589">
        <v>59201</v>
      </c>
      <c r="R589" s="1" t="s">
        <v>22</v>
      </c>
      <c r="S589" s="1" t="s">
        <v>23</v>
      </c>
      <c r="T589" s="1" t="s">
        <v>24</v>
      </c>
    </row>
    <row r="590" spans="1:20">
      <c r="A590" s="1" t="s">
        <v>17</v>
      </c>
      <c r="B590">
        <v>9</v>
      </c>
      <c r="C590" s="1" t="s">
        <v>49</v>
      </c>
      <c r="D590">
        <v>933</v>
      </c>
      <c r="E590" s="1" t="s">
        <v>105</v>
      </c>
      <c r="F590">
        <v>960</v>
      </c>
      <c r="G590" s="1" t="s">
        <v>216</v>
      </c>
      <c r="H590">
        <v>960081</v>
      </c>
      <c r="I590" s="1" t="s">
        <v>217</v>
      </c>
      <c r="J590">
        <v>960081001</v>
      </c>
      <c r="K590">
        <v>9600318</v>
      </c>
      <c r="L590">
        <v>660</v>
      </c>
      <c r="M590">
        <v>703</v>
      </c>
      <c r="N590">
        <v>260240</v>
      </c>
      <c r="O590">
        <v>1163971</v>
      </c>
      <c r="P590">
        <v>5826386</v>
      </c>
      <c r="Q590">
        <v>59201</v>
      </c>
      <c r="R590" s="1" t="s">
        <v>22</v>
      </c>
      <c r="S590" s="1" t="s">
        <v>23</v>
      </c>
      <c r="T590" s="1" t="s">
        <v>24</v>
      </c>
    </row>
    <row r="591" spans="1:20">
      <c r="A591" s="1" t="s">
        <v>17</v>
      </c>
      <c r="B591">
        <v>9</v>
      </c>
      <c r="C591" s="1" t="s">
        <v>49</v>
      </c>
      <c r="D591">
        <v>933</v>
      </c>
      <c r="E591" s="1" t="s">
        <v>105</v>
      </c>
      <c r="F591">
        <v>960</v>
      </c>
      <c r="G591" s="1" t="s">
        <v>216</v>
      </c>
      <c r="H591">
        <v>960081</v>
      </c>
      <c r="I591" s="1" t="s">
        <v>217</v>
      </c>
      <c r="J591">
        <v>960081001</v>
      </c>
      <c r="K591">
        <v>9600367</v>
      </c>
      <c r="L591">
        <v>702</v>
      </c>
      <c r="M591">
        <v>748</v>
      </c>
      <c r="N591">
        <v>260240</v>
      </c>
      <c r="O591">
        <v>1163971</v>
      </c>
      <c r="P591">
        <v>5826386</v>
      </c>
      <c r="Q591">
        <v>59201</v>
      </c>
      <c r="R591" s="1" t="s">
        <v>22</v>
      </c>
      <c r="S591" s="1" t="s">
        <v>23</v>
      </c>
      <c r="T591" s="1" t="s">
        <v>24</v>
      </c>
    </row>
    <row r="592" spans="1:20">
      <c r="A592" s="1" t="s">
        <v>17</v>
      </c>
      <c r="B592">
        <v>9</v>
      </c>
      <c r="C592" s="1" t="s">
        <v>49</v>
      </c>
      <c r="D592">
        <v>933</v>
      </c>
      <c r="E592" s="1" t="s">
        <v>105</v>
      </c>
      <c r="F592">
        <v>960</v>
      </c>
      <c r="G592" s="1" t="s">
        <v>218</v>
      </c>
      <c r="H592">
        <v>960050</v>
      </c>
      <c r="I592" s="1" t="s">
        <v>219</v>
      </c>
      <c r="J592">
        <v>960050001</v>
      </c>
      <c r="K592">
        <v>9600166</v>
      </c>
      <c r="L592">
        <v>546</v>
      </c>
      <c r="M592">
        <v>582</v>
      </c>
      <c r="N592">
        <v>260240</v>
      </c>
      <c r="O592">
        <v>1163971</v>
      </c>
      <c r="P592">
        <v>5826386</v>
      </c>
      <c r="Q592">
        <v>59201</v>
      </c>
      <c r="R592" s="1" t="s">
        <v>22</v>
      </c>
      <c r="S592" s="1" t="s">
        <v>23</v>
      </c>
      <c r="T592" s="1" t="s">
        <v>24</v>
      </c>
    </row>
    <row r="593" spans="1:20">
      <c r="A593" s="1" t="s">
        <v>17</v>
      </c>
      <c r="B593">
        <v>9</v>
      </c>
      <c r="C593" s="1" t="s">
        <v>49</v>
      </c>
      <c r="D593">
        <v>933</v>
      </c>
      <c r="E593" s="1" t="s">
        <v>105</v>
      </c>
      <c r="F593">
        <v>960</v>
      </c>
      <c r="G593" s="1" t="s">
        <v>218</v>
      </c>
      <c r="H593">
        <v>960050</v>
      </c>
      <c r="I593" s="1" t="s">
        <v>219</v>
      </c>
      <c r="J593">
        <v>960050001</v>
      </c>
      <c r="K593">
        <v>9600266</v>
      </c>
      <c r="L593">
        <v>618</v>
      </c>
      <c r="M593">
        <v>658</v>
      </c>
      <c r="N593">
        <v>260240</v>
      </c>
      <c r="O593">
        <v>1163971</v>
      </c>
      <c r="P593">
        <v>5826386</v>
      </c>
      <c r="Q593">
        <v>59201</v>
      </c>
      <c r="R593" s="1" t="s">
        <v>22</v>
      </c>
      <c r="S593" s="1" t="s">
        <v>23</v>
      </c>
      <c r="T593" s="1" t="s">
        <v>24</v>
      </c>
    </row>
    <row r="594" spans="1:20">
      <c r="A594" s="1" t="s">
        <v>17</v>
      </c>
      <c r="B594">
        <v>9</v>
      </c>
      <c r="C594" s="1" t="s">
        <v>49</v>
      </c>
      <c r="D594">
        <v>933</v>
      </c>
      <c r="E594" s="1" t="s">
        <v>105</v>
      </c>
      <c r="F594">
        <v>960</v>
      </c>
      <c r="G594" s="1" t="s">
        <v>218</v>
      </c>
      <c r="H594">
        <v>960050</v>
      </c>
      <c r="I594" s="1" t="s">
        <v>219</v>
      </c>
      <c r="J594">
        <v>960050001</v>
      </c>
      <c r="K594">
        <v>9600342</v>
      </c>
      <c r="L594">
        <v>672</v>
      </c>
      <c r="M594">
        <v>716</v>
      </c>
      <c r="N594">
        <v>260240</v>
      </c>
      <c r="O594">
        <v>1163971</v>
      </c>
      <c r="P594">
        <v>5826386</v>
      </c>
      <c r="Q594">
        <v>59201</v>
      </c>
      <c r="R594" s="1" t="s">
        <v>22</v>
      </c>
      <c r="S594" s="1" t="s">
        <v>23</v>
      </c>
      <c r="T594" s="1" t="s">
        <v>24</v>
      </c>
    </row>
    <row r="595" spans="1:20">
      <c r="A595" s="1" t="s">
        <v>17</v>
      </c>
      <c r="B595">
        <v>9</v>
      </c>
      <c r="C595" s="1" t="s">
        <v>49</v>
      </c>
      <c r="D595">
        <v>933</v>
      </c>
      <c r="E595" s="1" t="s">
        <v>105</v>
      </c>
      <c r="F595">
        <v>960</v>
      </c>
      <c r="G595" s="1" t="s">
        <v>220</v>
      </c>
      <c r="H595">
        <v>960059</v>
      </c>
      <c r="I595" s="1" t="s">
        <v>221</v>
      </c>
      <c r="J595">
        <v>960059001</v>
      </c>
      <c r="K595">
        <v>9600227</v>
      </c>
      <c r="L595">
        <v>600</v>
      </c>
      <c r="M595">
        <v>639</v>
      </c>
      <c r="N595">
        <v>260240</v>
      </c>
      <c r="O595">
        <v>1163971</v>
      </c>
      <c r="P595">
        <v>5826386</v>
      </c>
      <c r="Q595">
        <v>59201</v>
      </c>
      <c r="R595" s="1" t="s">
        <v>22</v>
      </c>
      <c r="S595" s="1" t="s">
        <v>23</v>
      </c>
      <c r="T595" s="1" t="s">
        <v>24</v>
      </c>
    </row>
    <row r="596" spans="1:20">
      <c r="A596" s="1" t="s">
        <v>17</v>
      </c>
      <c r="B596">
        <v>9</v>
      </c>
      <c r="C596" s="1" t="s">
        <v>49</v>
      </c>
      <c r="D596">
        <v>933</v>
      </c>
      <c r="E596" s="1" t="s">
        <v>105</v>
      </c>
      <c r="F596">
        <v>960</v>
      </c>
      <c r="G596" s="1" t="s">
        <v>220</v>
      </c>
      <c r="H596">
        <v>960059</v>
      </c>
      <c r="I596" s="1" t="s">
        <v>221</v>
      </c>
      <c r="J596">
        <v>960059001</v>
      </c>
      <c r="K596">
        <v>9600289</v>
      </c>
      <c r="L596">
        <v>633</v>
      </c>
      <c r="M596">
        <v>674</v>
      </c>
      <c r="N596">
        <v>260240</v>
      </c>
      <c r="O596">
        <v>1163971</v>
      </c>
      <c r="P596">
        <v>5826386</v>
      </c>
      <c r="Q596">
        <v>59201</v>
      </c>
      <c r="R596" s="1" t="s">
        <v>22</v>
      </c>
      <c r="S596" s="1" t="s">
        <v>23</v>
      </c>
      <c r="T596" s="1" t="s">
        <v>24</v>
      </c>
    </row>
    <row r="597" spans="1:20">
      <c r="A597" s="1" t="s">
        <v>17</v>
      </c>
      <c r="B597">
        <v>9</v>
      </c>
      <c r="C597" s="1" t="s">
        <v>49</v>
      </c>
      <c r="D597">
        <v>933</v>
      </c>
      <c r="E597" s="1" t="s">
        <v>105</v>
      </c>
      <c r="F597">
        <v>960</v>
      </c>
      <c r="G597" s="1" t="s">
        <v>222</v>
      </c>
      <c r="H597">
        <v>960018</v>
      </c>
      <c r="I597" s="1" t="s">
        <v>223</v>
      </c>
      <c r="J597">
        <v>960018001</v>
      </c>
      <c r="K597">
        <v>9600137</v>
      </c>
      <c r="L597">
        <v>525</v>
      </c>
      <c r="M597">
        <v>559</v>
      </c>
      <c r="N597">
        <v>260240</v>
      </c>
      <c r="O597">
        <v>1163971</v>
      </c>
      <c r="P597">
        <v>5826386</v>
      </c>
      <c r="Q597">
        <v>59201</v>
      </c>
      <c r="R597" s="1" t="s">
        <v>22</v>
      </c>
      <c r="S597" s="1" t="s">
        <v>23</v>
      </c>
      <c r="T597" s="1" t="s">
        <v>24</v>
      </c>
    </row>
    <row r="598" spans="1:20">
      <c r="A598" s="1" t="s">
        <v>17</v>
      </c>
      <c r="B598">
        <v>9</v>
      </c>
      <c r="C598" s="1" t="s">
        <v>49</v>
      </c>
      <c r="D598">
        <v>933</v>
      </c>
      <c r="E598" s="1" t="s">
        <v>105</v>
      </c>
      <c r="F598">
        <v>960</v>
      </c>
      <c r="G598" s="1" t="s">
        <v>222</v>
      </c>
      <c r="H598">
        <v>960018</v>
      </c>
      <c r="I598" s="1" t="s">
        <v>223</v>
      </c>
      <c r="J598">
        <v>960018001</v>
      </c>
      <c r="K598">
        <v>9600158</v>
      </c>
      <c r="L598">
        <v>537</v>
      </c>
      <c r="M598">
        <v>572</v>
      </c>
      <c r="N598">
        <v>260240</v>
      </c>
      <c r="O598">
        <v>1163971</v>
      </c>
      <c r="P598">
        <v>5826386</v>
      </c>
      <c r="Q598">
        <v>59201</v>
      </c>
      <c r="R598" s="1" t="s">
        <v>22</v>
      </c>
      <c r="S598" s="1" t="s">
        <v>23</v>
      </c>
      <c r="T598" s="1" t="s">
        <v>24</v>
      </c>
    </row>
    <row r="599" spans="1:20">
      <c r="A599" s="1" t="s">
        <v>17</v>
      </c>
      <c r="B599">
        <v>9</v>
      </c>
      <c r="C599" s="1" t="s">
        <v>49</v>
      </c>
      <c r="D599">
        <v>933</v>
      </c>
      <c r="E599" s="1" t="s">
        <v>105</v>
      </c>
      <c r="F599">
        <v>960</v>
      </c>
      <c r="G599" s="1" t="s">
        <v>224</v>
      </c>
      <c r="H599">
        <v>960049</v>
      </c>
      <c r="I599" s="1" t="s">
        <v>225</v>
      </c>
      <c r="J599">
        <v>960049001</v>
      </c>
      <c r="K599">
        <v>9600059</v>
      </c>
      <c r="L599">
        <v>438</v>
      </c>
      <c r="M599">
        <v>467</v>
      </c>
      <c r="N599">
        <v>260240</v>
      </c>
      <c r="O599">
        <v>1163971</v>
      </c>
      <c r="P599">
        <v>5826386</v>
      </c>
      <c r="Q599">
        <v>59201</v>
      </c>
      <c r="R599" s="1" t="s">
        <v>22</v>
      </c>
      <c r="S599" s="1" t="s">
        <v>23</v>
      </c>
      <c r="T599" s="1" t="s">
        <v>24</v>
      </c>
    </row>
    <row r="600" spans="1:20">
      <c r="A600" s="1" t="s">
        <v>17</v>
      </c>
      <c r="B600">
        <v>9</v>
      </c>
      <c r="C600" s="1" t="s">
        <v>49</v>
      </c>
      <c r="D600">
        <v>933</v>
      </c>
      <c r="E600" s="1" t="s">
        <v>105</v>
      </c>
      <c r="F600">
        <v>960</v>
      </c>
      <c r="G600" s="1" t="s">
        <v>226</v>
      </c>
      <c r="H600">
        <v>960013</v>
      </c>
      <c r="I600" s="1" t="s">
        <v>227</v>
      </c>
      <c r="J600">
        <v>960013001</v>
      </c>
      <c r="K600">
        <v>9600034</v>
      </c>
      <c r="L600">
        <v>339</v>
      </c>
      <c r="M600">
        <v>361</v>
      </c>
      <c r="N600">
        <v>260240</v>
      </c>
      <c r="O600">
        <v>1163971</v>
      </c>
      <c r="P600">
        <v>5826386</v>
      </c>
      <c r="Q600">
        <v>59201</v>
      </c>
      <c r="R600" s="1" t="s">
        <v>22</v>
      </c>
      <c r="S600" s="1" t="s">
        <v>23</v>
      </c>
      <c r="T600" s="1" t="s">
        <v>24</v>
      </c>
    </row>
    <row r="601" spans="1:20">
      <c r="A601" s="1" t="s">
        <v>17</v>
      </c>
      <c r="B601">
        <v>9</v>
      </c>
      <c r="C601" s="1" t="s">
        <v>49</v>
      </c>
      <c r="D601">
        <v>933</v>
      </c>
      <c r="E601" s="1" t="s">
        <v>105</v>
      </c>
      <c r="F601">
        <v>960</v>
      </c>
      <c r="G601" s="1" t="s">
        <v>226</v>
      </c>
      <c r="H601">
        <v>960013</v>
      </c>
      <c r="I601" s="1" t="s">
        <v>227</v>
      </c>
      <c r="J601">
        <v>960013001</v>
      </c>
      <c r="K601">
        <v>9600145</v>
      </c>
      <c r="L601">
        <v>531</v>
      </c>
      <c r="M601">
        <v>566</v>
      </c>
      <c r="N601">
        <v>260240</v>
      </c>
      <c r="O601">
        <v>1163971</v>
      </c>
      <c r="P601">
        <v>5826386</v>
      </c>
      <c r="Q601">
        <v>59201</v>
      </c>
      <c r="R601" s="1" t="s">
        <v>22</v>
      </c>
      <c r="S601" s="1" t="s">
        <v>23</v>
      </c>
      <c r="T601" s="1" t="s">
        <v>24</v>
      </c>
    </row>
    <row r="602" spans="1:20">
      <c r="A602" s="1" t="s">
        <v>17</v>
      </c>
      <c r="B602">
        <v>9</v>
      </c>
      <c r="C602" s="1" t="s">
        <v>49</v>
      </c>
      <c r="D602">
        <v>933</v>
      </c>
      <c r="E602" s="1" t="s">
        <v>105</v>
      </c>
      <c r="F602">
        <v>960</v>
      </c>
      <c r="G602" s="1" t="s">
        <v>228</v>
      </c>
      <c r="H602">
        <v>960071</v>
      </c>
      <c r="I602" s="1" t="s">
        <v>229</v>
      </c>
      <c r="J602">
        <v>960071001</v>
      </c>
      <c r="K602">
        <v>9600126</v>
      </c>
      <c r="L602">
        <v>519</v>
      </c>
      <c r="M602">
        <v>553</v>
      </c>
      <c r="N602">
        <v>260240</v>
      </c>
      <c r="O602">
        <v>1163971</v>
      </c>
      <c r="P602">
        <v>5826386</v>
      </c>
      <c r="Q602">
        <v>59201</v>
      </c>
      <c r="R602" s="1" t="s">
        <v>22</v>
      </c>
      <c r="S602" s="1" t="s">
        <v>23</v>
      </c>
      <c r="T602" s="1" t="s">
        <v>24</v>
      </c>
    </row>
    <row r="603" spans="1:20">
      <c r="A603" s="1" t="s">
        <v>17</v>
      </c>
      <c r="B603">
        <v>9</v>
      </c>
      <c r="C603" s="1" t="s">
        <v>49</v>
      </c>
      <c r="D603">
        <v>933</v>
      </c>
      <c r="E603" s="1" t="s">
        <v>105</v>
      </c>
      <c r="F603">
        <v>960</v>
      </c>
      <c r="G603" s="1" t="s">
        <v>228</v>
      </c>
      <c r="H603">
        <v>960071</v>
      </c>
      <c r="I603" s="1" t="s">
        <v>229</v>
      </c>
      <c r="J603">
        <v>960071001</v>
      </c>
      <c r="K603">
        <v>9600164</v>
      </c>
      <c r="L603">
        <v>543</v>
      </c>
      <c r="M603">
        <v>579</v>
      </c>
      <c r="N603">
        <v>260240</v>
      </c>
      <c r="O603">
        <v>1163971</v>
      </c>
      <c r="P603">
        <v>5826386</v>
      </c>
      <c r="Q603">
        <v>59201</v>
      </c>
      <c r="R603" s="1" t="s">
        <v>22</v>
      </c>
      <c r="S603" s="1" t="s">
        <v>23</v>
      </c>
      <c r="T603" s="1" t="s">
        <v>24</v>
      </c>
    </row>
    <row r="604" spans="1:20">
      <c r="A604" s="1" t="s">
        <v>17</v>
      </c>
      <c r="B604">
        <v>9</v>
      </c>
      <c r="C604" s="1" t="s">
        <v>49</v>
      </c>
      <c r="D604">
        <v>933</v>
      </c>
      <c r="E604" s="1" t="s">
        <v>105</v>
      </c>
      <c r="F604">
        <v>960</v>
      </c>
      <c r="G604" s="1" t="s">
        <v>228</v>
      </c>
      <c r="H604">
        <v>960071</v>
      </c>
      <c r="I604" s="1" t="s">
        <v>229</v>
      </c>
      <c r="J604">
        <v>960071001</v>
      </c>
      <c r="K604">
        <v>9600204</v>
      </c>
      <c r="L604">
        <v>576</v>
      </c>
      <c r="M604">
        <v>614</v>
      </c>
      <c r="N604">
        <v>260240</v>
      </c>
      <c r="O604">
        <v>1163971</v>
      </c>
      <c r="P604">
        <v>5826386</v>
      </c>
      <c r="Q604">
        <v>59201</v>
      </c>
      <c r="R604" s="1" t="s">
        <v>22</v>
      </c>
      <c r="S604" s="1" t="s">
        <v>23</v>
      </c>
      <c r="T604" s="1" t="s">
        <v>24</v>
      </c>
    </row>
    <row r="605" spans="1:20">
      <c r="A605" s="1" t="s">
        <v>17</v>
      </c>
      <c r="B605">
        <v>9</v>
      </c>
      <c r="C605" s="1" t="s">
        <v>49</v>
      </c>
      <c r="D605">
        <v>933</v>
      </c>
      <c r="E605" s="1" t="s">
        <v>105</v>
      </c>
      <c r="F605">
        <v>960</v>
      </c>
      <c r="G605" s="1" t="s">
        <v>230</v>
      </c>
      <c r="H605">
        <v>960035</v>
      </c>
      <c r="I605" s="1" t="s">
        <v>231</v>
      </c>
      <c r="J605">
        <v>960035001</v>
      </c>
      <c r="K605">
        <v>9600132</v>
      </c>
      <c r="L605">
        <v>525</v>
      </c>
      <c r="M605">
        <v>559</v>
      </c>
      <c r="N605">
        <v>260240</v>
      </c>
      <c r="O605">
        <v>1163971</v>
      </c>
      <c r="P605">
        <v>5826386</v>
      </c>
      <c r="Q605">
        <v>59201</v>
      </c>
      <c r="R605" s="1" t="s">
        <v>22</v>
      </c>
      <c r="S605" s="1" t="s">
        <v>23</v>
      </c>
      <c r="T605" s="1" t="s">
        <v>24</v>
      </c>
    </row>
    <row r="606" spans="1:20">
      <c r="A606" s="1" t="s">
        <v>17</v>
      </c>
      <c r="B606">
        <v>9</v>
      </c>
      <c r="C606" s="1" t="s">
        <v>49</v>
      </c>
      <c r="D606">
        <v>933</v>
      </c>
      <c r="E606" s="1" t="s">
        <v>105</v>
      </c>
      <c r="F606">
        <v>960</v>
      </c>
      <c r="G606" s="1" t="s">
        <v>230</v>
      </c>
      <c r="H606">
        <v>960035</v>
      </c>
      <c r="I606" s="1" t="s">
        <v>231</v>
      </c>
      <c r="J606">
        <v>960035001</v>
      </c>
      <c r="K606">
        <v>9600179</v>
      </c>
      <c r="L606">
        <v>561</v>
      </c>
      <c r="M606">
        <v>598</v>
      </c>
      <c r="N606">
        <v>260240</v>
      </c>
      <c r="O606">
        <v>1163971</v>
      </c>
      <c r="P606">
        <v>5826386</v>
      </c>
      <c r="Q606">
        <v>59201</v>
      </c>
      <c r="R606" s="1" t="s">
        <v>22</v>
      </c>
      <c r="S606" s="1" t="s">
        <v>23</v>
      </c>
      <c r="T606" s="1" t="s">
        <v>24</v>
      </c>
    </row>
    <row r="607" spans="1:20">
      <c r="A607" s="1" t="s">
        <v>17</v>
      </c>
      <c r="B607">
        <v>9</v>
      </c>
      <c r="C607" s="1" t="s">
        <v>49</v>
      </c>
      <c r="D607">
        <v>933</v>
      </c>
      <c r="E607" s="1" t="s">
        <v>105</v>
      </c>
      <c r="F607">
        <v>960</v>
      </c>
      <c r="G607" s="1" t="s">
        <v>230</v>
      </c>
      <c r="H607">
        <v>960035</v>
      </c>
      <c r="I607" s="1" t="s">
        <v>231</v>
      </c>
      <c r="J607">
        <v>960035001</v>
      </c>
      <c r="K607">
        <v>9600213</v>
      </c>
      <c r="L607">
        <v>588</v>
      </c>
      <c r="M607">
        <v>626</v>
      </c>
      <c r="N607">
        <v>260240</v>
      </c>
      <c r="O607">
        <v>1163971</v>
      </c>
      <c r="P607">
        <v>5826386</v>
      </c>
      <c r="Q607">
        <v>59201</v>
      </c>
      <c r="R607" s="1" t="s">
        <v>22</v>
      </c>
      <c r="S607" s="1" t="s">
        <v>23</v>
      </c>
      <c r="T607" s="1" t="s">
        <v>24</v>
      </c>
    </row>
    <row r="608" spans="1:20">
      <c r="A608" s="1" t="s">
        <v>17</v>
      </c>
      <c r="B608">
        <v>9</v>
      </c>
      <c r="C608" s="1" t="s">
        <v>49</v>
      </c>
      <c r="D608">
        <v>933</v>
      </c>
      <c r="E608" s="1" t="s">
        <v>105</v>
      </c>
      <c r="F608">
        <v>960</v>
      </c>
      <c r="G608" s="1" t="s">
        <v>232</v>
      </c>
      <c r="H608">
        <v>960043</v>
      </c>
      <c r="I608" s="1" t="s">
        <v>233</v>
      </c>
      <c r="J608">
        <v>960043001</v>
      </c>
      <c r="K608">
        <v>9600285</v>
      </c>
      <c r="L608">
        <v>633</v>
      </c>
      <c r="M608">
        <v>674</v>
      </c>
      <c r="N608">
        <v>260240</v>
      </c>
      <c r="O608">
        <v>1163971</v>
      </c>
      <c r="P608">
        <v>5826386</v>
      </c>
      <c r="Q608">
        <v>59201</v>
      </c>
      <c r="R608" s="1" t="s">
        <v>22</v>
      </c>
      <c r="S608" s="1" t="s">
        <v>23</v>
      </c>
      <c r="T608" s="1" t="s">
        <v>24</v>
      </c>
    </row>
    <row r="609" spans="1:20">
      <c r="A609" s="1" t="s">
        <v>17</v>
      </c>
      <c r="B609">
        <v>9</v>
      </c>
      <c r="C609" s="1" t="s">
        <v>49</v>
      </c>
      <c r="D609">
        <v>933</v>
      </c>
      <c r="E609" s="1" t="s">
        <v>105</v>
      </c>
      <c r="F609">
        <v>960</v>
      </c>
      <c r="G609" s="1" t="s">
        <v>232</v>
      </c>
      <c r="H609">
        <v>960043</v>
      </c>
      <c r="I609" s="1" t="s">
        <v>233</v>
      </c>
      <c r="J609">
        <v>960043001</v>
      </c>
      <c r="K609">
        <v>9600335</v>
      </c>
      <c r="L609">
        <v>672</v>
      </c>
      <c r="M609">
        <v>716</v>
      </c>
      <c r="N609">
        <v>260240</v>
      </c>
      <c r="O609">
        <v>1163971</v>
      </c>
      <c r="P609">
        <v>5826386</v>
      </c>
      <c r="Q609">
        <v>59201</v>
      </c>
      <c r="R609" s="1" t="s">
        <v>22</v>
      </c>
      <c r="S609" s="1" t="s">
        <v>23</v>
      </c>
      <c r="T609" s="1" t="s">
        <v>24</v>
      </c>
    </row>
    <row r="610" spans="1:20">
      <c r="A610" s="1" t="s">
        <v>17</v>
      </c>
      <c r="B610">
        <v>9</v>
      </c>
      <c r="C610" s="1" t="s">
        <v>49</v>
      </c>
      <c r="D610">
        <v>933</v>
      </c>
      <c r="E610" s="1" t="s">
        <v>105</v>
      </c>
      <c r="F610">
        <v>960</v>
      </c>
      <c r="G610" s="1" t="s">
        <v>234</v>
      </c>
      <c r="H610">
        <v>960057</v>
      </c>
      <c r="I610" s="1" t="s">
        <v>235</v>
      </c>
      <c r="J610">
        <v>960057001</v>
      </c>
      <c r="K610">
        <v>9600117</v>
      </c>
      <c r="L610">
        <v>513</v>
      </c>
      <c r="M610">
        <v>547</v>
      </c>
      <c r="N610">
        <v>260240</v>
      </c>
      <c r="O610">
        <v>1163971</v>
      </c>
      <c r="P610">
        <v>5826386</v>
      </c>
      <c r="Q610">
        <v>59201</v>
      </c>
      <c r="R610" s="1" t="s">
        <v>22</v>
      </c>
      <c r="S610" s="1" t="s">
        <v>23</v>
      </c>
      <c r="T610" s="1" t="s">
        <v>24</v>
      </c>
    </row>
    <row r="611" spans="1:20">
      <c r="A611" s="1" t="s">
        <v>17</v>
      </c>
      <c r="B611">
        <v>9</v>
      </c>
      <c r="C611" s="1" t="s">
        <v>49</v>
      </c>
      <c r="D611">
        <v>933</v>
      </c>
      <c r="E611" s="1" t="s">
        <v>105</v>
      </c>
      <c r="F611">
        <v>960</v>
      </c>
      <c r="G611" s="1" t="s">
        <v>234</v>
      </c>
      <c r="H611">
        <v>960057</v>
      </c>
      <c r="I611" s="1" t="s">
        <v>235</v>
      </c>
      <c r="J611">
        <v>960057001</v>
      </c>
      <c r="K611">
        <v>9600211</v>
      </c>
      <c r="L611">
        <v>585</v>
      </c>
      <c r="M611">
        <v>623</v>
      </c>
      <c r="N611">
        <v>260240</v>
      </c>
      <c r="O611">
        <v>1163971</v>
      </c>
      <c r="P611">
        <v>5826386</v>
      </c>
      <c r="Q611">
        <v>59201</v>
      </c>
      <c r="R611" s="1" t="s">
        <v>22</v>
      </c>
      <c r="S611" s="1" t="s">
        <v>23</v>
      </c>
      <c r="T611" s="1" t="s">
        <v>24</v>
      </c>
    </row>
    <row r="612" spans="1:20">
      <c r="A612" s="1" t="s">
        <v>17</v>
      </c>
      <c r="B612">
        <v>9</v>
      </c>
      <c r="C612" s="1" t="s">
        <v>49</v>
      </c>
      <c r="D612">
        <v>933</v>
      </c>
      <c r="E612" s="1" t="s">
        <v>105</v>
      </c>
      <c r="F612">
        <v>960</v>
      </c>
      <c r="G612" s="1" t="s">
        <v>234</v>
      </c>
      <c r="H612">
        <v>960057</v>
      </c>
      <c r="I612" s="1" t="s">
        <v>235</v>
      </c>
      <c r="J612">
        <v>960057001</v>
      </c>
      <c r="K612">
        <v>9600331</v>
      </c>
      <c r="L612">
        <v>666</v>
      </c>
      <c r="M612">
        <v>710</v>
      </c>
      <c r="N612">
        <v>260240</v>
      </c>
      <c r="O612">
        <v>1163971</v>
      </c>
      <c r="P612">
        <v>5826386</v>
      </c>
      <c r="Q612">
        <v>59201</v>
      </c>
      <c r="R612" s="1" t="s">
        <v>22</v>
      </c>
      <c r="S612" s="1" t="s">
        <v>23</v>
      </c>
      <c r="T612" s="1" t="s">
        <v>24</v>
      </c>
    </row>
    <row r="613" spans="1:20">
      <c r="A613" s="1" t="s">
        <v>17</v>
      </c>
      <c r="B613">
        <v>9</v>
      </c>
      <c r="C613" s="1" t="s">
        <v>49</v>
      </c>
      <c r="D613">
        <v>933</v>
      </c>
      <c r="E613" s="1" t="s">
        <v>105</v>
      </c>
      <c r="F613">
        <v>960</v>
      </c>
      <c r="G613" s="1" t="s">
        <v>236</v>
      </c>
      <c r="H613">
        <v>960051</v>
      </c>
      <c r="I613" s="1" t="s">
        <v>237</v>
      </c>
      <c r="J613">
        <v>960051001</v>
      </c>
      <c r="K613">
        <v>9600075</v>
      </c>
      <c r="L613">
        <v>471</v>
      </c>
      <c r="M613">
        <v>502</v>
      </c>
      <c r="N613">
        <v>260240</v>
      </c>
      <c r="O613">
        <v>1163971</v>
      </c>
      <c r="P613">
        <v>5826386</v>
      </c>
      <c r="Q613">
        <v>59201</v>
      </c>
      <c r="R613" s="1" t="s">
        <v>22</v>
      </c>
      <c r="S613" s="1" t="s">
        <v>23</v>
      </c>
      <c r="T613" s="1" t="s">
        <v>24</v>
      </c>
    </row>
    <row r="614" spans="1:20">
      <c r="A614" s="1" t="s">
        <v>17</v>
      </c>
      <c r="B614">
        <v>9</v>
      </c>
      <c r="C614" s="1" t="s">
        <v>49</v>
      </c>
      <c r="D614">
        <v>933</v>
      </c>
      <c r="E614" s="1" t="s">
        <v>105</v>
      </c>
      <c r="F614">
        <v>960</v>
      </c>
      <c r="G614" s="1" t="s">
        <v>236</v>
      </c>
      <c r="H614">
        <v>960051</v>
      </c>
      <c r="I614" s="1" t="s">
        <v>237</v>
      </c>
      <c r="J614">
        <v>960051001</v>
      </c>
      <c r="K614">
        <v>9600272</v>
      </c>
      <c r="L614">
        <v>621</v>
      </c>
      <c r="M614">
        <v>662</v>
      </c>
      <c r="N614">
        <v>260240</v>
      </c>
      <c r="O614">
        <v>1163971</v>
      </c>
      <c r="P614">
        <v>5826386</v>
      </c>
      <c r="Q614">
        <v>59201</v>
      </c>
      <c r="R614" s="1" t="s">
        <v>22</v>
      </c>
      <c r="S614" s="1" t="s">
        <v>23</v>
      </c>
      <c r="T614" s="1" t="s">
        <v>24</v>
      </c>
    </row>
    <row r="615" spans="1:20">
      <c r="A615" s="1" t="s">
        <v>17</v>
      </c>
      <c r="B615">
        <v>9</v>
      </c>
      <c r="C615" s="1" t="s">
        <v>49</v>
      </c>
      <c r="D615">
        <v>933</v>
      </c>
      <c r="E615" s="1" t="s">
        <v>105</v>
      </c>
      <c r="F615">
        <v>960</v>
      </c>
      <c r="G615" s="1" t="s">
        <v>236</v>
      </c>
      <c r="H615">
        <v>960051</v>
      </c>
      <c r="I615" s="1" t="s">
        <v>237</v>
      </c>
      <c r="J615">
        <v>960051001</v>
      </c>
      <c r="K615">
        <v>9600284</v>
      </c>
      <c r="L615">
        <v>630</v>
      </c>
      <c r="M615">
        <v>671</v>
      </c>
      <c r="N615">
        <v>260240</v>
      </c>
      <c r="O615">
        <v>1163971</v>
      </c>
      <c r="P615">
        <v>5826386</v>
      </c>
      <c r="Q615">
        <v>59201</v>
      </c>
      <c r="R615" s="1" t="s">
        <v>22</v>
      </c>
      <c r="S615" s="1" t="s">
        <v>23</v>
      </c>
      <c r="T615" s="1" t="s">
        <v>24</v>
      </c>
    </row>
    <row r="616" spans="1:20">
      <c r="A616" s="1" t="s">
        <v>17</v>
      </c>
      <c r="B616">
        <v>9</v>
      </c>
      <c r="C616" s="1" t="s">
        <v>49</v>
      </c>
      <c r="D616">
        <v>933</v>
      </c>
      <c r="E616" s="1" t="s">
        <v>105</v>
      </c>
      <c r="F616">
        <v>960</v>
      </c>
      <c r="G616" s="1" t="s">
        <v>236</v>
      </c>
      <c r="H616">
        <v>960051</v>
      </c>
      <c r="I616" s="1" t="s">
        <v>237</v>
      </c>
      <c r="J616">
        <v>960051001</v>
      </c>
      <c r="K616">
        <v>9600314</v>
      </c>
      <c r="L616">
        <v>654</v>
      </c>
      <c r="M616">
        <v>697</v>
      </c>
      <c r="N616">
        <v>260240</v>
      </c>
      <c r="O616">
        <v>1163971</v>
      </c>
      <c r="P616">
        <v>5826386</v>
      </c>
      <c r="Q616">
        <v>59201</v>
      </c>
      <c r="R616" s="1" t="s">
        <v>22</v>
      </c>
      <c r="S616" s="1" t="s">
        <v>23</v>
      </c>
      <c r="T616" s="1" t="s">
        <v>24</v>
      </c>
    </row>
    <row r="617" spans="1:20">
      <c r="A617" s="1" t="s">
        <v>17</v>
      </c>
      <c r="B617">
        <v>9</v>
      </c>
      <c r="C617" s="1" t="s">
        <v>49</v>
      </c>
      <c r="D617">
        <v>933</v>
      </c>
      <c r="E617" s="1" t="s">
        <v>105</v>
      </c>
      <c r="F617">
        <v>960</v>
      </c>
      <c r="G617" s="1" t="s">
        <v>238</v>
      </c>
      <c r="H617">
        <v>960003</v>
      </c>
      <c r="I617" s="1" t="s">
        <v>239</v>
      </c>
      <c r="J617">
        <v>960003001</v>
      </c>
      <c r="K617">
        <v>9600074</v>
      </c>
      <c r="L617">
        <v>468</v>
      </c>
      <c r="M617">
        <v>499</v>
      </c>
      <c r="N617">
        <v>260240</v>
      </c>
      <c r="O617">
        <v>1163971</v>
      </c>
      <c r="P617">
        <v>5826386</v>
      </c>
      <c r="Q617">
        <v>59201</v>
      </c>
      <c r="R617" s="1" t="s">
        <v>22</v>
      </c>
      <c r="S617" s="1" t="s">
        <v>23</v>
      </c>
      <c r="T617" s="1" t="s">
        <v>24</v>
      </c>
    </row>
    <row r="618" spans="1:20">
      <c r="A618" s="1" t="s">
        <v>17</v>
      </c>
      <c r="B618">
        <v>9</v>
      </c>
      <c r="C618" s="1" t="s">
        <v>49</v>
      </c>
      <c r="D618">
        <v>933</v>
      </c>
      <c r="E618" s="1" t="s">
        <v>105</v>
      </c>
      <c r="F618">
        <v>960</v>
      </c>
      <c r="G618" s="1" t="s">
        <v>238</v>
      </c>
      <c r="H618">
        <v>960003</v>
      </c>
      <c r="I618" s="1" t="s">
        <v>239</v>
      </c>
      <c r="J618">
        <v>960003001</v>
      </c>
      <c r="K618">
        <v>9600105</v>
      </c>
      <c r="L618">
        <v>501</v>
      </c>
      <c r="M618">
        <v>534</v>
      </c>
      <c r="N618">
        <v>260240</v>
      </c>
      <c r="O618">
        <v>1163971</v>
      </c>
      <c r="P618">
        <v>5826386</v>
      </c>
      <c r="Q618">
        <v>59201</v>
      </c>
      <c r="R618" s="1" t="s">
        <v>22</v>
      </c>
      <c r="S618" s="1" t="s">
        <v>23</v>
      </c>
      <c r="T618" s="1" t="s">
        <v>24</v>
      </c>
    </row>
    <row r="619" spans="1:20">
      <c r="A619" s="1" t="s">
        <v>17</v>
      </c>
      <c r="B619">
        <v>9</v>
      </c>
      <c r="C619" s="1" t="s">
        <v>49</v>
      </c>
      <c r="D619">
        <v>933</v>
      </c>
      <c r="E619" s="1" t="s">
        <v>105</v>
      </c>
      <c r="F619">
        <v>960</v>
      </c>
      <c r="G619" s="1" t="s">
        <v>238</v>
      </c>
      <c r="H619">
        <v>960003</v>
      </c>
      <c r="I619" s="1" t="s">
        <v>239</v>
      </c>
      <c r="J619">
        <v>960003001</v>
      </c>
      <c r="K619">
        <v>9600122</v>
      </c>
      <c r="L619">
        <v>513</v>
      </c>
      <c r="M619">
        <v>547</v>
      </c>
      <c r="N619">
        <v>260240</v>
      </c>
      <c r="O619">
        <v>1163971</v>
      </c>
      <c r="P619">
        <v>5826386</v>
      </c>
      <c r="Q619">
        <v>59201</v>
      </c>
      <c r="R619" s="1" t="s">
        <v>22</v>
      </c>
      <c r="S619" s="1" t="s">
        <v>23</v>
      </c>
      <c r="T619" s="1" t="s">
        <v>24</v>
      </c>
    </row>
    <row r="620" spans="1:20">
      <c r="A620" s="1" t="s">
        <v>17</v>
      </c>
      <c r="B620">
        <v>9</v>
      </c>
      <c r="C620" s="1" t="s">
        <v>49</v>
      </c>
      <c r="D620">
        <v>933</v>
      </c>
      <c r="E620" s="1" t="s">
        <v>105</v>
      </c>
      <c r="F620">
        <v>960</v>
      </c>
      <c r="G620" s="1" t="s">
        <v>238</v>
      </c>
      <c r="H620">
        <v>960003</v>
      </c>
      <c r="I620" s="1" t="s">
        <v>239</v>
      </c>
      <c r="J620">
        <v>960003001</v>
      </c>
      <c r="K620">
        <v>9600167</v>
      </c>
      <c r="L620">
        <v>546</v>
      </c>
      <c r="M620">
        <v>582</v>
      </c>
      <c r="N620">
        <v>260240</v>
      </c>
      <c r="O620">
        <v>1163971</v>
      </c>
      <c r="P620">
        <v>5826386</v>
      </c>
      <c r="Q620">
        <v>59201</v>
      </c>
      <c r="R620" s="1" t="s">
        <v>22</v>
      </c>
      <c r="S620" s="1" t="s">
        <v>23</v>
      </c>
      <c r="T620" s="1" t="s">
        <v>24</v>
      </c>
    </row>
    <row r="621" spans="1:20">
      <c r="A621" s="1" t="s">
        <v>17</v>
      </c>
      <c r="B621">
        <v>9</v>
      </c>
      <c r="C621" s="1" t="s">
        <v>49</v>
      </c>
      <c r="D621">
        <v>933</v>
      </c>
      <c r="E621" s="1" t="s">
        <v>105</v>
      </c>
      <c r="F621">
        <v>960</v>
      </c>
      <c r="G621" s="1" t="s">
        <v>238</v>
      </c>
      <c r="H621">
        <v>960003</v>
      </c>
      <c r="I621" s="1" t="s">
        <v>239</v>
      </c>
      <c r="J621">
        <v>960003001</v>
      </c>
      <c r="K621">
        <v>9600194</v>
      </c>
      <c r="L621">
        <v>567</v>
      </c>
      <c r="M621">
        <v>604</v>
      </c>
      <c r="N621">
        <v>260240</v>
      </c>
      <c r="O621">
        <v>1163971</v>
      </c>
      <c r="P621">
        <v>5826386</v>
      </c>
      <c r="Q621">
        <v>59201</v>
      </c>
      <c r="R621" s="1" t="s">
        <v>22</v>
      </c>
      <c r="S621" s="1" t="s">
        <v>23</v>
      </c>
      <c r="T621" s="1" t="s">
        <v>24</v>
      </c>
    </row>
    <row r="622" spans="1:20">
      <c r="A622" s="1" t="s">
        <v>17</v>
      </c>
      <c r="B622">
        <v>9</v>
      </c>
      <c r="C622" s="1" t="s">
        <v>49</v>
      </c>
      <c r="D622">
        <v>933</v>
      </c>
      <c r="E622" s="1" t="s">
        <v>105</v>
      </c>
      <c r="F622">
        <v>960</v>
      </c>
      <c r="G622" s="1" t="s">
        <v>238</v>
      </c>
      <c r="H622">
        <v>960003</v>
      </c>
      <c r="I622" s="1" t="s">
        <v>239</v>
      </c>
      <c r="J622">
        <v>960003001</v>
      </c>
      <c r="K622">
        <v>9600238</v>
      </c>
      <c r="L622">
        <v>600</v>
      </c>
      <c r="M622">
        <v>639</v>
      </c>
      <c r="N622">
        <v>260240</v>
      </c>
      <c r="O622">
        <v>1163971</v>
      </c>
      <c r="P622">
        <v>5826386</v>
      </c>
      <c r="Q622">
        <v>59201</v>
      </c>
      <c r="R622" s="1" t="s">
        <v>22</v>
      </c>
      <c r="S622" s="1" t="s">
        <v>23</v>
      </c>
      <c r="T622" s="1" t="s">
        <v>24</v>
      </c>
    </row>
    <row r="623" spans="1:20">
      <c r="A623" s="1" t="s">
        <v>17</v>
      </c>
      <c r="B623">
        <v>9</v>
      </c>
      <c r="C623" s="1" t="s">
        <v>49</v>
      </c>
      <c r="D623">
        <v>933</v>
      </c>
      <c r="E623" s="1" t="s">
        <v>105</v>
      </c>
      <c r="F623">
        <v>960</v>
      </c>
      <c r="G623" s="1" t="s">
        <v>238</v>
      </c>
      <c r="H623">
        <v>960003</v>
      </c>
      <c r="I623" s="1" t="s">
        <v>239</v>
      </c>
      <c r="J623">
        <v>960003001</v>
      </c>
      <c r="K623">
        <v>9600304</v>
      </c>
      <c r="L623">
        <v>645</v>
      </c>
      <c r="M623">
        <v>687</v>
      </c>
      <c r="N623">
        <v>260240</v>
      </c>
      <c r="O623">
        <v>1163971</v>
      </c>
      <c r="P623">
        <v>5826386</v>
      </c>
      <c r="Q623">
        <v>59201</v>
      </c>
      <c r="R623" s="1" t="s">
        <v>22</v>
      </c>
      <c r="S623" s="1" t="s">
        <v>23</v>
      </c>
      <c r="T623" s="1" t="s">
        <v>24</v>
      </c>
    </row>
    <row r="624" spans="1:20">
      <c r="A624" s="1" t="s">
        <v>17</v>
      </c>
      <c r="B624">
        <v>9</v>
      </c>
      <c r="C624" s="1" t="s">
        <v>49</v>
      </c>
      <c r="D624">
        <v>933</v>
      </c>
      <c r="E624" s="1" t="s">
        <v>105</v>
      </c>
      <c r="F624">
        <v>960</v>
      </c>
      <c r="G624" s="1" t="s">
        <v>238</v>
      </c>
      <c r="H624">
        <v>960003</v>
      </c>
      <c r="I624" s="1" t="s">
        <v>239</v>
      </c>
      <c r="J624">
        <v>960003001</v>
      </c>
      <c r="K624">
        <v>9600341</v>
      </c>
      <c r="L624">
        <v>672</v>
      </c>
      <c r="M624">
        <v>716</v>
      </c>
      <c r="N624">
        <v>260240</v>
      </c>
      <c r="O624">
        <v>1163971</v>
      </c>
      <c r="P624">
        <v>5826386</v>
      </c>
      <c r="Q624">
        <v>59201</v>
      </c>
      <c r="R624" s="1" t="s">
        <v>22</v>
      </c>
      <c r="S624" s="1" t="s">
        <v>23</v>
      </c>
      <c r="T624" s="1" t="s">
        <v>24</v>
      </c>
    </row>
    <row r="625" spans="1:20">
      <c r="A625" s="1" t="s">
        <v>17</v>
      </c>
      <c r="B625">
        <v>9</v>
      </c>
      <c r="C625" s="1" t="s">
        <v>49</v>
      </c>
      <c r="D625">
        <v>933</v>
      </c>
      <c r="E625" s="1" t="s">
        <v>105</v>
      </c>
      <c r="F625">
        <v>960</v>
      </c>
      <c r="G625" s="1" t="s">
        <v>240</v>
      </c>
      <c r="H625">
        <v>960010</v>
      </c>
      <c r="I625" s="1" t="s">
        <v>241</v>
      </c>
      <c r="J625">
        <v>960010001</v>
      </c>
      <c r="K625">
        <v>9600045</v>
      </c>
      <c r="L625">
        <v>372</v>
      </c>
      <c r="M625">
        <v>396</v>
      </c>
      <c r="N625">
        <v>260240</v>
      </c>
      <c r="O625">
        <v>1163971</v>
      </c>
      <c r="P625">
        <v>5826386</v>
      </c>
      <c r="Q625">
        <v>59201</v>
      </c>
      <c r="R625" s="1" t="s">
        <v>22</v>
      </c>
      <c r="S625" s="1" t="s">
        <v>23</v>
      </c>
      <c r="T625" s="1" t="s">
        <v>24</v>
      </c>
    </row>
    <row r="626" spans="1:20">
      <c r="A626" s="1" t="s">
        <v>17</v>
      </c>
      <c r="B626">
        <v>9</v>
      </c>
      <c r="C626" s="1" t="s">
        <v>49</v>
      </c>
      <c r="D626">
        <v>933</v>
      </c>
      <c r="E626" s="1" t="s">
        <v>105</v>
      </c>
      <c r="F626">
        <v>960</v>
      </c>
      <c r="G626" s="1" t="s">
        <v>240</v>
      </c>
      <c r="H626">
        <v>960010</v>
      </c>
      <c r="I626" s="1" t="s">
        <v>241</v>
      </c>
      <c r="J626">
        <v>960010001</v>
      </c>
      <c r="K626">
        <v>9600258</v>
      </c>
      <c r="L626">
        <v>615</v>
      </c>
      <c r="M626">
        <v>655</v>
      </c>
      <c r="N626">
        <v>260240</v>
      </c>
      <c r="O626">
        <v>1163971</v>
      </c>
      <c r="P626">
        <v>5826386</v>
      </c>
      <c r="Q626">
        <v>59201</v>
      </c>
      <c r="R626" s="1" t="s">
        <v>22</v>
      </c>
      <c r="S626" s="1" t="s">
        <v>23</v>
      </c>
      <c r="T626" s="1" t="s">
        <v>24</v>
      </c>
    </row>
    <row r="627" spans="1:20">
      <c r="A627" s="1" t="s">
        <v>17</v>
      </c>
      <c r="B627">
        <v>9</v>
      </c>
      <c r="C627" s="1" t="s">
        <v>49</v>
      </c>
      <c r="D627">
        <v>933</v>
      </c>
      <c r="E627" s="1" t="s">
        <v>105</v>
      </c>
      <c r="F627">
        <v>960</v>
      </c>
      <c r="G627" s="1" t="s">
        <v>240</v>
      </c>
      <c r="H627">
        <v>960010</v>
      </c>
      <c r="I627" s="1" t="s">
        <v>241</v>
      </c>
      <c r="J627">
        <v>960010001</v>
      </c>
      <c r="K627">
        <v>9600305</v>
      </c>
      <c r="L627">
        <v>648</v>
      </c>
      <c r="M627">
        <v>690</v>
      </c>
      <c r="N627">
        <v>260240</v>
      </c>
      <c r="O627">
        <v>1163971</v>
      </c>
      <c r="P627">
        <v>5826386</v>
      </c>
      <c r="Q627">
        <v>59201</v>
      </c>
      <c r="R627" s="1" t="s">
        <v>22</v>
      </c>
      <c r="S627" s="1" t="s">
        <v>23</v>
      </c>
      <c r="T627" s="1" t="s">
        <v>24</v>
      </c>
    </row>
    <row r="628" spans="1:20">
      <c r="A628" s="1" t="s">
        <v>17</v>
      </c>
      <c r="B628">
        <v>9</v>
      </c>
      <c r="C628" s="1" t="s">
        <v>49</v>
      </c>
      <c r="D628">
        <v>933</v>
      </c>
      <c r="E628" s="1" t="s">
        <v>105</v>
      </c>
      <c r="F628">
        <v>960</v>
      </c>
      <c r="G628" s="1" t="s">
        <v>240</v>
      </c>
      <c r="H628">
        <v>960010</v>
      </c>
      <c r="I628" s="1" t="s">
        <v>241</v>
      </c>
      <c r="J628">
        <v>960010001</v>
      </c>
      <c r="K628">
        <v>9600399</v>
      </c>
      <c r="L628">
        <v>756</v>
      </c>
      <c r="M628">
        <v>805</v>
      </c>
      <c r="N628">
        <v>260240</v>
      </c>
      <c r="O628">
        <v>1163971</v>
      </c>
      <c r="P628">
        <v>5826386</v>
      </c>
      <c r="Q628">
        <v>59201</v>
      </c>
      <c r="R628" s="1" t="s">
        <v>22</v>
      </c>
      <c r="S628" s="1" t="s">
        <v>23</v>
      </c>
      <c r="T628" s="1" t="s">
        <v>24</v>
      </c>
    </row>
    <row r="629" spans="1:20">
      <c r="A629" s="1" t="s">
        <v>17</v>
      </c>
      <c r="B629">
        <v>9</v>
      </c>
      <c r="C629" s="1" t="s">
        <v>49</v>
      </c>
      <c r="D629">
        <v>933</v>
      </c>
      <c r="E629" s="1" t="s">
        <v>105</v>
      </c>
      <c r="F629">
        <v>960</v>
      </c>
      <c r="G629" s="1" t="s">
        <v>242</v>
      </c>
      <c r="H629">
        <v>960015</v>
      </c>
      <c r="I629" s="1" t="s">
        <v>243</v>
      </c>
      <c r="J629">
        <v>960015001</v>
      </c>
      <c r="K629">
        <v>9600241</v>
      </c>
      <c r="L629">
        <v>606</v>
      </c>
      <c r="M629">
        <v>646</v>
      </c>
      <c r="N629">
        <v>260240</v>
      </c>
      <c r="O629">
        <v>1163971</v>
      </c>
      <c r="P629">
        <v>5826386</v>
      </c>
      <c r="Q629">
        <v>59201</v>
      </c>
      <c r="R629" s="1" t="s">
        <v>22</v>
      </c>
      <c r="S629" s="1" t="s">
        <v>23</v>
      </c>
      <c r="T629" s="1" t="s">
        <v>24</v>
      </c>
    </row>
    <row r="630" spans="1:20">
      <c r="A630" s="1" t="s">
        <v>17</v>
      </c>
      <c r="B630">
        <v>9</v>
      </c>
      <c r="C630" s="1" t="s">
        <v>49</v>
      </c>
      <c r="D630">
        <v>933</v>
      </c>
      <c r="E630" s="1" t="s">
        <v>105</v>
      </c>
      <c r="F630">
        <v>960</v>
      </c>
      <c r="G630" s="1" t="s">
        <v>242</v>
      </c>
      <c r="H630">
        <v>960015</v>
      </c>
      <c r="I630" s="1" t="s">
        <v>243</v>
      </c>
      <c r="J630">
        <v>960015001</v>
      </c>
      <c r="K630">
        <v>9600252</v>
      </c>
      <c r="L630">
        <v>609</v>
      </c>
      <c r="M630">
        <v>649</v>
      </c>
      <c r="N630">
        <v>260240</v>
      </c>
      <c r="O630">
        <v>1163971</v>
      </c>
      <c r="P630">
        <v>5826386</v>
      </c>
      <c r="Q630">
        <v>59201</v>
      </c>
      <c r="R630" s="1" t="s">
        <v>22</v>
      </c>
      <c r="S630" s="1" t="s">
        <v>23</v>
      </c>
      <c r="T630" s="1" t="s">
        <v>24</v>
      </c>
    </row>
    <row r="631" spans="1:20">
      <c r="A631" s="1" t="s">
        <v>17</v>
      </c>
      <c r="B631">
        <v>9</v>
      </c>
      <c r="C631" s="1" t="s">
        <v>49</v>
      </c>
      <c r="D631">
        <v>933</v>
      </c>
      <c r="E631" s="1" t="s">
        <v>105</v>
      </c>
      <c r="F631">
        <v>960</v>
      </c>
      <c r="G631" s="1" t="s">
        <v>242</v>
      </c>
      <c r="H631">
        <v>960015</v>
      </c>
      <c r="I631" s="1" t="s">
        <v>243</v>
      </c>
      <c r="J631">
        <v>960015001</v>
      </c>
      <c r="K631">
        <v>9600327</v>
      </c>
      <c r="L631">
        <v>666</v>
      </c>
      <c r="M631">
        <v>710</v>
      </c>
      <c r="N631">
        <v>260240</v>
      </c>
      <c r="O631">
        <v>1163971</v>
      </c>
      <c r="P631">
        <v>5826386</v>
      </c>
      <c r="Q631">
        <v>59201</v>
      </c>
      <c r="R631" s="1" t="s">
        <v>22</v>
      </c>
      <c r="S631" s="1" t="s">
        <v>23</v>
      </c>
      <c r="T631" s="1" t="s">
        <v>24</v>
      </c>
    </row>
    <row r="632" spans="1:20">
      <c r="A632" s="1" t="s">
        <v>17</v>
      </c>
      <c r="B632">
        <v>9</v>
      </c>
      <c r="C632" s="1" t="s">
        <v>49</v>
      </c>
      <c r="D632">
        <v>933</v>
      </c>
      <c r="E632" s="1" t="s">
        <v>105</v>
      </c>
      <c r="F632">
        <v>960</v>
      </c>
      <c r="G632" s="1" t="s">
        <v>242</v>
      </c>
      <c r="H632">
        <v>960015</v>
      </c>
      <c r="I632" s="1" t="s">
        <v>243</v>
      </c>
      <c r="J632">
        <v>960015001</v>
      </c>
      <c r="K632">
        <v>9600337</v>
      </c>
      <c r="L632">
        <v>672</v>
      </c>
      <c r="M632">
        <v>716</v>
      </c>
      <c r="N632">
        <v>260240</v>
      </c>
      <c r="O632">
        <v>1163971</v>
      </c>
      <c r="P632">
        <v>5826386</v>
      </c>
      <c r="Q632">
        <v>59201</v>
      </c>
      <c r="R632" s="1" t="s">
        <v>22</v>
      </c>
      <c r="S632" s="1" t="s">
        <v>23</v>
      </c>
      <c r="T632" s="1" t="s">
        <v>24</v>
      </c>
    </row>
    <row r="633" spans="1:20">
      <c r="A633" s="1" t="s">
        <v>17</v>
      </c>
      <c r="B633">
        <v>9</v>
      </c>
      <c r="C633" s="1" t="s">
        <v>49</v>
      </c>
      <c r="D633">
        <v>933</v>
      </c>
      <c r="E633" s="1" t="s">
        <v>105</v>
      </c>
      <c r="F633">
        <v>960</v>
      </c>
      <c r="G633" s="1" t="s">
        <v>242</v>
      </c>
      <c r="H633">
        <v>960015</v>
      </c>
      <c r="I633" s="1" t="s">
        <v>243</v>
      </c>
      <c r="J633">
        <v>960015001</v>
      </c>
      <c r="K633">
        <v>9600356</v>
      </c>
      <c r="L633">
        <v>690</v>
      </c>
      <c r="M633">
        <v>735</v>
      </c>
      <c r="N633">
        <v>260240</v>
      </c>
      <c r="O633">
        <v>1163971</v>
      </c>
      <c r="P633">
        <v>5826386</v>
      </c>
      <c r="Q633">
        <v>59201</v>
      </c>
      <c r="R633" s="1" t="s">
        <v>22</v>
      </c>
      <c r="S633" s="1" t="s">
        <v>23</v>
      </c>
      <c r="T633" s="1" t="s">
        <v>24</v>
      </c>
    </row>
    <row r="634" spans="1:20">
      <c r="A634" s="1" t="s">
        <v>17</v>
      </c>
      <c r="B634">
        <v>9</v>
      </c>
      <c r="C634" s="1" t="s">
        <v>49</v>
      </c>
      <c r="D634">
        <v>933</v>
      </c>
      <c r="E634" s="1" t="s">
        <v>105</v>
      </c>
      <c r="F634">
        <v>960</v>
      </c>
      <c r="G634" s="1" t="s">
        <v>242</v>
      </c>
      <c r="H634">
        <v>960015</v>
      </c>
      <c r="I634" s="1" t="s">
        <v>243</v>
      </c>
      <c r="J634">
        <v>960015001</v>
      </c>
      <c r="K634">
        <v>9600361</v>
      </c>
      <c r="L634">
        <v>699</v>
      </c>
      <c r="M634">
        <v>745</v>
      </c>
      <c r="N634">
        <v>260240</v>
      </c>
      <c r="O634">
        <v>1163971</v>
      </c>
      <c r="P634">
        <v>5826386</v>
      </c>
      <c r="Q634">
        <v>59201</v>
      </c>
      <c r="R634" s="1" t="s">
        <v>22</v>
      </c>
      <c r="S634" s="1" t="s">
        <v>23</v>
      </c>
      <c r="T634" s="1" t="s">
        <v>24</v>
      </c>
    </row>
    <row r="635" spans="1:20">
      <c r="A635" s="1" t="s">
        <v>17</v>
      </c>
      <c r="B635">
        <v>9</v>
      </c>
      <c r="C635" s="1" t="s">
        <v>49</v>
      </c>
      <c r="D635">
        <v>933</v>
      </c>
      <c r="E635" s="1" t="s">
        <v>105</v>
      </c>
      <c r="F635">
        <v>960</v>
      </c>
      <c r="G635" s="1" t="s">
        <v>242</v>
      </c>
      <c r="H635">
        <v>960015</v>
      </c>
      <c r="I635" s="1" t="s">
        <v>243</v>
      </c>
      <c r="J635">
        <v>960015001</v>
      </c>
      <c r="K635">
        <v>9600411</v>
      </c>
      <c r="L635">
        <v>777</v>
      </c>
      <c r="M635">
        <v>828</v>
      </c>
      <c r="N635">
        <v>260240</v>
      </c>
      <c r="O635">
        <v>1163971</v>
      </c>
      <c r="P635">
        <v>5826386</v>
      </c>
      <c r="Q635">
        <v>59201</v>
      </c>
      <c r="R635" s="1" t="s">
        <v>22</v>
      </c>
      <c r="S635" s="1" t="s">
        <v>23</v>
      </c>
      <c r="T635" s="1" t="s">
        <v>24</v>
      </c>
    </row>
    <row r="636" spans="1:20">
      <c r="A636" s="1" t="s">
        <v>17</v>
      </c>
      <c r="B636">
        <v>9</v>
      </c>
      <c r="C636" s="1" t="s">
        <v>49</v>
      </c>
      <c r="D636">
        <v>933</v>
      </c>
      <c r="E636" s="1" t="s">
        <v>105</v>
      </c>
      <c r="F636">
        <v>960</v>
      </c>
      <c r="G636" s="1" t="s">
        <v>242</v>
      </c>
      <c r="H636">
        <v>960015</v>
      </c>
      <c r="I636" s="1" t="s">
        <v>243</v>
      </c>
      <c r="J636">
        <v>960015001</v>
      </c>
      <c r="K636">
        <v>9600418</v>
      </c>
      <c r="L636">
        <v>798</v>
      </c>
      <c r="M636">
        <v>850</v>
      </c>
      <c r="N636">
        <v>260240</v>
      </c>
      <c r="O636">
        <v>1163971</v>
      </c>
      <c r="P636">
        <v>5826386</v>
      </c>
      <c r="Q636">
        <v>59201</v>
      </c>
      <c r="R636" s="1" t="s">
        <v>22</v>
      </c>
      <c r="S636" s="1" t="s">
        <v>23</v>
      </c>
      <c r="T636" s="1" t="s">
        <v>24</v>
      </c>
    </row>
    <row r="637" spans="1:20">
      <c r="A637" s="1" t="s">
        <v>17</v>
      </c>
      <c r="B637">
        <v>9</v>
      </c>
      <c r="C637" s="1" t="s">
        <v>49</v>
      </c>
      <c r="D637">
        <v>933</v>
      </c>
      <c r="E637" s="1" t="s">
        <v>105</v>
      </c>
      <c r="F637">
        <v>960</v>
      </c>
      <c r="G637" s="1" t="s">
        <v>244</v>
      </c>
      <c r="H637">
        <v>960053</v>
      </c>
      <c r="I637" s="1" t="s">
        <v>245</v>
      </c>
      <c r="J637">
        <v>960053001</v>
      </c>
      <c r="K637">
        <v>9600140</v>
      </c>
      <c r="L637">
        <v>531</v>
      </c>
      <c r="M637">
        <v>566</v>
      </c>
      <c r="N637">
        <v>260240</v>
      </c>
      <c r="O637">
        <v>1163971</v>
      </c>
      <c r="P637">
        <v>5826386</v>
      </c>
      <c r="Q637">
        <v>59201</v>
      </c>
      <c r="R637" s="1" t="s">
        <v>22</v>
      </c>
      <c r="S637" s="1" t="s">
        <v>23</v>
      </c>
      <c r="T637" s="1" t="s">
        <v>24</v>
      </c>
    </row>
    <row r="638" spans="1:20">
      <c r="A638" s="1" t="s">
        <v>17</v>
      </c>
      <c r="B638">
        <v>9</v>
      </c>
      <c r="C638" s="1" t="s">
        <v>49</v>
      </c>
      <c r="D638">
        <v>933</v>
      </c>
      <c r="E638" s="1" t="s">
        <v>105</v>
      </c>
      <c r="F638">
        <v>960</v>
      </c>
      <c r="G638" s="1" t="s">
        <v>244</v>
      </c>
      <c r="H638">
        <v>960053</v>
      </c>
      <c r="I638" s="1" t="s">
        <v>245</v>
      </c>
      <c r="J638">
        <v>960053001</v>
      </c>
      <c r="K638">
        <v>9600196</v>
      </c>
      <c r="L638">
        <v>570</v>
      </c>
      <c r="M638">
        <v>607</v>
      </c>
      <c r="N638">
        <v>260240</v>
      </c>
      <c r="O638">
        <v>1163971</v>
      </c>
      <c r="P638">
        <v>5826386</v>
      </c>
      <c r="Q638">
        <v>59201</v>
      </c>
      <c r="R638" s="1" t="s">
        <v>22</v>
      </c>
      <c r="S638" s="1" t="s">
        <v>23</v>
      </c>
      <c r="T638" s="1" t="s">
        <v>24</v>
      </c>
    </row>
    <row r="639" spans="1:20">
      <c r="A639" s="1" t="s">
        <v>17</v>
      </c>
      <c r="B639">
        <v>9</v>
      </c>
      <c r="C639" s="1" t="s">
        <v>49</v>
      </c>
      <c r="D639">
        <v>933</v>
      </c>
      <c r="E639" s="1" t="s">
        <v>105</v>
      </c>
      <c r="F639">
        <v>960</v>
      </c>
      <c r="G639" s="1" t="s">
        <v>244</v>
      </c>
      <c r="H639">
        <v>960053</v>
      </c>
      <c r="I639" s="1" t="s">
        <v>245</v>
      </c>
      <c r="J639">
        <v>960053001</v>
      </c>
      <c r="K639">
        <v>9600240</v>
      </c>
      <c r="L639">
        <v>603</v>
      </c>
      <c r="M639">
        <v>642</v>
      </c>
      <c r="N639">
        <v>260240</v>
      </c>
      <c r="O639">
        <v>1163971</v>
      </c>
      <c r="P639">
        <v>5826386</v>
      </c>
      <c r="Q639">
        <v>59201</v>
      </c>
      <c r="R639" s="1" t="s">
        <v>22</v>
      </c>
      <c r="S639" s="1" t="s">
        <v>23</v>
      </c>
      <c r="T639" s="1" t="s">
        <v>24</v>
      </c>
    </row>
    <row r="640" spans="1:20">
      <c r="A640" s="1" t="s">
        <v>17</v>
      </c>
      <c r="B640">
        <v>9</v>
      </c>
      <c r="C640" s="1" t="s">
        <v>49</v>
      </c>
      <c r="D640">
        <v>933</v>
      </c>
      <c r="E640" s="1" t="s">
        <v>105</v>
      </c>
      <c r="F640">
        <v>960</v>
      </c>
      <c r="G640" s="1" t="s">
        <v>246</v>
      </c>
      <c r="H640">
        <v>960014</v>
      </c>
      <c r="I640" s="1" t="s">
        <v>247</v>
      </c>
      <c r="J640">
        <v>960014001</v>
      </c>
      <c r="K640">
        <v>9600019</v>
      </c>
      <c r="L640">
        <v>153</v>
      </c>
      <c r="M640">
        <v>163</v>
      </c>
      <c r="N640">
        <v>260240</v>
      </c>
      <c r="O640">
        <v>1163971</v>
      </c>
      <c r="P640">
        <v>5826386</v>
      </c>
      <c r="Q640">
        <v>59201</v>
      </c>
      <c r="R640" s="1" t="s">
        <v>22</v>
      </c>
      <c r="S640" s="1" t="s">
        <v>23</v>
      </c>
      <c r="T640" s="1" t="s">
        <v>24</v>
      </c>
    </row>
    <row r="641" spans="1:20">
      <c r="A641" s="1" t="s">
        <v>17</v>
      </c>
      <c r="B641">
        <v>9</v>
      </c>
      <c r="C641" s="1" t="s">
        <v>49</v>
      </c>
      <c r="D641">
        <v>933</v>
      </c>
      <c r="E641" s="1" t="s">
        <v>105</v>
      </c>
      <c r="F641">
        <v>960</v>
      </c>
      <c r="G641" s="1" t="s">
        <v>248</v>
      </c>
      <c r="H641">
        <v>960060</v>
      </c>
      <c r="I641" s="1" t="s">
        <v>249</v>
      </c>
      <c r="J641">
        <v>960060001</v>
      </c>
      <c r="K641">
        <v>9600053</v>
      </c>
      <c r="L641">
        <v>396</v>
      </c>
      <c r="M641">
        <v>422</v>
      </c>
      <c r="N641">
        <v>260240</v>
      </c>
      <c r="O641">
        <v>1163971</v>
      </c>
      <c r="P641">
        <v>5826386</v>
      </c>
      <c r="Q641">
        <v>59201</v>
      </c>
      <c r="R641" s="1" t="s">
        <v>22</v>
      </c>
      <c r="S641" s="1" t="s">
        <v>23</v>
      </c>
      <c r="T641" s="1" t="s">
        <v>24</v>
      </c>
    </row>
    <row r="642" spans="1:20">
      <c r="A642" s="1" t="s">
        <v>17</v>
      </c>
      <c r="B642">
        <v>9</v>
      </c>
      <c r="C642" s="1" t="s">
        <v>49</v>
      </c>
      <c r="D642">
        <v>933</v>
      </c>
      <c r="E642" s="1" t="s">
        <v>105</v>
      </c>
      <c r="F642">
        <v>960</v>
      </c>
      <c r="G642" s="1" t="s">
        <v>248</v>
      </c>
      <c r="H642">
        <v>960060</v>
      </c>
      <c r="I642" s="1" t="s">
        <v>249</v>
      </c>
      <c r="J642">
        <v>960060001</v>
      </c>
      <c r="K642">
        <v>9600089</v>
      </c>
      <c r="L642">
        <v>483</v>
      </c>
      <c r="M642">
        <v>515</v>
      </c>
      <c r="N642">
        <v>260240</v>
      </c>
      <c r="O642">
        <v>1163971</v>
      </c>
      <c r="P642">
        <v>5826386</v>
      </c>
      <c r="Q642">
        <v>59201</v>
      </c>
      <c r="R642" s="1" t="s">
        <v>22</v>
      </c>
      <c r="S642" s="1" t="s">
        <v>23</v>
      </c>
      <c r="T642" s="1" t="s">
        <v>24</v>
      </c>
    </row>
    <row r="643" spans="1:20">
      <c r="A643" s="1" t="s">
        <v>17</v>
      </c>
      <c r="B643">
        <v>9</v>
      </c>
      <c r="C643" s="1" t="s">
        <v>49</v>
      </c>
      <c r="D643">
        <v>933</v>
      </c>
      <c r="E643" s="1" t="s">
        <v>105</v>
      </c>
      <c r="F643">
        <v>960</v>
      </c>
      <c r="G643" s="1" t="s">
        <v>248</v>
      </c>
      <c r="H643">
        <v>960060</v>
      </c>
      <c r="I643" s="1" t="s">
        <v>249</v>
      </c>
      <c r="J643">
        <v>960060001</v>
      </c>
      <c r="K643">
        <v>9600159</v>
      </c>
      <c r="L643">
        <v>537</v>
      </c>
      <c r="M643">
        <v>572</v>
      </c>
      <c r="N643">
        <v>260240</v>
      </c>
      <c r="O643">
        <v>1163971</v>
      </c>
      <c r="P643">
        <v>5826386</v>
      </c>
      <c r="Q643">
        <v>59201</v>
      </c>
      <c r="R643" s="1" t="s">
        <v>22</v>
      </c>
      <c r="S643" s="1" t="s">
        <v>23</v>
      </c>
      <c r="T643" s="1" t="s">
        <v>24</v>
      </c>
    </row>
    <row r="644" spans="1:20">
      <c r="A644" s="1" t="s">
        <v>17</v>
      </c>
      <c r="B644">
        <v>9</v>
      </c>
      <c r="C644" s="1" t="s">
        <v>49</v>
      </c>
      <c r="D644">
        <v>933</v>
      </c>
      <c r="E644" s="1" t="s">
        <v>105</v>
      </c>
      <c r="F644">
        <v>960</v>
      </c>
      <c r="G644" s="1" t="s">
        <v>248</v>
      </c>
      <c r="H644">
        <v>960060</v>
      </c>
      <c r="I644" s="1" t="s">
        <v>249</v>
      </c>
      <c r="J644">
        <v>960060001</v>
      </c>
      <c r="K644">
        <v>9600176</v>
      </c>
      <c r="L644">
        <v>552</v>
      </c>
      <c r="M644">
        <v>588</v>
      </c>
      <c r="N644">
        <v>260240</v>
      </c>
      <c r="O644">
        <v>1163971</v>
      </c>
      <c r="P644">
        <v>5826386</v>
      </c>
      <c r="Q644">
        <v>59201</v>
      </c>
      <c r="R644" s="1" t="s">
        <v>22</v>
      </c>
      <c r="S644" s="1" t="s">
        <v>23</v>
      </c>
      <c r="T644" s="1" t="s">
        <v>24</v>
      </c>
    </row>
    <row r="645" spans="1:20">
      <c r="A645" s="1" t="s">
        <v>17</v>
      </c>
      <c r="B645">
        <v>9</v>
      </c>
      <c r="C645" s="1" t="s">
        <v>49</v>
      </c>
      <c r="D645">
        <v>933</v>
      </c>
      <c r="E645" s="1" t="s">
        <v>105</v>
      </c>
      <c r="F645">
        <v>960</v>
      </c>
      <c r="G645" s="1" t="s">
        <v>248</v>
      </c>
      <c r="H645">
        <v>960060</v>
      </c>
      <c r="I645" s="1" t="s">
        <v>249</v>
      </c>
      <c r="J645">
        <v>960060001</v>
      </c>
      <c r="K645">
        <v>9600247</v>
      </c>
      <c r="L645">
        <v>606</v>
      </c>
      <c r="M645">
        <v>646</v>
      </c>
      <c r="N645">
        <v>260240</v>
      </c>
      <c r="O645">
        <v>1163971</v>
      </c>
      <c r="P645">
        <v>5826386</v>
      </c>
      <c r="Q645">
        <v>59201</v>
      </c>
      <c r="R645" s="1" t="s">
        <v>22</v>
      </c>
      <c r="S645" s="1" t="s">
        <v>23</v>
      </c>
      <c r="T645" s="1" t="s">
        <v>24</v>
      </c>
    </row>
    <row r="646" spans="1:20">
      <c r="A646" s="1" t="s">
        <v>17</v>
      </c>
      <c r="B646">
        <v>9</v>
      </c>
      <c r="C646" s="1" t="s">
        <v>49</v>
      </c>
      <c r="D646">
        <v>933</v>
      </c>
      <c r="E646" s="1" t="s">
        <v>105</v>
      </c>
      <c r="F646">
        <v>960</v>
      </c>
      <c r="G646" s="1" t="s">
        <v>248</v>
      </c>
      <c r="H646">
        <v>960060</v>
      </c>
      <c r="I646" s="1" t="s">
        <v>249</v>
      </c>
      <c r="J646">
        <v>960060001</v>
      </c>
      <c r="K646">
        <v>9600380</v>
      </c>
      <c r="L646">
        <v>726</v>
      </c>
      <c r="M646">
        <v>774</v>
      </c>
      <c r="N646">
        <v>260240</v>
      </c>
      <c r="O646">
        <v>1163971</v>
      </c>
      <c r="P646">
        <v>5826386</v>
      </c>
      <c r="Q646">
        <v>59201</v>
      </c>
      <c r="R646" s="1" t="s">
        <v>22</v>
      </c>
      <c r="S646" s="1" t="s">
        <v>23</v>
      </c>
      <c r="T646" s="1" t="s">
        <v>24</v>
      </c>
    </row>
    <row r="647" spans="1:20">
      <c r="A647" s="1" t="s">
        <v>17</v>
      </c>
      <c r="B647">
        <v>9</v>
      </c>
      <c r="C647" s="1" t="s">
        <v>49</v>
      </c>
      <c r="D647">
        <v>933</v>
      </c>
      <c r="E647" s="1" t="s">
        <v>105</v>
      </c>
      <c r="F647">
        <v>960</v>
      </c>
      <c r="G647" s="1" t="s">
        <v>250</v>
      </c>
      <c r="H647">
        <v>960048</v>
      </c>
      <c r="I647" s="1" t="s">
        <v>251</v>
      </c>
      <c r="J647">
        <v>960048001</v>
      </c>
      <c r="K647">
        <v>9600221</v>
      </c>
      <c r="L647">
        <v>591</v>
      </c>
      <c r="M647">
        <v>630</v>
      </c>
      <c r="N647">
        <v>260240</v>
      </c>
      <c r="O647">
        <v>1163971</v>
      </c>
      <c r="P647">
        <v>5826386</v>
      </c>
      <c r="Q647">
        <v>59201</v>
      </c>
      <c r="R647" s="1" t="s">
        <v>22</v>
      </c>
      <c r="S647" s="1" t="s">
        <v>23</v>
      </c>
      <c r="T647" s="1" t="s">
        <v>24</v>
      </c>
    </row>
    <row r="648" spans="1:20">
      <c r="A648" s="1" t="s">
        <v>17</v>
      </c>
      <c r="B648">
        <v>9</v>
      </c>
      <c r="C648" s="1" t="s">
        <v>49</v>
      </c>
      <c r="D648">
        <v>933</v>
      </c>
      <c r="E648" s="1" t="s">
        <v>105</v>
      </c>
      <c r="F648">
        <v>960</v>
      </c>
      <c r="G648" s="1" t="s">
        <v>250</v>
      </c>
      <c r="H648">
        <v>960048</v>
      </c>
      <c r="I648" s="1" t="s">
        <v>251</v>
      </c>
      <c r="J648">
        <v>960048001</v>
      </c>
      <c r="K648">
        <v>9600234</v>
      </c>
      <c r="L648">
        <v>603</v>
      </c>
      <c r="M648">
        <v>642</v>
      </c>
      <c r="N648">
        <v>260240</v>
      </c>
      <c r="O648">
        <v>1163971</v>
      </c>
      <c r="P648">
        <v>5826386</v>
      </c>
      <c r="Q648">
        <v>59201</v>
      </c>
      <c r="R648" s="1" t="s">
        <v>22</v>
      </c>
      <c r="S648" s="1" t="s">
        <v>23</v>
      </c>
      <c r="T648" s="1" t="s">
        <v>24</v>
      </c>
    </row>
    <row r="649" spans="1:20">
      <c r="A649" s="1" t="s">
        <v>17</v>
      </c>
      <c r="B649">
        <v>9</v>
      </c>
      <c r="C649" s="1" t="s">
        <v>49</v>
      </c>
      <c r="D649">
        <v>933</v>
      </c>
      <c r="E649" s="1" t="s">
        <v>105</v>
      </c>
      <c r="F649">
        <v>960</v>
      </c>
      <c r="G649" s="1" t="s">
        <v>250</v>
      </c>
      <c r="H649">
        <v>960048</v>
      </c>
      <c r="I649" s="1" t="s">
        <v>251</v>
      </c>
      <c r="J649">
        <v>960048001</v>
      </c>
      <c r="K649">
        <v>9600309</v>
      </c>
      <c r="L649">
        <v>651</v>
      </c>
      <c r="M649">
        <v>694</v>
      </c>
      <c r="N649">
        <v>260240</v>
      </c>
      <c r="O649">
        <v>1163971</v>
      </c>
      <c r="P649">
        <v>5826386</v>
      </c>
      <c r="Q649">
        <v>59201</v>
      </c>
      <c r="R649" s="1" t="s">
        <v>22</v>
      </c>
      <c r="S649" s="1" t="s">
        <v>23</v>
      </c>
      <c r="T649" s="1" t="s">
        <v>24</v>
      </c>
    </row>
    <row r="650" spans="1:20">
      <c r="A650" s="1" t="s">
        <v>17</v>
      </c>
      <c r="B650">
        <v>9</v>
      </c>
      <c r="C650" s="1" t="s">
        <v>49</v>
      </c>
      <c r="D650">
        <v>933</v>
      </c>
      <c r="E650" s="1" t="s">
        <v>105</v>
      </c>
      <c r="F650">
        <v>960</v>
      </c>
      <c r="G650" s="1" t="s">
        <v>250</v>
      </c>
      <c r="H650">
        <v>960048</v>
      </c>
      <c r="I650" s="1" t="s">
        <v>251</v>
      </c>
      <c r="J650">
        <v>960048001</v>
      </c>
      <c r="K650">
        <v>9600325</v>
      </c>
      <c r="L650">
        <v>666</v>
      </c>
      <c r="M650">
        <v>710</v>
      </c>
      <c r="N650">
        <v>260240</v>
      </c>
      <c r="O650">
        <v>1163971</v>
      </c>
      <c r="P650">
        <v>5826386</v>
      </c>
      <c r="Q650">
        <v>59201</v>
      </c>
      <c r="R650" s="1" t="s">
        <v>22</v>
      </c>
      <c r="S650" s="1" t="s">
        <v>23</v>
      </c>
      <c r="T650" s="1" t="s">
        <v>24</v>
      </c>
    </row>
    <row r="651" spans="1:20">
      <c r="A651" s="1" t="s">
        <v>17</v>
      </c>
      <c r="B651">
        <v>9</v>
      </c>
      <c r="C651" s="1" t="s">
        <v>49</v>
      </c>
      <c r="D651">
        <v>933</v>
      </c>
      <c r="E651" s="1" t="s">
        <v>252</v>
      </c>
      <c r="F651">
        <v>961</v>
      </c>
      <c r="G651" s="1" t="s">
        <v>253</v>
      </c>
      <c r="H651">
        <v>961032</v>
      </c>
      <c r="I651" s="1" t="s">
        <v>254</v>
      </c>
      <c r="J651">
        <v>961032001</v>
      </c>
      <c r="K651">
        <v>9610042</v>
      </c>
      <c r="L651">
        <v>381</v>
      </c>
      <c r="M651">
        <v>406</v>
      </c>
      <c r="N651">
        <v>226601</v>
      </c>
      <c r="O651">
        <v>1163971</v>
      </c>
      <c r="P651">
        <v>5826386</v>
      </c>
      <c r="Q651">
        <v>59201</v>
      </c>
      <c r="R651" s="1" t="s">
        <v>22</v>
      </c>
      <c r="S651" s="1" t="s">
        <v>23</v>
      </c>
      <c r="T651" s="1" t="s">
        <v>24</v>
      </c>
    </row>
    <row r="652" spans="1:20">
      <c r="A652" s="1" t="s">
        <v>17</v>
      </c>
      <c r="B652">
        <v>9</v>
      </c>
      <c r="C652" s="1" t="s">
        <v>49</v>
      </c>
      <c r="D652">
        <v>933</v>
      </c>
      <c r="E652" s="1" t="s">
        <v>252</v>
      </c>
      <c r="F652">
        <v>961</v>
      </c>
      <c r="G652" s="1" t="s">
        <v>253</v>
      </c>
      <c r="H652">
        <v>961032</v>
      </c>
      <c r="I652" s="1" t="s">
        <v>254</v>
      </c>
      <c r="J652">
        <v>961032001</v>
      </c>
      <c r="K652">
        <v>9610052</v>
      </c>
      <c r="L652">
        <v>402</v>
      </c>
      <c r="M652">
        <v>428</v>
      </c>
      <c r="N652">
        <v>226601</v>
      </c>
      <c r="O652">
        <v>1163971</v>
      </c>
      <c r="P652">
        <v>5826386</v>
      </c>
      <c r="Q652">
        <v>59201</v>
      </c>
      <c r="R652" s="1" t="s">
        <v>22</v>
      </c>
      <c r="S652" s="1" t="s">
        <v>23</v>
      </c>
      <c r="T652" s="1" t="s">
        <v>24</v>
      </c>
    </row>
    <row r="653" spans="1:20">
      <c r="A653" s="1" t="s">
        <v>17</v>
      </c>
      <c r="B653">
        <v>9</v>
      </c>
      <c r="C653" s="1" t="s">
        <v>49</v>
      </c>
      <c r="D653">
        <v>933</v>
      </c>
      <c r="E653" s="1" t="s">
        <v>252</v>
      </c>
      <c r="F653">
        <v>961</v>
      </c>
      <c r="G653" s="1" t="s">
        <v>253</v>
      </c>
      <c r="H653">
        <v>961032</v>
      </c>
      <c r="I653" s="1" t="s">
        <v>254</v>
      </c>
      <c r="J653">
        <v>961032001</v>
      </c>
      <c r="K653">
        <v>9610063</v>
      </c>
      <c r="L653">
        <v>414</v>
      </c>
      <c r="M653">
        <v>441</v>
      </c>
      <c r="N653">
        <v>226601</v>
      </c>
      <c r="O653">
        <v>1163971</v>
      </c>
      <c r="P653">
        <v>5826386</v>
      </c>
      <c r="Q653">
        <v>59201</v>
      </c>
      <c r="R653" s="1" t="s">
        <v>22</v>
      </c>
      <c r="S653" s="1" t="s">
        <v>23</v>
      </c>
      <c r="T653" s="1" t="s">
        <v>24</v>
      </c>
    </row>
    <row r="654" spans="1:20">
      <c r="A654" s="1" t="s">
        <v>17</v>
      </c>
      <c r="B654">
        <v>9</v>
      </c>
      <c r="C654" s="1" t="s">
        <v>49</v>
      </c>
      <c r="D654">
        <v>933</v>
      </c>
      <c r="E654" s="1" t="s">
        <v>252</v>
      </c>
      <c r="F654">
        <v>961</v>
      </c>
      <c r="G654" s="1" t="s">
        <v>253</v>
      </c>
      <c r="H654">
        <v>961032</v>
      </c>
      <c r="I654" s="1" t="s">
        <v>254</v>
      </c>
      <c r="J654">
        <v>961032001</v>
      </c>
      <c r="K654">
        <v>9610073</v>
      </c>
      <c r="L654">
        <v>429</v>
      </c>
      <c r="M654">
        <v>457</v>
      </c>
      <c r="N654">
        <v>226601</v>
      </c>
      <c r="O654">
        <v>1163971</v>
      </c>
      <c r="P654">
        <v>5826386</v>
      </c>
      <c r="Q654">
        <v>59201</v>
      </c>
      <c r="R654" s="1" t="s">
        <v>22</v>
      </c>
      <c r="S654" s="1" t="s">
        <v>23</v>
      </c>
      <c r="T654" s="1" t="s">
        <v>24</v>
      </c>
    </row>
    <row r="655" spans="1:20">
      <c r="A655" s="1" t="s">
        <v>17</v>
      </c>
      <c r="B655">
        <v>9</v>
      </c>
      <c r="C655" s="1" t="s">
        <v>49</v>
      </c>
      <c r="D655">
        <v>933</v>
      </c>
      <c r="E655" s="1" t="s">
        <v>252</v>
      </c>
      <c r="F655">
        <v>961</v>
      </c>
      <c r="G655" s="1" t="s">
        <v>253</v>
      </c>
      <c r="H655">
        <v>961032</v>
      </c>
      <c r="I655" s="1" t="s">
        <v>254</v>
      </c>
      <c r="J655">
        <v>961032001</v>
      </c>
      <c r="K655">
        <v>9610142</v>
      </c>
      <c r="L655">
        <v>492</v>
      </c>
      <c r="M655">
        <v>524</v>
      </c>
      <c r="N655">
        <v>226601</v>
      </c>
      <c r="O655">
        <v>1163971</v>
      </c>
      <c r="P655">
        <v>5826386</v>
      </c>
      <c r="Q655">
        <v>59201</v>
      </c>
      <c r="R655" s="1" t="s">
        <v>22</v>
      </c>
      <c r="S655" s="1" t="s">
        <v>23</v>
      </c>
      <c r="T655" s="1" t="s">
        <v>24</v>
      </c>
    </row>
    <row r="656" spans="1:20">
      <c r="A656" s="1" t="s">
        <v>17</v>
      </c>
      <c r="B656">
        <v>9</v>
      </c>
      <c r="C656" s="1" t="s">
        <v>49</v>
      </c>
      <c r="D656">
        <v>933</v>
      </c>
      <c r="E656" s="1" t="s">
        <v>252</v>
      </c>
      <c r="F656">
        <v>961</v>
      </c>
      <c r="G656" s="1" t="s">
        <v>253</v>
      </c>
      <c r="H656">
        <v>961032</v>
      </c>
      <c r="I656" s="1" t="s">
        <v>254</v>
      </c>
      <c r="J656">
        <v>961032001</v>
      </c>
      <c r="K656">
        <v>9610162</v>
      </c>
      <c r="L656">
        <v>507</v>
      </c>
      <c r="M656">
        <v>540</v>
      </c>
      <c r="N656">
        <v>226601</v>
      </c>
      <c r="O656">
        <v>1163971</v>
      </c>
      <c r="P656">
        <v>5826386</v>
      </c>
      <c r="Q656">
        <v>59201</v>
      </c>
      <c r="R656" s="1" t="s">
        <v>22</v>
      </c>
      <c r="S656" s="1" t="s">
        <v>23</v>
      </c>
      <c r="T656" s="1" t="s">
        <v>24</v>
      </c>
    </row>
    <row r="657" spans="1:20">
      <c r="A657" s="1" t="s">
        <v>17</v>
      </c>
      <c r="B657">
        <v>9</v>
      </c>
      <c r="C657" s="1" t="s">
        <v>49</v>
      </c>
      <c r="D657">
        <v>933</v>
      </c>
      <c r="E657" s="1" t="s">
        <v>252</v>
      </c>
      <c r="F657">
        <v>961</v>
      </c>
      <c r="G657" s="1" t="s">
        <v>253</v>
      </c>
      <c r="H657">
        <v>961032</v>
      </c>
      <c r="I657" s="1" t="s">
        <v>254</v>
      </c>
      <c r="J657">
        <v>961032001</v>
      </c>
      <c r="K657">
        <v>9610185</v>
      </c>
      <c r="L657">
        <v>522</v>
      </c>
      <c r="M657">
        <v>556</v>
      </c>
      <c r="N657">
        <v>226601</v>
      </c>
      <c r="O657">
        <v>1163971</v>
      </c>
      <c r="P657">
        <v>5826386</v>
      </c>
      <c r="Q657">
        <v>59201</v>
      </c>
      <c r="R657" s="1" t="s">
        <v>22</v>
      </c>
      <c r="S657" s="1" t="s">
        <v>23</v>
      </c>
      <c r="T657" s="1" t="s">
        <v>24</v>
      </c>
    </row>
    <row r="658" spans="1:20">
      <c r="A658" s="1" t="s">
        <v>17</v>
      </c>
      <c r="B658">
        <v>9</v>
      </c>
      <c r="C658" s="1" t="s">
        <v>49</v>
      </c>
      <c r="D658">
        <v>933</v>
      </c>
      <c r="E658" s="1" t="s">
        <v>252</v>
      </c>
      <c r="F658">
        <v>961</v>
      </c>
      <c r="G658" s="1" t="s">
        <v>253</v>
      </c>
      <c r="H658">
        <v>961032</v>
      </c>
      <c r="I658" s="1" t="s">
        <v>255</v>
      </c>
      <c r="J658">
        <v>961032002</v>
      </c>
      <c r="K658">
        <v>9610294</v>
      </c>
      <c r="L658">
        <v>609</v>
      </c>
      <c r="M658">
        <v>649</v>
      </c>
      <c r="N658">
        <v>226601</v>
      </c>
      <c r="O658">
        <v>1163971</v>
      </c>
      <c r="P658">
        <v>5826386</v>
      </c>
      <c r="Q658">
        <v>59201</v>
      </c>
      <c r="R658" s="1" t="s">
        <v>22</v>
      </c>
      <c r="S658" s="1" t="s">
        <v>23</v>
      </c>
      <c r="T658" s="1" t="s">
        <v>24</v>
      </c>
    </row>
    <row r="659" spans="1:20">
      <c r="A659" s="1" t="s">
        <v>17</v>
      </c>
      <c r="B659">
        <v>9</v>
      </c>
      <c r="C659" s="1" t="s">
        <v>49</v>
      </c>
      <c r="D659">
        <v>933</v>
      </c>
      <c r="E659" s="1" t="s">
        <v>252</v>
      </c>
      <c r="F659">
        <v>961</v>
      </c>
      <c r="G659" s="1" t="s">
        <v>253</v>
      </c>
      <c r="H659">
        <v>961032</v>
      </c>
      <c r="I659" s="1" t="s">
        <v>255</v>
      </c>
      <c r="J659">
        <v>961032002</v>
      </c>
      <c r="K659">
        <v>9610321</v>
      </c>
      <c r="L659">
        <v>639</v>
      </c>
      <c r="M659">
        <v>681</v>
      </c>
      <c r="N659">
        <v>226601</v>
      </c>
      <c r="O659">
        <v>1163971</v>
      </c>
      <c r="P659">
        <v>5826386</v>
      </c>
      <c r="Q659">
        <v>59201</v>
      </c>
      <c r="R659" s="1" t="s">
        <v>22</v>
      </c>
      <c r="S659" s="1" t="s">
        <v>23</v>
      </c>
      <c r="T659" s="1" t="s">
        <v>24</v>
      </c>
    </row>
    <row r="660" spans="1:20">
      <c r="A660" s="1" t="s">
        <v>17</v>
      </c>
      <c r="B660">
        <v>9</v>
      </c>
      <c r="C660" s="1" t="s">
        <v>49</v>
      </c>
      <c r="D660">
        <v>933</v>
      </c>
      <c r="E660" s="1" t="s">
        <v>252</v>
      </c>
      <c r="F660">
        <v>961</v>
      </c>
      <c r="G660" s="1" t="s">
        <v>112</v>
      </c>
      <c r="H660">
        <v>961030</v>
      </c>
      <c r="I660" s="1" t="s">
        <v>113</v>
      </c>
      <c r="J660">
        <v>961030001</v>
      </c>
      <c r="K660">
        <v>9610005</v>
      </c>
      <c r="L660">
        <v>36</v>
      </c>
      <c r="M660">
        <v>38</v>
      </c>
      <c r="N660">
        <v>226601</v>
      </c>
      <c r="O660">
        <v>1163971</v>
      </c>
      <c r="P660">
        <v>5826386</v>
      </c>
      <c r="Q660">
        <v>59201</v>
      </c>
      <c r="R660" s="1" t="s">
        <v>22</v>
      </c>
      <c r="S660" s="1" t="s">
        <v>23</v>
      </c>
      <c r="T660" s="1" t="s">
        <v>24</v>
      </c>
    </row>
    <row r="661" spans="1:20">
      <c r="A661" s="1" t="s">
        <v>17</v>
      </c>
      <c r="B661">
        <v>9</v>
      </c>
      <c r="C661" s="1" t="s">
        <v>49</v>
      </c>
      <c r="D661">
        <v>933</v>
      </c>
      <c r="E661" s="1" t="s">
        <v>252</v>
      </c>
      <c r="F661">
        <v>961</v>
      </c>
      <c r="G661" s="1" t="s">
        <v>256</v>
      </c>
      <c r="H661">
        <v>961099</v>
      </c>
      <c r="I661" s="1" t="s">
        <v>257</v>
      </c>
      <c r="J661">
        <v>961099001</v>
      </c>
      <c r="K661">
        <v>9610195</v>
      </c>
      <c r="L661">
        <v>534</v>
      </c>
      <c r="M661">
        <v>569</v>
      </c>
      <c r="N661">
        <v>226601</v>
      </c>
      <c r="O661">
        <v>1163971</v>
      </c>
      <c r="P661">
        <v>5826386</v>
      </c>
      <c r="Q661">
        <v>59201</v>
      </c>
      <c r="R661" s="1" t="s">
        <v>22</v>
      </c>
      <c r="S661" s="1" t="s">
        <v>23</v>
      </c>
      <c r="T661" s="1" t="s">
        <v>24</v>
      </c>
    </row>
    <row r="662" spans="1:20">
      <c r="A662" s="1" t="s">
        <v>17</v>
      </c>
      <c r="B662">
        <v>9</v>
      </c>
      <c r="C662" s="1" t="s">
        <v>49</v>
      </c>
      <c r="D662">
        <v>933</v>
      </c>
      <c r="E662" s="1" t="s">
        <v>252</v>
      </c>
      <c r="F662">
        <v>961</v>
      </c>
      <c r="G662" s="1" t="s">
        <v>258</v>
      </c>
      <c r="H662">
        <v>961060</v>
      </c>
      <c r="I662" s="1" t="s">
        <v>259</v>
      </c>
      <c r="J662">
        <v>961060001</v>
      </c>
      <c r="K662">
        <v>9610004</v>
      </c>
      <c r="L662">
        <v>30</v>
      </c>
      <c r="M662">
        <v>32</v>
      </c>
      <c r="N662">
        <v>226601</v>
      </c>
      <c r="O662">
        <v>1163971</v>
      </c>
      <c r="P662">
        <v>5826386</v>
      </c>
      <c r="Q662">
        <v>59201</v>
      </c>
      <c r="R662" s="1" t="s">
        <v>22</v>
      </c>
      <c r="S662" s="1" t="s">
        <v>23</v>
      </c>
      <c r="T662" s="1" t="s">
        <v>24</v>
      </c>
    </row>
    <row r="663" spans="1:20">
      <c r="A663" s="1" t="s">
        <v>17</v>
      </c>
      <c r="B663">
        <v>9</v>
      </c>
      <c r="C663" s="1" t="s">
        <v>49</v>
      </c>
      <c r="D663">
        <v>933</v>
      </c>
      <c r="E663" s="1" t="s">
        <v>252</v>
      </c>
      <c r="F663">
        <v>961</v>
      </c>
      <c r="G663" s="1" t="s">
        <v>258</v>
      </c>
      <c r="H663">
        <v>961060</v>
      </c>
      <c r="I663" s="1" t="s">
        <v>259</v>
      </c>
      <c r="J663">
        <v>961060001</v>
      </c>
      <c r="K663">
        <v>9610258</v>
      </c>
      <c r="L663">
        <v>576</v>
      </c>
      <c r="M663">
        <v>614</v>
      </c>
      <c r="N663">
        <v>226601</v>
      </c>
      <c r="O663">
        <v>1163971</v>
      </c>
      <c r="P663">
        <v>5826386</v>
      </c>
      <c r="Q663">
        <v>59201</v>
      </c>
      <c r="R663" s="1" t="s">
        <v>22</v>
      </c>
      <c r="S663" s="1" t="s">
        <v>23</v>
      </c>
      <c r="T663" s="1" t="s">
        <v>24</v>
      </c>
    </row>
    <row r="664" spans="1:20">
      <c r="A664" s="1" t="s">
        <v>17</v>
      </c>
      <c r="B664">
        <v>9</v>
      </c>
      <c r="C664" s="1" t="s">
        <v>49</v>
      </c>
      <c r="D664">
        <v>933</v>
      </c>
      <c r="E664" s="1" t="s">
        <v>252</v>
      </c>
      <c r="F664">
        <v>961</v>
      </c>
      <c r="G664" s="1" t="s">
        <v>258</v>
      </c>
      <c r="H664">
        <v>961060</v>
      </c>
      <c r="I664" s="1" t="s">
        <v>259</v>
      </c>
      <c r="J664">
        <v>961060001</v>
      </c>
      <c r="K664">
        <v>9610280</v>
      </c>
      <c r="L664">
        <v>591</v>
      </c>
      <c r="M664">
        <v>630</v>
      </c>
      <c r="N664">
        <v>226601</v>
      </c>
      <c r="O664">
        <v>1163971</v>
      </c>
      <c r="P664">
        <v>5826386</v>
      </c>
      <c r="Q664">
        <v>59201</v>
      </c>
      <c r="R664" s="1" t="s">
        <v>22</v>
      </c>
      <c r="S664" s="1" t="s">
        <v>23</v>
      </c>
      <c r="T664" s="1" t="s">
        <v>24</v>
      </c>
    </row>
    <row r="665" spans="1:20">
      <c r="A665" s="1" t="s">
        <v>17</v>
      </c>
      <c r="B665">
        <v>9</v>
      </c>
      <c r="C665" s="1" t="s">
        <v>49</v>
      </c>
      <c r="D665">
        <v>933</v>
      </c>
      <c r="E665" s="1" t="s">
        <v>252</v>
      </c>
      <c r="F665">
        <v>961</v>
      </c>
      <c r="G665" s="1" t="s">
        <v>260</v>
      </c>
      <c r="H665">
        <v>961063</v>
      </c>
      <c r="I665" s="1" t="s">
        <v>261</v>
      </c>
      <c r="J665">
        <v>961063001</v>
      </c>
      <c r="K665">
        <v>9610108</v>
      </c>
      <c r="L665">
        <v>468</v>
      </c>
      <c r="M665">
        <v>499</v>
      </c>
      <c r="N665">
        <v>226601</v>
      </c>
      <c r="O665">
        <v>1163971</v>
      </c>
      <c r="P665">
        <v>5826386</v>
      </c>
      <c r="Q665">
        <v>59201</v>
      </c>
      <c r="R665" s="1" t="s">
        <v>22</v>
      </c>
      <c r="S665" s="1" t="s">
        <v>23</v>
      </c>
      <c r="T665" s="1" t="s">
        <v>24</v>
      </c>
    </row>
    <row r="666" spans="1:20">
      <c r="A666" s="1" t="s">
        <v>17</v>
      </c>
      <c r="B666">
        <v>9</v>
      </c>
      <c r="C666" s="1" t="s">
        <v>49</v>
      </c>
      <c r="D666">
        <v>933</v>
      </c>
      <c r="E666" s="1" t="s">
        <v>252</v>
      </c>
      <c r="F666">
        <v>961</v>
      </c>
      <c r="G666" s="1" t="s">
        <v>260</v>
      </c>
      <c r="H666">
        <v>961063</v>
      </c>
      <c r="I666" s="1" t="s">
        <v>261</v>
      </c>
      <c r="J666">
        <v>961063001</v>
      </c>
      <c r="K666">
        <v>9610192</v>
      </c>
      <c r="L666">
        <v>534</v>
      </c>
      <c r="M666">
        <v>569</v>
      </c>
      <c r="N666">
        <v>226601</v>
      </c>
      <c r="O666">
        <v>1163971</v>
      </c>
      <c r="P666">
        <v>5826386</v>
      </c>
      <c r="Q666">
        <v>59201</v>
      </c>
      <c r="R666" s="1" t="s">
        <v>22</v>
      </c>
      <c r="S666" s="1" t="s">
        <v>23</v>
      </c>
      <c r="T666" s="1" t="s">
        <v>24</v>
      </c>
    </row>
    <row r="667" spans="1:20">
      <c r="A667" s="1" t="s">
        <v>17</v>
      </c>
      <c r="B667">
        <v>9</v>
      </c>
      <c r="C667" s="1" t="s">
        <v>49</v>
      </c>
      <c r="D667">
        <v>933</v>
      </c>
      <c r="E667" s="1" t="s">
        <v>252</v>
      </c>
      <c r="F667">
        <v>961</v>
      </c>
      <c r="G667" s="1" t="s">
        <v>260</v>
      </c>
      <c r="H667">
        <v>961063</v>
      </c>
      <c r="I667" s="1" t="s">
        <v>261</v>
      </c>
      <c r="J667">
        <v>961063001</v>
      </c>
      <c r="K667">
        <v>9610235</v>
      </c>
      <c r="L667">
        <v>561</v>
      </c>
      <c r="M667">
        <v>598</v>
      </c>
      <c r="N667">
        <v>226601</v>
      </c>
      <c r="O667">
        <v>1163971</v>
      </c>
      <c r="P667">
        <v>5826386</v>
      </c>
      <c r="Q667">
        <v>59201</v>
      </c>
      <c r="R667" s="1" t="s">
        <v>22</v>
      </c>
      <c r="S667" s="1" t="s">
        <v>23</v>
      </c>
      <c r="T667" s="1" t="s">
        <v>24</v>
      </c>
    </row>
    <row r="668" spans="1:20">
      <c r="A668" s="1" t="s">
        <v>17</v>
      </c>
      <c r="B668">
        <v>9</v>
      </c>
      <c r="C668" s="1" t="s">
        <v>49</v>
      </c>
      <c r="D668">
        <v>933</v>
      </c>
      <c r="E668" s="1" t="s">
        <v>252</v>
      </c>
      <c r="F668">
        <v>961</v>
      </c>
      <c r="G668" s="1" t="s">
        <v>262</v>
      </c>
      <c r="H668">
        <v>961017</v>
      </c>
      <c r="I668" s="1" t="s">
        <v>263</v>
      </c>
      <c r="J668">
        <v>961017001</v>
      </c>
      <c r="K668">
        <v>9610245</v>
      </c>
      <c r="L668">
        <v>567</v>
      </c>
      <c r="M668">
        <v>604</v>
      </c>
      <c r="N668">
        <v>226601</v>
      </c>
      <c r="O668">
        <v>1163971</v>
      </c>
      <c r="P668">
        <v>5826386</v>
      </c>
      <c r="Q668">
        <v>59201</v>
      </c>
      <c r="R668" s="1" t="s">
        <v>22</v>
      </c>
      <c r="S668" s="1" t="s">
        <v>23</v>
      </c>
      <c r="T668" s="1" t="s">
        <v>24</v>
      </c>
    </row>
    <row r="669" spans="1:20">
      <c r="A669" s="1" t="s">
        <v>17</v>
      </c>
      <c r="B669">
        <v>9</v>
      </c>
      <c r="C669" s="1" t="s">
        <v>49</v>
      </c>
      <c r="D669">
        <v>933</v>
      </c>
      <c r="E669" s="1" t="s">
        <v>252</v>
      </c>
      <c r="F669">
        <v>961</v>
      </c>
      <c r="G669" s="1" t="s">
        <v>264</v>
      </c>
      <c r="H669">
        <v>961021</v>
      </c>
      <c r="I669" s="1" t="s">
        <v>265</v>
      </c>
      <c r="J669">
        <v>961021001</v>
      </c>
      <c r="K669">
        <v>9610006</v>
      </c>
      <c r="L669">
        <v>51</v>
      </c>
      <c r="M669">
        <v>54</v>
      </c>
      <c r="N669">
        <v>226601</v>
      </c>
      <c r="O669">
        <v>1163971</v>
      </c>
      <c r="P669">
        <v>5826386</v>
      </c>
      <c r="Q669">
        <v>59201</v>
      </c>
      <c r="R669" s="1" t="s">
        <v>22</v>
      </c>
      <c r="S669" s="1" t="s">
        <v>23</v>
      </c>
      <c r="T669" s="1" t="s">
        <v>24</v>
      </c>
    </row>
    <row r="670" spans="1:20">
      <c r="A670" s="1" t="s">
        <v>17</v>
      </c>
      <c r="B670">
        <v>9</v>
      </c>
      <c r="C670" s="1" t="s">
        <v>49</v>
      </c>
      <c r="D670">
        <v>933</v>
      </c>
      <c r="E670" s="1" t="s">
        <v>252</v>
      </c>
      <c r="F670">
        <v>961</v>
      </c>
      <c r="G670" s="1" t="s">
        <v>266</v>
      </c>
      <c r="H670">
        <v>961050</v>
      </c>
      <c r="I670" s="1" t="s">
        <v>267</v>
      </c>
      <c r="J670">
        <v>961050001</v>
      </c>
      <c r="K670">
        <v>9610315</v>
      </c>
      <c r="L670">
        <v>639</v>
      </c>
      <c r="M670">
        <v>681</v>
      </c>
      <c r="N670">
        <v>226601</v>
      </c>
      <c r="O670">
        <v>1163971</v>
      </c>
      <c r="P670">
        <v>5826386</v>
      </c>
      <c r="Q670">
        <v>59201</v>
      </c>
      <c r="R670" s="1" t="s">
        <v>22</v>
      </c>
      <c r="S670" s="1" t="s">
        <v>23</v>
      </c>
      <c r="T670" s="1" t="s">
        <v>24</v>
      </c>
    </row>
    <row r="671" spans="1:20">
      <c r="A671" s="1" t="s">
        <v>17</v>
      </c>
      <c r="B671">
        <v>9</v>
      </c>
      <c r="C671" s="1" t="s">
        <v>49</v>
      </c>
      <c r="D671">
        <v>933</v>
      </c>
      <c r="E671" s="1" t="s">
        <v>252</v>
      </c>
      <c r="F671">
        <v>961</v>
      </c>
      <c r="G671" s="1" t="s">
        <v>266</v>
      </c>
      <c r="H671">
        <v>961050</v>
      </c>
      <c r="I671" s="1" t="s">
        <v>267</v>
      </c>
      <c r="J671">
        <v>961050001</v>
      </c>
      <c r="K671">
        <v>9610360</v>
      </c>
      <c r="L671">
        <v>720</v>
      </c>
      <c r="M671">
        <v>767</v>
      </c>
      <c r="N671">
        <v>226601</v>
      </c>
      <c r="O671">
        <v>1163971</v>
      </c>
      <c r="P671">
        <v>5826386</v>
      </c>
      <c r="Q671">
        <v>59201</v>
      </c>
      <c r="R671" s="1" t="s">
        <v>22</v>
      </c>
      <c r="S671" s="1" t="s">
        <v>23</v>
      </c>
      <c r="T671" s="1" t="s">
        <v>24</v>
      </c>
    </row>
    <row r="672" spans="1:20">
      <c r="A672" s="1" t="s">
        <v>17</v>
      </c>
      <c r="B672">
        <v>9</v>
      </c>
      <c r="C672" s="1" t="s">
        <v>49</v>
      </c>
      <c r="D672">
        <v>933</v>
      </c>
      <c r="E672" s="1" t="s">
        <v>252</v>
      </c>
      <c r="F672">
        <v>961</v>
      </c>
      <c r="G672" s="1" t="s">
        <v>268</v>
      </c>
      <c r="H672">
        <v>961023</v>
      </c>
      <c r="I672" s="1" t="s">
        <v>269</v>
      </c>
      <c r="J672">
        <v>961023001</v>
      </c>
      <c r="K672">
        <v>9610087</v>
      </c>
      <c r="L672">
        <v>438</v>
      </c>
      <c r="M672">
        <v>467</v>
      </c>
      <c r="N672">
        <v>226601</v>
      </c>
      <c r="O672">
        <v>1163971</v>
      </c>
      <c r="P672">
        <v>5826386</v>
      </c>
      <c r="Q672">
        <v>59201</v>
      </c>
      <c r="R672" s="1" t="s">
        <v>22</v>
      </c>
      <c r="S672" s="1" t="s">
        <v>23</v>
      </c>
      <c r="T672" s="1" t="s">
        <v>24</v>
      </c>
    </row>
    <row r="673" spans="1:20">
      <c r="A673" s="1" t="s">
        <v>17</v>
      </c>
      <c r="B673">
        <v>9</v>
      </c>
      <c r="C673" s="1" t="s">
        <v>49</v>
      </c>
      <c r="D673">
        <v>933</v>
      </c>
      <c r="E673" s="1" t="s">
        <v>252</v>
      </c>
      <c r="F673">
        <v>961</v>
      </c>
      <c r="G673" s="1" t="s">
        <v>268</v>
      </c>
      <c r="H673">
        <v>961023</v>
      </c>
      <c r="I673" s="1" t="s">
        <v>269</v>
      </c>
      <c r="J673">
        <v>961023001</v>
      </c>
      <c r="K673">
        <v>9610179</v>
      </c>
      <c r="L673">
        <v>516</v>
      </c>
      <c r="M673">
        <v>550</v>
      </c>
      <c r="N673">
        <v>226601</v>
      </c>
      <c r="O673">
        <v>1163971</v>
      </c>
      <c r="P673">
        <v>5826386</v>
      </c>
      <c r="Q673">
        <v>59201</v>
      </c>
      <c r="R673" s="1" t="s">
        <v>22</v>
      </c>
      <c r="S673" s="1" t="s">
        <v>23</v>
      </c>
      <c r="T673" s="1" t="s">
        <v>24</v>
      </c>
    </row>
    <row r="674" spans="1:20">
      <c r="A674" s="1" t="s">
        <v>17</v>
      </c>
      <c r="B674">
        <v>9</v>
      </c>
      <c r="C674" s="1" t="s">
        <v>49</v>
      </c>
      <c r="D674">
        <v>933</v>
      </c>
      <c r="E674" s="1" t="s">
        <v>252</v>
      </c>
      <c r="F674">
        <v>961</v>
      </c>
      <c r="G674" s="1" t="s">
        <v>270</v>
      </c>
      <c r="H674">
        <v>961052</v>
      </c>
      <c r="I674" s="1" t="s">
        <v>271</v>
      </c>
      <c r="J674">
        <v>961052001</v>
      </c>
      <c r="K674">
        <v>9610248</v>
      </c>
      <c r="L674">
        <v>564</v>
      </c>
      <c r="M674">
        <v>601</v>
      </c>
      <c r="N674">
        <v>226601</v>
      </c>
      <c r="O674">
        <v>1163971</v>
      </c>
      <c r="P674">
        <v>5826386</v>
      </c>
      <c r="Q674">
        <v>59201</v>
      </c>
      <c r="R674" s="1" t="s">
        <v>22</v>
      </c>
      <c r="S674" s="1" t="s">
        <v>23</v>
      </c>
      <c r="T674" s="1" t="s">
        <v>24</v>
      </c>
    </row>
    <row r="675" spans="1:20">
      <c r="A675" s="1" t="s">
        <v>17</v>
      </c>
      <c r="B675">
        <v>9</v>
      </c>
      <c r="C675" s="1" t="s">
        <v>49</v>
      </c>
      <c r="D675">
        <v>933</v>
      </c>
      <c r="E675" s="1" t="s">
        <v>252</v>
      </c>
      <c r="F675">
        <v>961</v>
      </c>
      <c r="G675" s="1" t="s">
        <v>270</v>
      </c>
      <c r="H675">
        <v>961052</v>
      </c>
      <c r="I675" s="1" t="s">
        <v>271</v>
      </c>
      <c r="J675">
        <v>961052001</v>
      </c>
      <c r="K675">
        <v>9610275</v>
      </c>
      <c r="L675">
        <v>585</v>
      </c>
      <c r="M675">
        <v>623</v>
      </c>
      <c r="N675">
        <v>226601</v>
      </c>
      <c r="O675">
        <v>1163971</v>
      </c>
      <c r="P675">
        <v>5826386</v>
      </c>
      <c r="Q675">
        <v>59201</v>
      </c>
      <c r="R675" s="1" t="s">
        <v>22</v>
      </c>
      <c r="S675" s="1" t="s">
        <v>23</v>
      </c>
      <c r="T675" s="1" t="s">
        <v>24</v>
      </c>
    </row>
    <row r="676" spans="1:20">
      <c r="A676" s="1" t="s">
        <v>17</v>
      </c>
      <c r="B676">
        <v>9</v>
      </c>
      <c r="C676" s="1" t="s">
        <v>49</v>
      </c>
      <c r="D676">
        <v>933</v>
      </c>
      <c r="E676" s="1" t="s">
        <v>252</v>
      </c>
      <c r="F676">
        <v>961</v>
      </c>
      <c r="G676" s="1" t="s">
        <v>270</v>
      </c>
      <c r="H676">
        <v>961052</v>
      </c>
      <c r="I676" s="1" t="s">
        <v>271</v>
      </c>
      <c r="J676">
        <v>961052001</v>
      </c>
      <c r="K676">
        <v>9610327</v>
      </c>
      <c r="L676">
        <v>654</v>
      </c>
      <c r="M676">
        <v>697</v>
      </c>
      <c r="N676">
        <v>226601</v>
      </c>
      <c r="O676">
        <v>1163971</v>
      </c>
      <c r="P676">
        <v>5826386</v>
      </c>
      <c r="Q676">
        <v>59201</v>
      </c>
      <c r="R676" s="1" t="s">
        <v>22</v>
      </c>
      <c r="S676" s="1" t="s">
        <v>23</v>
      </c>
      <c r="T676" s="1" t="s">
        <v>24</v>
      </c>
    </row>
    <row r="677" spans="1:20">
      <c r="A677" s="1" t="s">
        <v>17</v>
      </c>
      <c r="B677">
        <v>9</v>
      </c>
      <c r="C677" s="1" t="s">
        <v>49</v>
      </c>
      <c r="D677">
        <v>933</v>
      </c>
      <c r="E677" s="1" t="s">
        <v>252</v>
      </c>
      <c r="F677">
        <v>961</v>
      </c>
      <c r="G677" s="1" t="s">
        <v>272</v>
      </c>
      <c r="H677">
        <v>961056</v>
      </c>
      <c r="I677" s="1" t="s">
        <v>273</v>
      </c>
      <c r="J677">
        <v>961056001</v>
      </c>
      <c r="K677">
        <v>9610223</v>
      </c>
      <c r="L677">
        <v>555</v>
      </c>
      <c r="M677">
        <v>591</v>
      </c>
      <c r="N677">
        <v>226601</v>
      </c>
      <c r="O677">
        <v>1163971</v>
      </c>
      <c r="P677">
        <v>5826386</v>
      </c>
      <c r="Q677">
        <v>59201</v>
      </c>
      <c r="R677" s="1" t="s">
        <v>22</v>
      </c>
      <c r="S677" s="1" t="s">
        <v>23</v>
      </c>
      <c r="T677" s="1" t="s">
        <v>24</v>
      </c>
    </row>
    <row r="678" spans="1:20">
      <c r="A678" s="1" t="s">
        <v>17</v>
      </c>
      <c r="B678">
        <v>9</v>
      </c>
      <c r="C678" s="1" t="s">
        <v>49</v>
      </c>
      <c r="D678">
        <v>933</v>
      </c>
      <c r="E678" s="1" t="s">
        <v>252</v>
      </c>
      <c r="F678">
        <v>961</v>
      </c>
      <c r="G678" s="1" t="s">
        <v>272</v>
      </c>
      <c r="H678">
        <v>961056</v>
      </c>
      <c r="I678" s="1" t="s">
        <v>273</v>
      </c>
      <c r="J678">
        <v>961056001</v>
      </c>
      <c r="K678">
        <v>9610301</v>
      </c>
      <c r="L678">
        <v>618</v>
      </c>
      <c r="M678">
        <v>658</v>
      </c>
      <c r="N678">
        <v>226601</v>
      </c>
      <c r="O678">
        <v>1163971</v>
      </c>
      <c r="P678">
        <v>5826386</v>
      </c>
      <c r="Q678">
        <v>59201</v>
      </c>
      <c r="R678" s="1" t="s">
        <v>22</v>
      </c>
      <c r="S678" s="1" t="s">
        <v>23</v>
      </c>
      <c r="T678" s="1" t="s">
        <v>24</v>
      </c>
    </row>
    <row r="679" spans="1:20">
      <c r="A679" s="1" t="s">
        <v>17</v>
      </c>
      <c r="B679">
        <v>9</v>
      </c>
      <c r="C679" s="1" t="s">
        <v>49</v>
      </c>
      <c r="D679">
        <v>933</v>
      </c>
      <c r="E679" s="1" t="s">
        <v>252</v>
      </c>
      <c r="F679">
        <v>961</v>
      </c>
      <c r="G679" s="1" t="s">
        <v>272</v>
      </c>
      <c r="H679">
        <v>961056</v>
      </c>
      <c r="I679" s="1" t="s">
        <v>273</v>
      </c>
      <c r="J679">
        <v>961056001</v>
      </c>
      <c r="K679">
        <v>9610334</v>
      </c>
      <c r="L679">
        <v>663</v>
      </c>
      <c r="M679">
        <v>706</v>
      </c>
      <c r="N679">
        <v>226601</v>
      </c>
      <c r="O679">
        <v>1163971</v>
      </c>
      <c r="P679">
        <v>5826386</v>
      </c>
      <c r="Q679">
        <v>59201</v>
      </c>
      <c r="R679" s="1" t="s">
        <v>22</v>
      </c>
      <c r="S679" s="1" t="s">
        <v>23</v>
      </c>
      <c r="T679" s="1" t="s">
        <v>24</v>
      </c>
    </row>
    <row r="680" spans="1:20">
      <c r="A680" s="1" t="s">
        <v>17</v>
      </c>
      <c r="B680">
        <v>9</v>
      </c>
      <c r="C680" s="1" t="s">
        <v>49</v>
      </c>
      <c r="D680">
        <v>933</v>
      </c>
      <c r="E680" s="1" t="s">
        <v>252</v>
      </c>
      <c r="F680">
        <v>961</v>
      </c>
      <c r="G680" s="1" t="s">
        <v>274</v>
      </c>
      <c r="H680">
        <v>961051</v>
      </c>
      <c r="I680" s="1" t="s">
        <v>275</v>
      </c>
      <c r="J680">
        <v>961051001</v>
      </c>
      <c r="K680">
        <v>9610044</v>
      </c>
      <c r="L680">
        <v>378</v>
      </c>
      <c r="M680">
        <v>403</v>
      </c>
      <c r="N680">
        <v>226601</v>
      </c>
      <c r="O680">
        <v>1163971</v>
      </c>
      <c r="P680">
        <v>5826386</v>
      </c>
      <c r="Q680">
        <v>59201</v>
      </c>
      <c r="R680" s="1" t="s">
        <v>22</v>
      </c>
      <c r="S680" s="1" t="s">
        <v>23</v>
      </c>
      <c r="T680" s="1" t="s">
        <v>24</v>
      </c>
    </row>
    <row r="681" spans="1:20">
      <c r="A681" s="1" t="s">
        <v>17</v>
      </c>
      <c r="B681">
        <v>9</v>
      </c>
      <c r="C681" s="1" t="s">
        <v>49</v>
      </c>
      <c r="D681">
        <v>933</v>
      </c>
      <c r="E681" s="1" t="s">
        <v>252</v>
      </c>
      <c r="F681">
        <v>961</v>
      </c>
      <c r="G681" s="1" t="s">
        <v>274</v>
      </c>
      <c r="H681">
        <v>961051</v>
      </c>
      <c r="I681" s="1" t="s">
        <v>275</v>
      </c>
      <c r="J681">
        <v>961051001</v>
      </c>
      <c r="K681">
        <v>9610053</v>
      </c>
      <c r="L681">
        <v>399</v>
      </c>
      <c r="M681">
        <v>425</v>
      </c>
      <c r="N681">
        <v>226601</v>
      </c>
      <c r="O681">
        <v>1163971</v>
      </c>
      <c r="P681">
        <v>5826386</v>
      </c>
      <c r="Q681">
        <v>59201</v>
      </c>
      <c r="R681" s="1" t="s">
        <v>22</v>
      </c>
      <c r="S681" s="1" t="s">
        <v>23</v>
      </c>
      <c r="T681" s="1" t="s">
        <v>24</v>
      </c>
    </row>
    <row r="682" spans="1:20">
      <c r="A682" s="1" t="s">
        <v>17</v>
      </c>
      <c r="B682">
        <v>9</v>
      </c>
      <c r="C682" s="1" t="s">
        <v>49</v>
      </c>
      <c r="D682">
        <v>933</v>
      </c>
      <c r="E682" s="1" t="s">
        <v>252</v>
      </c>
      <c r="F682">
        <v>961</v>
      </c>
      <c r="G682" s="1" t="s">
        <v>274</v>
      </c>
      <c r="H682">
        <v>961051</v>
      </c>
      <c r="I682" s="1" t="s">
        <v>275</v>
      </c>
      <c r="J682">
        <v>961051001</v>
      </c>
      <c r="K682">
        <v>9610091</v>
      </c>
      <c r="L682">
        <v>447</v>
      </c>
      <c r="M682">
        <v>476</v>
      </c>
      <c r="N682">
        <v>226601</v>
      </c>
      <c r="O682">
        <v>1163971</v>
      </c>
      <c r="P682">
        <v>5826386</v>
      </c>
      <c r="Q682">
        <v>59201</v>
      </c>
      <c r="R682" s="1" t="s">
        <v>22</v>
      </c>
      <c r="S682" s="1" t="s">
        <v>23</v>
      </c>
      <c r="T682" s="1" t="s">
        <v>24</v>
      </c>
    </row>
    <row r="683" spans="1:20">
      <c r="A683" s="1" t="s">
        <v>17</v>
      </c>
      <c r="B683">
        <v>9</v>
      </c>
      <c r="C683" s="1" t="s">
        <v>49</v>
      </c>
      <c r="D683">
        <v>933</v>
      </c>
      <c r="E683" s="1" t="s">
        <v>252</v>
      </c>
      <c r="F683">
        <v>961</v>
      </c>
      <c r="G683" s="1" t="s">
        <v>276</v>
      </c>
      <c r="H683">
        <v>961080</v>
      </c>
      <c r="I683" s="1" t="s">
        <v>277</v>
      </c>
      <c r="J683">
        <v>961080001</v>
      </c>
      <c r="K683">
        <v>9610303</v>
      </c>
      <c r="L683">
        <v>618</v>
      </c>
      <c r="M683">
        <v>658</v>
      </c>
      <c r="N683">
        <v>226601</v>
      </c>
      <c r="O683">
        <v>1163971</v>
      </c>
      <c r="P683">
        <v>5826386</v>
      </c>
      <c r="Q683">
        <v>59201</v>
      </c>
      <c r="R683" s="1" t="s">
        <v>22</v>
      </c>
      <c r="S683" s="1" t="s">
        <v>23</v>
      </c>
      <c r="T683" s="1" t="s">
        <v>24</v>
      </c>
    </row>
    <row r="684" spans="1:20">
      <c r="A684" s="1" t="s">
        <v>17</v>
      </c>
      <c r="B684">
        <v>9</v>
      </c>
      <c r="C684" s="1" t="s">
        <v>49</v>
      </c>
      <c r="D684">
        <v>933</v>
      </c>
      <c r="E684" s="1" t="s">
        <v>252</v>
      </c>
      <c r="F684">
        <v>961</v>
      </c>
      <c r="G684" s="1" t="s">
        <v>276</v>
      </c>
      <c r="H684">
        <v>961080</v>
      </c>
      <c r="I684" s="1" t="s">
        <v>277</v>
      </c>
      <c r="J684">
        <v>961080001</v>
      </c>
      <c r="K684">
        <v>9610314</v>
      </c>
      <c r="L684">
        <v>633</v>
      </c>
      <c r="M684">
        <v>674</v>
      </c>
      <c r="N684">
        <v>226601</v>
      </c>
      <c r="O684">
        <v>1163971</v>
      </c>
      <c r="P684">
        <v>5826386</v>
      </c>
      <c r="Q684">
        <v>59201</v>
      </c>
      <c r="R684" s="1" t="s">
        <v>22</v>
      </c>
      <c r="S684" s="1" t="s">
        <v>23</v>
      </c>
      <c r="T684" s="1" t="s">
        <v>24</v>
      </c>
    </row>
    <row r="685" spans="1:20">
      <c r="A685" s="1" t="s">
        <v>17</v>
      </c>
      <c r="B685">
        <v>9</v>
      </c>
      <c r="C685" s="1" t="s">
        <v>49</v>
      </c>
      <c r="D685">
        <v>933</v>
      </c>
      <c r="E685" s="1" t="s">
        <v>252</v>
      </c>
      <c r="F685">
        <v>961</v>
      </c>
      <c r="G685" s="1" t="s">
        <v>278</v>
      </c>
      <c r="H685">
        <v>961061</v>
      </c>
      <c r="I685" s="1" t="s">
        <v>279</v>
      </c>
      <c r="J685">
        <v>961061001</v>
      </c>
      <c r="K685">
        <v>9610236</v>
      </c>
      <c r="L685">
        <v>558</v>
      </c>
      <c r="M685">
        <v>595</v>
      </c>
      <c r="N685">
        <v>226601</v>
      </c>
      <c r="O685">
        <v>1163971</v>
      </c>
      <c r="P685">
        <v>5826386</v>
      </c>
      <c r="Q685">
        <v>59201</v>
      </c>
      <c r="R685" s="1" t="s">
        <v>22</v>
      </c>
      <c r="S685" s="1" t="s">
        <v>23</v>
      </c>
      <c r="T685" s="1" t="s">
        <v>24</v>
      </c>
    </row>
    <row r="686" spans="1:20">
      <c r="A686" s="1" t="s">
        <v>17</v>
      </c>
      <c r="B686">
        <v>9</v>
      </c>
      <c r="C686" s="1" t="s">
        <v>49</v>
      </c>
      <c r="D686">
        <v>933</v>
      </c>
      <c r="E686" s="1" t="s">
        <v>252</v>
      </c>
      <c r="F686">
        <v>961</v>
      </c>
      <c r="G686" s="1" t="s">
        <v>278</v>
      </c>
      <c r="H686">
        <v>961061</v>
      </c>
      <c r="I686" s="1" t="s">
        <v>279</v>
      </c>
      <c r="J686">
        <v>961061001</v>
      </c>
      <c r="K686">
        <v>9610289</v>
      </c>
      <c r="L686">
        <v>603</v>
      </c>
      <c r="M686">
        <v>642</v>
      </c>
      <c r="N686">
        <v>226601</v>
      </c>
      <c r="O686">
        <v>1163971</v>
      </c>
      <c r="P686">
        <v>5826386</v>
      </c>
      <c r="Q686">
        <v>59201</v>
      </c>
      <c r="R686" s="1" t="s">
        <v>22</v>
      </c>
      <c r="S686" s="1" t="s">
        <v>23</v>
      </c>
      <c r="T686" s="1" t="s">
        <v>24</v>
      </c>
    </row>
    <row r="687" spans="1:20">
      <c r="A687" s="1" t="s">
        <v>17</v>
      </c>
      <c r="B687">
        <v>9</v>
      </c>
      <c r="C687" s="1" t="s">
        <v>49</v>
      </c>
      <c r="D687">
        <v>933</v>
      </c>
      <c r="E687" s="1" t="s">
        <v>252</v>
      </c>
      <c r="F687">
        <v>961</v>
      </c>
      <c r="G687" s="1" t="s">
        <v>280</v>
      </c>
      <c r="H687">
        <v>961045</v>
      </c>
      <c r="I687" s="1" t="s">
        <v>281</v>
      </c>
      <c r="J687">
        <v>961045004</v>
      </c>
      <c r="K687">
        <v>9610117</v>
      </c>
      <c r="L687">
        <v>474</v>
      </c>
      <c r="M687">
        <v>505</v>
      </c>
      <c r="N687">
        <v>226601</v>
      </c>
      <c r="O687">
        <v>1163971</v>
      </c>
      <c r="P687">
        <v>5826386</v>
      </c>
      <c r="Q687">
        <v>59201</v>
      </c>
      <c r="R687" s="1" t="s">
        <v>22</v>
      </c>
      <c r="S687" s="1" t="s">
        <v>23</v>
      </c>
      <c r="T687" s="1" t="s">
        <v>24</v>
      </c>
    </row>
    <row r="688" spans="1:20">
      <c r="A688" s="1" t="s">
        <v>17</v>
      </c>
      <c r="B688">
        <v>9</v>
      </c>
      <c r="C688" s="1" t="s">
        <v>49</v>
      </c>
      <c r="D688">
        <v>933</v>
      </c>
      <c r="E688" s="1" t="s">
        <v>252</v>
      </c>
      <c r="F688">
        <v>961</v>
      </c>
      <c r="G688" s="1" t="s">
        <v>280</v>
      </c>
      <c r="H688">
        <v>961045</v>
      </c>
      <c r="I688" s="1" t="s">
        <v>281</v>
      </c>
      <c r="J688">
        <v>961045004</v>
      </c>
      <c r="K688">
        <v>9610188</v>
      </c>
      <c r="L688">
        <v>528</v>
      </c>
      <c r="M688">
        <v>563</v>
      </c>
      <c r="N688">
        <v>226601</v>
      </c>
      <c r="O688">
        <v>1163971</v>
      </c>
      <c r="P688">
        <v>5826386</v>
      </c>
      <c r="Q688">
        <v>59201</v>
      </c>
      <c r="R688" s="1" t="s">
        <v>22</v>
      </c>
      <c r="S688" s="1" t="s">
        <v>23</v>
      </c>
      <c r="T688" s="1" t="s">
        <v>24</v>
      </c>
    </row>
    <row r="689" spans="1:20">
      <c r="A689" s="1" t="s">
        <v>17</v>
      </c>
      <c r="B689">
        <v>9</v>
      </c>
      <c r="C689" s="1" t="s">
        <v>49</v>
      </c>
      <c r="D689">
        <v>933</v>
      </c>
      <c r="E689" s="1" t="s">
        <v>252</v>
      </c>
      <c r="F689">
        <v>961</v>
      </c>
      <c r="G689" s="1" t="s">
        <v>280</v>
      </c>
      <c r="H689">
        <v>961045</v>
      </c>
      <c r="I689" s="1" t="s">
        <v>282</v>
      </c>
      <c r="J689">
        <v>961045003</v>
      </c>
      <c r="K689">
        <v>9610037</v>
      </c>
      <c r="L689">
        <v>369</v>
      </c>
      <c r="M689">
        <v>393</v>
      </c>
      <c r="N689">
        <v>226601</v>
      </c>
      <c r="O689">
        <v>1163971</v>
      </c>
      <c r="P689">
        <v>5826386</v>
      </c>
      <c r="Q689">
        <v>59201</v>
      </c>
      <c r="R689" s="1" t="s">
        <v>22</v>
      </c>
      <c r="S689" s="1" t="s">
        <v>23</v>
      </c>
      <c r="T689" s="1" t="s">
        <v>24</v>
      </c>
    </row>
    <row r="690" spans="1:20">
      <c r="A690" s="1" t="s">
        <v>17</v>
      </c>
      <c r="B690">
        <v>9</v>
      </c>
      <c r="C690" s="1" t="s">
        <v>49</v>
      </c>
      <c r="D690">
        <v>933</v>
      </c>
      <c r="E690" s="1" t="s">
        <v>252</v>
      </c>
      <c r="F690">
        <v>961</v>
      </c>
      <c r="G690" s="1" t="s">
        <v>280</v>
      </c>
      <c r="H690">
        <v>961045</v>
      </c>
      <c r="I690" s="1" t="s">
        <v>282</v>
      </c>
      <c r="J690">
        <v>961045003</v>
      </c>
      <c r="K690">
        <v>9610057</v>
      </c>
      <c r="L690">
        <v>408</v>
      </c>
      <c r="M690">
        <v>435</v>
      </c>
      <c r="N690">
        <v>226601</v>
      </c>
      <c r="O690">
        <v>1163971</v>
      </c>
      <c r="P690">
        <v>5826386</v>
      </c>
      <c r="Q690">
        <v>59201</v>
      </c>
      <c r="R690" s="1" t="s">
        <v>22</v>
      </c>
      <c r="S690" s="1" t="s">
        <v>23</v>
      </c>
      <c r="T690" s="1" t="s">
        <v>24</v>
      </c>
    </row>
    <row r="691" spans="1:20">
      <c r="A691" s="1" t="s">
        <v>17</v>
      </c>
      <c r="B691">
        <v>9</v>
      </c>
      <c r="C691" s="1" t="s">
        <v>49</v>
      </c>
      <c r="D691">
        <v>933</v>
      </c>
      <c r="E691" s="1" t="s">
        <v>252</v>
      </c>
      <c r="F691">
        <v>961</v>
      </c>
      <c r="G691" s="1" t="s">
        <v>280</v>
      </c>
      <c r="H691">
        <v>961045</v>
      </c>
      <c r="I691" s="1" t="s">
        <v>283</v>
      </c>
      <c r="J691">
        <v>961045001</v>
      </c>
      <c r="K691">
        <v>9610069</v>
      </c>
      <c r="L691">
        <v>426</v>
      </c>
      <c r="M691">
        <v>454</v>
      </c>
      <c r="N691">
        <v>226601</v>
      </c>
      <c r="O691">
        <v>1163971</v>
      </c>
      <c r="P691">
        <v>5826386</v>
      </c>
      <c r="Q691">
        <v>59201</v>
      </c>
      <c r="R691" s="1" t="s">
        <v>22</v>
      </c>
      <c r="S691" s="1" t="s">
        <v>23</v>
      </c>
      <c r="T691" s="1" t="s">
        <v>24</v>
      </c>
    </row>
    <row r="692" spans="1:20">
      <c r="A692" s="1" t="s">
        <v>17</v>
      </c>
      <c r="B692">
        <v>9</v>
      </c>
      <c r="C692" s="1" t="s">
        <v>49</v>
      </c>
      <c r="D692">
        <v>933</v>
      </c>
      <c r="E692" s="1" t="s">
        <v>252</v>
      </c>
      <c r="F692">
        <v>961</v>
      </c>
      <c r="G692" s="1" t="s">
        <v>280</v>
      </c>
      <c r="H692">
        <v>961045</v>
      </c>
      <c r="I692" s="1" t="s">
        <v>283</v>
      </c>
      <c r="J692">
        <v>961045001</v>
      </c>
      <c r="K692">
        <v>9610222</v>
      </c>
      <c r="L692">
        <v>552</v>
      </c>
      <c r="M692">
        <v>588</v>
      </c>
      <c r="N692">
        <v>226601</v>
      </c>
      <c r="O692">
        <v>1163971</v>
      </c>
      <c r="P692">
        <v>5826386</v>
      </c>
      <c r="Q692">
        <v>59201</v>
      </c>
      <c r="R692" s="1" t="s">
        <v>22</v>
      </c>
      <c r="S692" s="1" t="s">
        <v>23</v>
      </c>
      <c r="T692" s="1" t="s">
        <v>24</v>
      </c>
    </row>
    <row r="693" spans="1:20">
      <c r="A693" s="1" t="s">
        <v>17</v>
      </c>
      <c r="B693">
        <v>9</v>
      </c>
      <c r="C693" s="1" t="s">
        <v>49</v>
      </c>
      <c r="D693">
        <v>933</v>
      </c>
      <c r="E693" s="1" t="s">
        <v>252</v>
      </c>
      <c r="F693">
        <v>961</v>
      </c>
      <c r="G693" s="1" t="s">
        <v>280</v>
      </c>
      <c r="H693">
        <v>961045</v>
      </c>
      <c r="I693" s="1" t="s">
        <v>284</v>
      </c>
      <c r="J693">
        <v>961045002</v>
      </c>
      <c r="K693">
        <v>9610040</v>
      </c>
      <c r="L693">
        <v>372</v>
      </c>
      <c r="M693">
        <v>396</v>
      </c>
      <c r="N693">
        <v>226601</v>
      </c>
      <c r="O693">
        <v>1163971</v>
      </c>
      <c r="P693">
        <v>5826386</v>
      </c>
      <c r="Q693">
        <v>59201</v>
      </c>
      <c r="R693" s="1" t="s">
        <v>22</v>
      </c>
      <c r="S693" s="1" t="s">
        <v>23</v>
      </c>
      <c r="T693" s="1" t="s">
        <v>24</v>
      </c>
    </row>
    <row r="694" spans="1:20">
      <c r="A694" s="1" t="s">
        <v>17</v>
      </c>
      <c r="B694">
        <v>9</v>
      </c>
      <c r="C694" s="1" t="s">
        <v>49</v>
      </c>
      <c r="D694">
        <v>933</v>
      </c>
      <c r="E694" s="1" t="s">
        <v>252</v>
      </c>
      <c r="F694">
        <v>961</v>
      </c>
      <c r="G694" s="1" t="s">
        <v>280</v>
      </c>
      <c r="H694">
        <v>961045</v>
      </c>
      <c r="I694" s="1" t="s">
        <v>284</v>
      </c>
      <c r="J694">
        <v>961045002</v>
      </c>
      <c r="K694">
        <v>9610068</v>
      </c>
      <c r="L694">
        <v>426</v>
      </c>
      <c r="M694">
        <v>454</v>
      </c>
      <c r="N694">
        <v>226601</v>
      </c>
      <c r="O694">
        <v>1163971</v>
      </c>
      <c r="P694">
        <v>5826386</v>
      </c>
      <c r="Q694">
        <v>59201</v>
      </c>
      <c r="R694" s="1" t="s">
        <v>22</v>
      </c>
      <c r="S694" s="1" t="s">
        <v>23</v>
      </c>
      <c r="T694" s="1" t="s">
        <v>24</v>
      </c>
    </row>
    <row r="695" spans="1:20">
      <c r="A695" s="1" t="s">
        <v>17</v>
      </c>
      <c r="B695">
        <v>9</v>
      </c>
      <c r="C695" s="1" t="s">
        <v>49</v>
      </c>
      <c r="D695">
        <v>933</v>
      </c>
      <c r="E695" s="1" t="s">
        <v>252</v>
      </c>
      <c r="F695">
        <v>961</v>
      </c>
      <c r="G695" s="1" t="s">
        <v>280</v>
      </c>
      <c r="H695">
        <v>961045</v>
      </c>
      <c r="I695" s="1" t="s">
        <v>284</v>
      </c>
      <c r="J695">
        <v>961045002</v>
      </c>
      <c r="K695">
        <v>9610127</v>
      </c>
      <c r="L695">
        <v>486</v>
      </c>
      <c r="M695">
        <v>518</v>
      </c>
      <c r="N695">
        <v>226601</v>
      </c>
      <c r="O695">
        <v>1163971</v>
      </c>
      <c r="P695">
        <v>5826386</v>
      </c>
      <c r="Q695">
        <v>59201</v>
      </c>
      <c r="R695" s="1" t="s">
        <v>22</v>
      </c>
      <c r="S695" s="1" t="s">
        <v>23</v>
      </c>
      <c r="T695" s="1" t="s">
        <v>24</v>
      </c>
    </row>
    <row r="696" spans="1:20">
      <c r="A696" s="1" t="s">
        <v>17</v>
      </c>
      <c r="B696">
        <v>9</v>
      </c>
      <c r="C696" s="1" t="s">
        <v>49</v>
      </c>
      <c r="D696">
        <v>933</v>
      </c>
      <c r="E696" s="1" t="s">
        <v>252</v>
      </c>
      <c r="F696">
        <v>961</v>
      </c>
      <c r="G696" s="1" t="s">
        <v>280</v>
      </c>
      <c r="H696">
        <v>961045</v>
      </c>
      <c r="I696" s="1" t="s">
        <v>284</v>
      </c>
      <c r="J696">
        <v>961045002</v>
      </c>
      <c r="K696">
        <v>9610290</v>
      </c>
      <c r="L696">
        <v>606</v>
      </c>
      <c r="M696">
        <v>646</v>
      </c>
      <c r="N696">
        <v>226601</v>
      </c>
      <c r="O696">
        <v>1163971</v>
      </c>
      <c r="P696">
        <v>5826386</v>
      </c>
      <c r="Q696">
        <v>59201</v>
      </c>
      <c r="R696" s="1" t="s">
        <v>22</v>
      </c>
      <c r="S696" s="1" t="s">
        <v>23</v>
      </c>
      <c r="T696" s="1" t="s">
        <v>24</v>
      </c>
    </row>
    <row r="697" spans="1:20">
      <c r="A697" s="1" t="s">
        <v>17</v>
      </c>
      <c r="B697">
        <v>9</v>
      </c>
      <c r="C697" s="1" t="s">
        <v>49</v>
      </c>
      <c r="D697">
        <v>933</v>
      </c>
      <c r="E697" s="1" t="s">
        <v>252</v>
      </c>
      <c r="F697">
        <v>961</v>
      </c>
      <c r="G697" s="1" t="s">
        <v>285</v>
      </c>
      <c r="H697">
        <v>961094</v>
      </c>
      <c r="I697" s="1" t="s">
        <v>286</v>
      </c>
      <c r="J697">
        <v>961094001</v>
      </c>
      <c r="K697">
        <v>9610078</v>
      </c>
      <c r="L697">
        <v>435</v>
      </c>
      <c r="M697">
        <v>463</v>
      </c>
      <c r="N697">
        <v>226601</v>
      </c>
      <c r="O697">
        <v>1163971</v>
      </c>
      <c r="P697">
        <v>5826386</v>
      </c>
      <c r="Q697">
        <v>59201</v>
      </c>
      <c r="R697" s="1" t="s">
        <v>22</v>
      </c>
      <c r="S697" s="1" t="s">
        <v>23</v>
      </c>
      <c r="T697" s="1" t="s">
        <v>24</v>
      </c>
    </row>
    <row r="698" spans="1:20">
      <c r="A698" s="1" t="s">
        <v>17</v>
      </c>
      <c r="B698">
        <v>9</v>
      </c>
      <c r="C698" s="1" t="s">
        <v>49</v>
      </c>
      <c r="D698">
        <v>933</v>
      </c>
      <c r="E698" s="1" t="s">
        <v>252</v>
      </c>
      <c r="F698">
        <v>961</v>
      </c>
      <c r="G698" s="1" t="s">
        <v>285</v>
      </c>
      <c r="H698">
        <v>961094</v>
      </c>
      <c r="I698" s="1" t="s">
        <v>286</v>
      </c>
      <c r="J698">
        <v>961094001</v>
      </c>
      <c r="K698">
        <v>9610104</v>
      </c>
      <c r="L698">
        <v>462</v>
      </c>
      <c r="M698">
        <v>492</v>
      </c>
      <c r="N698">
        <v>226601</v>
      </c>
      <c r="O698">
        <v>1163971</v>
      </c>
      <c r="P698">
        <v>5826386</v>
      </c>
      <c r="Q698">
        <v>59201</v>
      </c>
      <c r="R698" s="1" t="s">
        <v>22</v>
      </c>
      <c r="S698" s="1" t="s">
        <v>23</v>
      </c>
      <c r="T698" s="1" t="s">
        <v>24</v>
      </c>
    </row>
    <row r="699" spans="1:20">
      <c r="A699" s="1" t="s">
        <v>17</v>
      </c>
      <c r="B699">
        <v>9</v>
      </c>
      <c r="C699" s="1" t="s">
        <v>49</v>
      </c>
      <c r="D699">
        <v>933</v>
      </c>
      <c r="E699" s="1" t="s">
        <v>252</v>
      </c>
      <c r="F699">
        <v>961</v>
      </c>
      <c r="G699" s="1" t="s">
        <v>285</v>
      </c>
      <c r="H699">
        <v>961094</v>
      </c>
      <c r="I699" s="1" t="s">
        <v>286</v>
      </c>
      <c r="J699">
        <v>961094001</v>
      </c>
      <c r="K699">
        <v>9610155</v>
      </c>
      <c r="L699">
        <v>498</v>
      </c>
      <c r="M699">
        <v>531</v>
      </c>
      <c r="N699">
        <v>226601</v>
      </c>
      <c r="O699">
        <v>1163971</v>
      </c>
      <c r="P699">
        <v>5826386</v>
      </c>
      <c r="Q699">
        <v>59201</v>
      </c>
      <c r="R699" s="1" t="s">
        <v>22</v>
      </c>
      <c r="S699" s="1" t="s">
        <v>23</v>
      </c>
      <c r="T699" s="1" t="s">
        <v>24</v>
      </c>
    </row>
    <row r="700" spans="1:20">
      <c r="A700" s="1" t="s">
        <v>17</v>
      </c>
      <c r="B700">
        <v>9</v>
      </c>
      <c r="C700" s="1" t="s">
        <v>49</v>
      </c>
      <c r="D700">
        <v>933</v>
      </c>
      <c r="E700" s="1" t="s">
        <v>252</v>
      </c>
      <c r="F700">
        <v>961</v>
      </c>
      <c r="G700" s="1" t="s">
        <v>287</v>
      </c>
      <c r="H700">
        <v>961031</v>
      </c>
      <c r="I700" s="1" t="s">
        <v>288</v>
      </c>
      <c r="J700">
        <v>961031001</v>
      </c>
      <c r="K700">
        <v>9610331</v>
      </c>
      <c r="L700">
        <v>660</v>
      </c>
      <c r="M700">
        <v>703</v>
      </c>
      <c r="N700">
        <v>226601</v>
      </c>
      <c r="O700">
        <v>1163971</v>
      </c>
      <c r="P700">
        <v>5826386</v>
      </c>
      <c r="Q700">
        <v>59201</v>
      </c>
      <c r="R700" s="1" t="s">
        <v>22</v>
      </c>
      <c r="S700" s="1" t="s">
        <v>23</v>
      </c>
      <c r="T700" s="1" t="s">
        <v>24</v>
      </c>
    </row>
    <row r="701" spans="1:20">
      <c r="A701" s="1" t="s">
        <v>17</v>
      </c>
      <c r="B701">
        <v>9</v>
      </c>
      <c r="C701" s="1" t="s">
        <v>49</v>
      </c>
      <c r="D701">
        <v>933</v>
      </c>
      <c r="E701" s="1" t="s">
        <v>252</v>
      </c>
      <c r="F701">
        <v>961</v>
      </c>
      <c r="G701" s="1" t="s">
        <v>287</v>
      </c>
      <c r="H701">
        <v>961031</v>
      </c>
      <c r="I701" s="1" t="s">
        <v>288</v>
      </c>
      <c r="J701">
        <v>961031001</v>
      </c>
      <c r="K701">
        <v>9610359</v>
      </c>
      <c r="L701">
        <v>708</v>
      </c>
      <c r="M701">
        <v>754</v>
      </c>
      <c r="N701">
        <v>226601</v>
      </c>
      <c r="O701">
        <v>1163971</v>
      </c>
      <c r="P701">
        <v>5826386</v>
      </c>
      <c r="Q701">
        <v>59201</v>
      </c>
      <c r="R701" s="1" t="s">
        <v>22</v>
      </c>
      <c r="S701" s="1" t="s">
        <v>23</v>
      </c>
      <c r="T701" s="1" t="s">
        <v>24</v>
      </c>
    </row>
    <row r="702" spans="1:20">
      <c r="A702" s="1" t="s">
        <v>17</v>
      </c>
      <c r="B702">
        <v>9</v>
      </c>
      <c r="C702" s="1" t="s">
        <v>49</v>
      </c>
      <c r="D702">
        <v>933</v>
      </c>
      <c r="E702" s="1" t="s">
        <v>252</v>
      </c>
      <c r="F702">
        <v>961</v>
      </c>
      <c r="G702" s="1" t="s">
        <v>289</v>
      </c>
      <c r="H702">
        <v>961079</v>
      </c>
      <c r="I702" s="1" t="s">
        <v>290</v>
      </c>
      <c r="J702">
        <v>961079001</v>
      </c>
      <c r="K702">
        <v>9610113</v>
      </c>
      <c r="L702">
        <v>471</v>
      </c>
      <c r="M702">
        <v>502</v>
      </c>
      <c r="N702">
        <v>226601</v>
      </c>
      <c r="O702">
        <v>1163971</v>
      </c>
      <c r="P702">
        <v>5826386</v>
      </c>
      <c r="Q702">
        <v>59201</v>
      </c>
      <c r="R702" s="1" t="s">
        <v>22</v>
      </c>
      <c r="S702" s="1" t="s">
        <v>23</v>
      </c>
      <c r="T702" s="1" t="s">
        <v>24</v>
      </c>
    </row>
    <row r="703" spans="1:20">
      <c r="A703" s="1" t="s">
        <v>17</v>
      </c>
      <c r="B703">
        <v>9</v>
      </c>
      <c r="C703" s="1" t="s">
        <v>49</v>
      </c>
      <c r="D703">
        <v>933</v>
      </c>
      <c r="E703" s="1" t="s">
        <v>252</v>
      </c>
      <c r="F703">
        <v>961</v>
      </c>
      <c r="G703" s="1" t="s">
        <v>289</v>
      </c>
      <c r="H703">
        <v>961079</v>
      </c>
      <c r="I703" s="1" t="s">
        <v>290</v>
      </c>
      <c r="J703">
        <v>961079001</v>
      </c>
      <c r="K703">
        <v>9610196</v>
      </c>
      <c r="L703">
        <v>537</v>
      </c>
      <c r="M703">
        <v>572</v>
      </c>
      <c r="N703">
        <v>226601</v>
      </c>
      <c r="O703">
        <v>1163971</v>
      </c>
      <c r="P703">
        <v>5826386</v>
      </c>
      <c r="Q703">
        <v>59201</v>
      </c>
      <c r="R703" s="1" t="s">
        <v>22</v>
      </c>
      <c r="S703" s="1" t="s">
        <v>23</v>
      </c>
      <c r="T703" s="1" t="s">
        <v>24</v>
      </c>
    </row>
    <row r="704" spans="1:20">
      <c r="A704" s="1" t="s">
        <v>17</v>
      </c>
      <c r="B704">
        <v>9</v>
      </c>
      <c r="C704" s="1" t="s">
        <v>49</v>
      </c>
      <c r="D704">
        <v>933</v>
      </c>
      <c r="E704" s="1" t="s">
        <v>252</v>
      </c>
      <c r="F704">
        <v>961</v>
      </c>
      <c r="G704" s="1" t="s">
        <v>291</v>
      </c>
      <c r="H704">
        <v>961047</v>
      </c>
      <c r="I704" s="1" t="s">
        <v>292</v>
      </c>
      <c r="J704">
        <v>961047001</v>
      </c>
      <c r="K704">
        <v>9610238</v>
      </c>
      <c r="L704">
        <v>561</v>
      </c>
      <c r="M704">
        <v>598</v>
      </c>
      <c r="N704">
        <v>226601</v>
      </c>
      <c r="O704">
        <v>1163971</v>
      </c>
      <c r="P704">
        <v>5826386</v>
      </c>
      <c r="Q704">
        <v>59201</v>
      </c>
      <c r="R704" s="1" t="s">
        <v>22</v>
      </c>
      <c r="S704" s="1" t="s">
        <v>23</v>
      </c>
      <c r="T704" s="1" t="s">
        <v>24</v>
      </c>
    </row>
    <row r="705" spans="1:20">
      <c r="A705" s="1" t="s">
        <v>17</v>
      </c>
      <c r="B705">
        <v>9</v>
      </c>
      <c r="C705" s="1" t="s">
        <v>49</v>
      </c>
      <c r="D705">
        <v>933</v>
      </c>
      <c r="E705" s="1" t="s">
        <v>252</v>
      </c>
      <c r="F705">
        <v>961</v>
      </c>
      <c r="G705" s="1" t="s">
        <v>291</v>
      </c>
      <c r="H705">
        <v>961047</v>
      </c>
      <c r="I705" s="1" t="s">
        <v>292</v>
      </c>
      <c r="J705">
        <v>961047001</v>
      </c>
      <c r="K705">
        <v>9610259</v>
      </c>
      <c r="L705">
        <v>576</v>
      </c>
      <c r="M705">
        <v>614</v>
      </c>
      <c r="N705">
        <v>226601</v>
      </c>
      <c r="O705">
        <v>1163971</v>
      </c>
      <c r="P705">
        <v>5826386</v>
      </c>
      <c r="Q705">
        <v>59201</v>
      </c>
      <c r="R705" s="1" t="s">
        <v>22</v>
      </c>
      <c r="S705" s="1" t="s">
        <v>23</v>
      </c>
      <c r="T705" s="1" t="s">
        <v>24</v>
      </c>
    </row>
    <row r="706" spans="1:20">
      <c r="A706" s="1" t="s">
        <v>17</v>
      </c>
      <c r="B706">
        <v>9</v>
      </c>
      <c r="C706" s="1" t="s">
        <v>49</v>
      </c>
      <c r="D706">
        <v>933</v>
      </c>
      <c r="E706" s="1" t="s">
        <v>252</v>
      </c>
      <c r="F706">
        <v>961</v>
      </c>
      <c r="G706" s="1" t="s">
        <v>291</v>
      </c>
      <c r="H706">
        <v>961047</v>
      </c>
      <c r="I706" s="1" t="s">
        <v>292</v>
      </c>
      <c r="J706">
        <v>961047001</v>
      </c>
      <c r="K706">
        <v>9610318</v>
      </c>
      <c r="L706">
        <v>642</v>
      </c>
      <c r="M706">
        <v>684</v>
      </c>
      <c r="N706">
        <v>226601</v>
      </c>
      <c r="O706">
        <v>1163971</v>
      </c>
      <c r="P706">
        <v>5826386</v>
      </c>
      <c r="Q706">
        <v>59201</v>
      </c>
      <c r="R706" s="1" t="s">
        <v>22</v>
      </c>
      <c r="S706" s="1" t="s">
        <v>23</v>
      </c>
      <c r="T706" s="1" t="s">
        <v>24</v>
      </c>
    </row>
    <row r="707" spans="1:20">
      <c r="A707" s="1" t="s">
        <v>17</v>
      </c>
      <c r="B707">
        <v>9</v>
      </c>
      <c r="C707" s="1" t="s">
        <v>49</v>
      </c>
      <c r="D707">
        <v>933</v>
      </c>
      <c r="E707" s="1" t="s">
        <v>252</v>
      </c>
      <c r="F707">
        <v>961</v>
      </c>
      <c r="G707" s="1" t="s">
        <v>293</v>
      </c>
      <c r="H707">
        <v>961003</v>
      </c>
      <c r="I707" s="1" t="s">
        <v>294</v>
      </c>
      <c r="J707">
        <v>961003001</v>
      </c>
      <c r="K707">
        <v>9610089</v>
      </c>
      <c r="L707">
        <v>444</v>
      </c>
      <c r="M707">
        <v>473</v>
      </c>
      <c r="N707">
        <v>226601</v>
      </c>
      <c r="O707">
        <v>1163971</v>
      </c>
      <c r="P707">
        <v>5826386</v>
      </c>
      <c r="Q707">
        <v>59201</v>
      </c>
      <c r="R707" s="1" t="s">
        <v>22</v>
      </c>
      <c r="S707" s="1" t="s">
        <v>23</v>
      </c>
      <c r="T707" s="1" t="s">
        <v>24</v>
      </c>
    </row>
    <row r="708" spans="1:20">
      <c r="A708" s="1" t="s">
        <v>17</v>
      </c>
      <c r="B708">
        <v>9</v>
      </c>
      <c r="C708" s="1" t="s">
        <v>49</v>
      </c>
      <c r="D708">
        <v>933</v>
      </c>
      <c r="E708" s="1" t="s">
        <v>252</v>
      </c>
      <c r="F708">
        <v>961</v>
      </c>
      <c r="G708" s="1" t="s">
        <v>293</v>
      </c>
      <c r="H708">
        <v>961003</v>
      </c>
      <c r="I708" s="1" t="s">
        <v>294</v>
      </c>
      <c r="J708">
        <v>961003001</v>
      </c>
      <c r="K708">
        <v>9610171</v>
      </c>
      <c r="L708">
        <v>513</v>
      </c>
      <c r="M708">
        <v>547</v>
      </c>
      <c r="N708">
        <v>226601</v>
      </c>
      <c r="O708">
        <v>1163971</v>
      </c>
      <c r="P708">
        <v>5826386</v>
      </c>
      <c r="Q708">
        <v>59201</v>
      </c>
      <c r="R708" s="1" t="s">
        <v>22</v>
      </c>
      <c r="S708" s="1" t="s">
        <v>23</v>
      </c>
      <c r="T708" s="1" t="s">
        <v>24</v>
      </c>
    </row>
    <row r="709" spans="1:20">
      <c r="A709" s="1" t="s">
        <v>17</v>
      </c>
      <c r="B709">
        <v>9</v>
      </c>
      <c r="C709" s="1" t="s">
        <v>49</v>
      </c>
      <c r="D709">
        <v>933</v>
      </c>
      <c r="E709" s="1" t="s">
        <v>252</v>
      </c>
      <c r="F709">
        <v>961</v>
      </c>
      <c r="G709" s="1" t="s">
        <v>293</v>
      </c>
      <c r="H709">
        <v>961003</v>
      </c>
      <c r="I709" s="1" t="s">
        <v>294</v>
      </c>
      <c r="J709">
        <v>961003001</v>
      </c>
      <c r="K709">
        <v>9610220</v>
      </c>
      <c r="L709">
        <v>555</v>
      </c>
      <c r="M709">
        <v>591</v>
      </c>
      <c r="N709">
        <v>226601</v>
      </c>
      <c r="O709">
        <v>1163971</v>
      </c>
      <c r="P709">
        <v>5826386</v>
      </c>
      <c r="Q709">
        <v>59201</v>
      </c>
      <c r="R709" s="1" t="s">
        <v>22</v>
      </c>
      <c r="S709" s="1" t="s">
        <v>23</v>
      </c>
      <c r="T709" s="1" t="s">
        <v>24</v>
      </c>
    </row>
    <row r="710" spans="1:20">
      <c r="A710" s="1" t="s">
        <v>17</v>
      </c>
      <c r="B710">
        <v>9</v>
      </c>
      <c r="C710" s="1" t="s">
        <v>49</v>
      </c>
      <c r="D710">
        <v>933</v>
      </c>
      <c r="E710" s="1" t="s">
        <v>252</v>
      </c>
      <c r="F710">
        <v>961</v>
      </c>
      <c r="G710" s="1" t="s">
        <v>293</v>
      </c>
      <c r="H710">
        <v>961003</v>
      </c>
      <c r="I710" s="1" t="s">
        <v>294</v>
      </c>
      <c r="J710">
        <v>961003001</v>
      </c>
      <c r="K710">
        <v>9610270</v>
      </c>
      <c r="L710">
        <v>582</v>
      </c>
      <c r="M710">
        <v>620</v>
      </c>
      <c r="N710">
        <v>226601</v>
      </c>
      <c r="O710">
        <v>1163971</v>
      </c>
      <c r="P710">
        <v>5826386</v>
      </c>
      <c r="Q710">
        <v>59201</v>
      </c>
      <c r="R710" s="1" t="s">
        <v>22</v>
      </c>
      <c r="S710" s="1" t="s">
        <v>23</v>
      </c>
      <c r="T710" s="1" t="s">
        <v>24</v>
      </c>
    </row>
    <row r="711" spans="1:20">
      <c r="A711" s="1" t="s">
        <v>17</v>
      </c>
      <c r="B711">
        <v>9</v>
      </c>
      <c r="C711" s="1" t="s">
        <v>49</v>
      </c>
      <c r="D711">
        <v>933</v>
      </c>
      <c r="E711" s="1" t="s">
        <v>252</v>
      </c>
      <c r="F711">
        <v>961</v>
      </c>
      <c r="G711" s="1" t="s">
        <v>295</v>
      </c>
      <c r="H711">
        <v>961058</v>
      </c>
      <c r="I711" s="1" t="s">
        <v>296</v>
      </c>
      <c r="J711">
        <v>961058001</v>
      </c>
      <c r="K711">
        <v>9610231</v>
      </c>
      <c r="L711">
        <v>558</v>
      </c>
      <c r="M711">
        <v>595</v>
      </c>
      <c r="N711">
        <v>226601</v>
      </c>
      <c r="O711">
        <v>1163971</v>
      </c>
      <c r="P711">
        <v>5826386</v>
      </c>
      <c r="Q711">
        <v>59201</v>
      </c>
      <c r="R711" s="1" t="s">
        <v>22</v>
      </c>
      <c r="S711" s="1" t="s">
        <v>23</v>
      </c>
      <c r="T711" s="1" t="s">
        <v>24</v>
      </c>
    </row>
    <row r="712" spans="1:20">
      <c r="A712" s="1" t="s">
        <v>17</v>
      </c>
      <c r="B712">
        <v>9</v>
      </c>
      <c r="C712" s="1" t="s">
        <v>49</v>
      </c>
      <c r="D712">
        <v>933</v>
      </c>
      <c r="E712" s="1" t="s">
        <v>252</v>
      </c>
      <c r="F712">
        <v>961</v>
      </c>
      <c r="G712" s="1" t="s">
        <v>295</v>
      </c>
      <c r="H712">
        <v>961058</v>
      </c>
      <c r="I712" s="1" t="s">
        <v>296</v>
      </c>
      <c r="J712">
        <v>961058001</v>
      </c>
      <c r="K712">
        <v>9610263</v>
      </c>
      <c r="L712">
        <v>582</v>
      </c>
      <c r="M712">
        <v>620</v>
      </c>
      <c r="N712">
        <v>226601</v>
      </c>
      <c r="O712">
        <v>1163971</v>
      </c>
      <c r="P712">
        <v>5826386</v>
      </c>
      <c r="Q712">
        <v>59201</v>
      </c>
      <c r="R712" s="1" t="s">
        <v>22</v>
      </c>
      <c r="S712" s="1" t="s">
        <v>23</v>
      </c>
      <c r="T712" s="1" t="s">
        <v>24</v>
      </c>
    </row>
    <row r="713" spans="1:20">
      <c r="A713" s="1" t="s">
        <v>17</v>
      </c>
      <c r="B713">
        <v>9</v>
      </c>
      <c r="C713" s="1" t="s">
        <v>49</v>
      </c>
      <c r="D713">
        <v>933</v>
      </c>
      <c r="E713" s="1" t="s">
        <v>252</v>
      </c>
      <c r="F713">
        <v>961</v>
      </c>
      <c r="G713" s="1" t="s">
        <v>295</v>
      </c>
      <c r="H713">
        <v>961058</v>
      </c>
      <c r="I713" s="1" t="s">
        <v>296</v>
      </c>
      <c r="J713">
        <v>961058001</v>
      </c>
      <c r="K713">
        <v>9610285</v>
      </c>
      <c r="L713">
        <v>600</v>
      </c>
      <c r="M713">
        <v>639</v>
      </c>
      <c r="N713">
        <v>226601</v>
      </c>
      <c r="O713">
        <v>1163971</v>
      </c>
      <c r="P713">
        <v>5826386</v>
      </c>
      <c r="Q713">
        <v>59201</v>
      </c>
      <c r="R713" s="1" t="s">
        <v>22</v>
      </c>
      <c r="S713" s="1" t="s">
        <v>23</v>
      </c>
      <c r="T713" s="1" t="s">
        <v>24</v>
      </c>
    </row>
    <row r="714" spans="1:20">
      <c r="A714" s="1" t="s">
        <v>17</v>
      </c>
      <c r="B714">
        <v>9</v>
      </c>
      <c r="C714" s="1" t="s">
        <v>49</v>
      </c>
      <c r="D714">
        <v>933</v>
      </c>
      <c r="E714" s="1" t="s">
        <v>252</v>
      </c>
      <c r="F714">
        <v>961</v>
      </c>
      <c r="G714" s="1" t="s">
        <v>297</v>
      </c>
      <c r="H714">
        <v>961048</v>
      </c>
      <c r="I714" s="1" t="s">
        <v>298</v>
      </c>
      <c r="J714">
        <v>961048001</v>
      </c>
      <c r="K714">
        <v>9610092</v>
      </c>
      <c r="L714">
        <v>444</v>
      </c>
      <c r="M714">
        <v>473</v>
      </c>
      <c r="N714">
        <v>226601</v>
      </c>
      <c r="O714">
        <v>1163971</v>
      </c>
      <c r="P714">
        <v>5826386</v>
      </c>
      <c r="Q714">
        <v>59201</v>
      </c>
      <c r="R714" s="1" t="s">
        <v>22</v>
      </c>
      <c r="S714" s="1" t="s">
        <v>23</v>
      </c>
      <c r="T714" s="1" t="s">
        <v>24</v>
      </c>
    </row>
    <row r="715" spans="1:20">
      <c r="A715" s="1" t="s">
        <v>17</v>
      </c>
      <c r="B715">
        <v>9</v>
      </c>
      <c r="C715" s="1" t="s">
        <v>49</v>
      </c>
      <c r="D715">
        <v>933</v>
      </c>
      <c r="E715" s="1" t="s">
        <v>252</v>
      </c>
      <c r="F715">
        <v>961</v>
      </c>
      <c r="G715" s="1" t="s">
        <v>297</v>
      </c>
      <c r="H715">
        <v>961048</v>
      </c>
      <c r="I715" s="1" t="s">
        <v>298</v>
      </c>
      <c r="J715">
        <v>961048001</v>
      </c>
      <c r="K715">
        <v>9610149</v>
      </c>
      <c r="L715">
        <v>495</v>
      </c>
      <c r="M715">
        <v>527</v>
      </c>
      <c r="N715">
        <v>226601</v>
      </c>
      <c r="O715">
        <v>1163971</v>
      </c>
      <c r="P715">
        <v>5826386</v>
      </c>
      <c r="Q715">
        <v>59201</v>
      </c>
      <c r="R715" s="1" t="s">
        <v>22</v>
      </c>
      <c r="S715" s="1" t="s">
        <v>23</v>
      </c>
      <c r="T715" s="1" t="s">
        <v>24</v>
      </c>
    </row>
    <row r="716" spans="1:20">
      <c r="A716" s="1" t="s">
        <v>17</v>
      </c>
      <c r="B716">
        <v>9</v>
      </c>
      <c r="C716" s="1" t="s">
        <v>49</v>
      </c>
      <c r="D716">
        <v>933</v>
      </c>
      <c r="E716" s="1" t="s">
        <v>252</v>
      </c>
      <c r="F716">
        <v>961</v>
      </c>
      <c r="G716" s="1" t="s">
        <v>299</v>
      </c>
      <c r="H716">
        <v>961010</v>
      </c>
      <c r="I716" s="1" t="s">
        <v>299</v>
      </c>
      <c r="J716">
        <v>961010001</v>
      </c>
      <c r="K716">
        <v>9610002</v>
      </c>
      <c r="L716">
        <v>21</v>
      </c>
      <c r="M716">
        <v>22</v>
      </c>
      <c r="N716">
        <v>226601</v>
      </c>
      <c r="O716">
        <v>1163971</v>
      </c>
      <c r="P716">
        <v>5826386</v>
      </c>
      <c r="Q716">
        <v>59201</v>
      </c>
      <c r="R716" s="1" t="s">
        <v>22</v>
      </c>
      <c r="S716" s="1" t="s">
        <v>23</v>
      </c>
      <c r="T716" s="1" t="s">
        <v>24</v>
      </c>
    </row>
    <row r="717" spans="1:20">
      <c r="A717" s="1" t="s">
        <v>17</v>
      </c>
      <c r="B717">
        <v>9</v>
      </c>
      <c r="C717" s="1" t="s">
        <v>49</v>
      </c>
      <c r="D717">
        <v>933</v>
      </c>
      <c r="E717" s="1" t="s">
        <v>252</v>
      </c>
      <c r="F717">
        <v>961</v>
      </c>
      <c r="G717" s="1" t="s">
        <v>299</v>
      </c>
      <c r="H717">
        <v>961010</v>
      </c>
      <c r="I717" s="1" t="s">
        <v>299</v>
      </c>
      <c r="J717">
        <v>961010001</v>
      </c>
      <c r="K717">
        <v>9610007</v>
      </c>
      <c r="L717">
        <v>51</v>
      </c>
      <c r="M717">
        <v>54</v>
      </c>
      <c r="N717">
        <v>226601</v>
      </c>
      <c r="O717">
        <v>1163971</v>
      </c>
      <c r="P717">
        <v>5826386</v>
      </c>
      <c r="Q717">
        <v>59201</v>
      </c>
      <c r="R717" s="1" t="s">
        <v>22</v>
      </c>
      <c r="S717" s="1" t="s">
        <v>23</v>
      </c>
      <c r="T717" s="1" t="s">
        <v>24</v>
      </c>
    </row>
    <row r="718" spans="1:20">
      <c r="A718" s="1" t="s">
        <v>17</v>
      </c>
      <c r="B718">
        <v>9</v>
      </c>
      <c r="C718" s="1" t="s">
        <v>49</v>
      </c>
      <c r="D718">
        <v>933</v>
      </c>
      <c r="E718" s="1" t="s">
        <v>252</v>
      </c>
      <c r="F718">
        <v>961</v>
      </c>
      <c r="G718" s="1" t="s">
        <v>299</v>
      </c>
      <c r="H718">
        <v>961010</v>
      </c>
      <c r="I718" s="1" t="s">
        <v>299</v>
      </c>
      <c r="J718">
        <v>961010001</v>
      </c>
      <c r="K718">
        <v>9610008</v>
      </c>
      <c r="L718">
        <v>60</v>
      </c>
      <c r="M718">
        <v>64</v>
      </c>
      <c r="N718">
        <v>226601</v>
      </c>
      <c r="O718">
        <v>1163971</v>
      </c>
      <c r="P718">
        <v>5826386</v>
      </c>
      <c r="Q718">
        <v>59201</v>
      </c>
      <c r="R718" s="1" t="s">
        <v>22</v>
      </c>
      <c r="S718" s="1" t="s">
        <v>23</v>
      </c>
      <c r="T718" s="1" t="s">
        <v>24</v>
      </c>
    </row>
    <row r="719" spans="1:20">
      <c r="A719" s="1" t="s">
        <v>17</v>
      </c>
      <c r="B719">
        <v>9</v>
      </c>
      <c r="C719" s="1" t="s">
        <v>49</v>
      </c>
      <c r="D719">
        <v>933</v>
      </c>
      <c r="E719" s="1" t="s">
        <v>252</v>
      </c>
      <c r="F719">
        <v>961</v>
      </c>
      <c r="G719" s="1" t="s">
        <v>299</v>
      </c>
      <c r="H719">
        <v>961010</v>
      </c>
      <c r="I719" s="1" t="s">
        <v>299</v>
      </c>
      <c r="J719">
        <v>961010001</v>
      </c>
      <c r="K719">
        <v>9610027</v>
      </c>
      <c r="L719">
        <v>324</v>
      </c>
      <c r="M719">
        <v>345</v>
      </c>
      <c r="N719">
        <v>226601</v>
      </c>
      <c r="O719">
        <v>1163971</v>
      </c>
      <c r="P719">
        <v>5826386</v>
      </c>
      <c r="Q719">
        <v>59201</v>
      </c>
      <c r="R719" s="1" t="s">
        <v>22</v>
      </c>
      <c r="S719" s="1" t="s">
        <v>23</v>
      </c>
      <c r="T719" s="1" t="s">
        <v>24</v>
      </c>
    </row>
    <row r="720" spans="1:20">
      <c r="A720" s="1" t="s">
        <v>17</v>
      </c>
      <c r="B720">
        <v>9</v>
      </c>
      <c r="C720" s="1" t="s">
        <v>49</v>
      </c>
      <c r="D720">
        <v>933</v>
      </c>
      <c r="E720" s="1" t="s">
        <v>252</v>
      </c>
      <c r="F720">
        <v>961</v>
      </c>
      <c r="G720" s="1" t="s">
        <v>299</v>
      </c>
      <c r="H720">
        <v>961010</v>
      </c>
      <c r="I720" s="1" t="s">
        <v>299</v>
      </c>
      <c r="J720">
        <v>961010001</v>
      </c>
      <c r="K720">
        <v>9610030</v>
      </c>
      <c r="L720">
        <v>339</v>
      </c>
      <c r="M720">
        <v>361</v>
      </c>
      <c r="N720">
        <v>226601</v>
      </c>
      <c r="O720">
        <v>1163971</v>
      </c>
      <c r="P720">
        <v>5826386</v>
      </c>
      <c r="Q720">
        <v>59201</v>
      </c>
      <c r="R720" s="1" t="s">
        <v>22</v>
      </c>
      <c r="S720" s="1" t="s">
        <v>23</v>
      </c>
      <c r="T720" s="1" t="s">
        <v>24</v>
      </c>
    </row>
    <row r="721" spans="1:20">
      <c r="A721" s="1" t="s">
        <v>17</v>
      </c>
      <c r="B721">
        <v>9</v>
      </c>
      <c r="C721" s="1" t="s">
        <v>49</v>
      </c>
      <c r="D721">
        <v>933</v>
      </c>
      <c r="E721" s="1" t="s">
        <v>252</v>
      </c>
      <c r="F721">
        <v>961</v>
      </c>
      <c r="G721" s="1" t="s">
        <v>300</v>
      </c>
      <c r="H721">
        <v>961081</v>
      </c>
      <c r="I721" s="1" t="s">
        <v>301</v>
      </c>
      <c r="J721">
        <v>961081001</v>
      </c>
      <c r="K721">
        <v>9610208</v>
      </c>
      <c r="L721">
        <v>543</v>
      </c>
      <c r="M721">
        <v>579</v>
      </c>
      <c r="N721">
        <v>226601</v>
      </c>
      <c r="O721">
        <v>1163971</v>
      </c>
      <c r="P721">
        <v>5826386</v>
      </c>
      <c r="Q721">
        <v>59201</v>
      </c>
      <c r="R721" s="1" t="s">
        <v>22</v>
      </c>
      <c r="S721" s="1" t="s">
        <v>23</v>
      </c>
      <c r="T721" s="1" t="s">
        <v>24</v>
      </c>
    </row>
    <row r="722" spans="1:20">
      <c r="A722" s="1" t="s">
        <v>17</v>
      </c>
      <c r="B722">
        <v>9</v>
      </c>
      <c r="C722" s="1" t="s">
        <v>49</v>
      </c>
      <c r="D722">
        <v>933</v>
      </c>
      <c r="E722" s="1" t="s">
        <v>252</v>
      </c>
      <c r="F722">
        <v>961</v>
      </c>
      <c r="G722" s="1" t="s">
        <v>300</v>
      </c>
      <c r="H722">
        <v>961081</v>
      </c>
      <c r="I722" s="1" t="s">
        <v>301</v>
      </c>
      <c r="J722">
        <v>961081001</v>
      </c>
      <c r="K722">
        <v>9610243</v>
      </c>
      <c r="L722">
        <v>564</v>
      </c>
      <c r="M722">
        <v>601</v>
      </c>
      <c r="N722">
        <v>226601</v>
      </c>
      <c r="O722">
        <v>1163971</v>
      </c>
      <c r="P722">
        <v>5826386</v>
      </c>
      <c r="Q722">
        <v>59201</v>
      </c>
      <c r="R722" s="1" t="s">
        <v>22</v>
      </c>
      <c r="S722" s="1" t="s">
        <v>23</v>
      </c>
      <c r="T722" s="1" t="s">
        <v>24</v>
      </c>
    </row>
    <row r="723" spans="1:20">
      <c r="A723" s="1" t="s">
        <v>17</v>
      </c>
      <c r="B723">
        <v>9</v>
      </c>
      <c r="C723" s="1" t="s">
        <v>49</v>
      </c>
      <c r="D723">
        <v>933</v>
      </c>
      <c r="E723" s="1" t="s">
        <v>252</v>
      </c>
      <c r="F723">
        <v>961</v>
      </c>
      <c r="G723" s="1" t="s">
        <v>302</v>
      </c>
      <c r="H723">
        <v>961001</v>
      </c>
      <c r="I723" s="1" t="s">
        <v>303</v>
      </c>
      <c r="J723">
        <v>961001001</v>
      </c>
      <c r="K723">
        <v>9610371</v>
      </c>
      <c r="L723">
        <v>774</v>
      </c>
      <c r="M723">
        <v>825</v>
      </c>
      <c r="N723">
        <v>226601</v>
      </c>
      <c r="O723">
        <v>1163971</v>
      </c>
      <c r="P723">
        <v>5826386</v>
      </c>
      <c r="Q723">
        <v>59201</v>
      </c>
      <c r="R723" s="1" t="s">
        <v>22</v>
      </c>
      <c r="S723" s="1" t="s">
        <v>23</v>
      </c>
      <c r="T723" s="1" t="s">
        <v>24</v>
      </c>
    </row>
    <row r="724" spans="1:20">
      <c r="A724" s="1" t="s">
        <v>17</v>
      </c>
      <c r="B724">
        <v>9</v>
      </c>
      <c r="C724" s="1" t="s">
        <v>49</v>
      </c>
      <c r="D724">
        <v>933</v>
      </c>
      <c r="E724" s="1" t="s">
        <v>252</v>
      </c>
      <c r="F724">
        <v>961</v>
      </c>
      <c r="G724" s="1" t="s">
        <v>304</v>
      </c>
      <c r="H724">
        <v>961064</v>
      </c>
      <c r="I724" s="1" t="s">
        <v>305</v>
      </c>
      <c r="J724">
        <v>961064001</v>
      </c>
      <c r="K724">
        <v>9610284</v>
      </c>
      <c r="L724">
        <v>597</v>
      </c>
      <c r="M724">
        <v>636</v>
      </c>
      <c r="N724">
        <v>226601</v>
      </c>
      <c r="O724">
        <v>1163971</v>
      </c>
      <c r="P724">
        <v>5826386</v>
      </c>
      <c r="Q724">
        <v>59201</v>
      </c>
      <c r="R724" s="1" t="s">
        <v>22</v>
      </c>
      <c r="S724" s="1" t="s">
        <v>23</v>
      </c>
      <c r="T724" s="1" t="s">
        <v>24</v>
      </c>
    </row>
    <row r="725" spans="1:20">
      <c r="A725" s="1" t="s">
        <v>17</v>
      </c>
      <c r="B725">
        <v>9</v>
      </c>
      <c r="C725" s="1" t="s">
        <v>49</v>
      </c>
      <c r="D725">
        <v>933</v>
      </c>
      <c r="E725" s="1" t="s">
        <v>252</v>
      </c>
      <c r="F725">
        <v>961</v>
      </c>
      <c r="G725" s="1" t="s">
        <v>306</v>
      </c>
      <c r="H725">
        <v>961033</v>
      </c>
      <c r="I725" s="1" t="s">
        <v>307</v>
      </c>
      <c r="J725">
        <v>961033001</v>
      </c>
      <c r="K725">
        <v>9610085</v>
      </c>
      <c r="L725">
        <v>441</v>
      </c>
      <c r="M725">
        <v>470</v>
      </c>
      <c r="N725">
        <v>226601</v>
      </c>
      <c r="O725">
        <v>1163971</v>
      </c>
      <c r="P725">
        <v>5826386</v>
      </c>
      <c r="Q725">
        <v>59201</v>
      </c>
      <c r="R725" s="1" t="s">
        <v>22</v>
      </c>
      <c r="S725" s="1" t="s">
        <v>23</v>
      </c>
      <c r="T725" s="1" t="s">
        <v>24</v>
      </c>
    </row>
    <row r="726" spans="1:20">
      <c r="A726" s="1" t="s">
        <v>17</v>
      </c>
      <c r="B726">
        <v>9</v>
      </c>
      <c r="C726" s="1" t="s">
        <v>49</v>
      </c>
      <c r="D726">
        <v>933</v>
      </c>
      <c r="E726" s="1" t="s">
        <v>252</v>
      </c>
      <c r="F726">
        <v>961</v>
      </c>
      <c r="G726" s="1" t="s">
        <v>306</v>
      </c>
      <c r="H726">
        <v>961033</v>
      </c>
      <c r="I726" s="1" t="s">
        <v>307</v>
      </c>
      <c r="J726">
        <v>961033001</v>
      </c>
      <c r="K726">
        <v>9610086</v>
      </c>
      <c r="L726">
        <v>441</v>
      </c>
      <c r="M726">
        <v>470</v>
      </c>
      <c r="N726">
        <v>226601</v>
      </c>
      <c r="O726">
        <v>1163971</v>
      </c>
      <c r="P726">
        <v>5826386</v>
      </c>
      <c r="Q726">
        <v>59201</v>
      </c>
      <c r="R726" s="1" t="s">
        <v>22</v>
      </c>
      <c r="S726" s="1" t="s">
        <v>23</v>
      </c>
      <c r="T726" s="1" t="s">
        <v>24</v>
      </c>
    </row>
    <row r="727" spans="1:20">
      <c r="A727" s="1" t="s">
        <v>17</v>
      </c>
      <c r="B727">
        <v>9</v>
      </c>
      <c r="C727" s="1" t="s">
        <v>49</v>
      </c>
      <c r="D727">
        <v>933</v>
      </c>
      <c r="E727" s="1" t="s">
        <v>252</v>
      </c>
      <c r="F727">
        <v>961</v>
      </c>
      <c r="G727" s="1" t="s">
        <v>306</v>
      </c>
      <c r="H727">
        <v>961033</v>
      </c>
      <c r="I727" s="1" t="s">
        <v>307</v>
      </c>
      <c r="J727">
        <v>961033001</v>
      </c>
      <c r="K727">
        <v>9610153</v>
      </c>
      <c r="L727">
        <v>498</v>
      </c>
      <c r="M727">
        <v>531</v>
      </c>
      <c r="N727">
        <v>226601</v>
      </c>
      <c r="O727">
        <v>1163971</v>
      </c>
      <c r="P727">
        <v>5826386</v>
      </c>
      <c r="Q727">
        <v>59201</v>
      </c>
      <c r="R727" s="1" t="s">
        <v>22</v>
      </c>
      <c r="S727" s="1" t="s">
        <v>23</v>
      </c>
      <c r="T727" s="1" t="s">
        <v>24</v>
      </c>
    </row>
    <row r="728" spans="1:20">
      <c r="A728" s="1" t="s">
        <v>17</v>
      </c>
      <c r="B728">
        <v>9</v>
      </c>
      <c r="C728" s="1" t="s">
        <v>49</v>
      </c>
      <c r="D728">
        <v>933</v>
      </c>
      <c r="E728" s="1" t="s">
        <v>252</v>
      </c>
      <c r="F728">
        <v>961</v>
      </c>
      <c r="G728" s="1" t="s">
        <v>306</v>
      </c>
      <c r="H728">
        <v>961033</v>
      </c>
      <c r="I728" s="1" t="s">
        <v>307</v>
      </c>
      <c r="J728">
        <v>961033001</v>
      </c>
      <c r="K728">
        <v>9610215</v>
      </c>
      <c r="L728">
        <v>546</v>
      </c>
      <c r="M728">
        <v>582</v>
      </c>
      <c r="N728">
        <v>226601</v>
      </c>
      <c r="O728">
        <v>1163971</v>
      </c>
      <c r="P728">
        <v>5826386</v>
      </c>
      <c r="Q728">
        <v>59201</v>
      </c>
      <c r="R728" s="1" t="s">
        <v>22</v>
      </c>
      <c r="S728" s="1" t="s">
        <v>23</v>
      </c>
      <c r="T728" s="1" t="s">
        <v>24</v>
      </c>
    </row>
    <row r="729" spans="1:20">
      <c r="A729" s="1" t="s">
        <v>17</v>
      </c>
      <c r="B729">
        <v>9</v>
      </c>
      <c r="C729" s="1" t="s">
        <v>49</v>
      </c>
      <c r="D729">
        <v>933</v>
      </c>
      <c r="E729" s="1" t="s">
        <v>252</v>
      </c>
      <c r="F729">
        <v>961</v>
      </c>
      <c r="G729" s="1" t="s">
        <v>308</v>
      </c>
      <c r="H729">
        <v>961072</v>
      </c>
      <c r="I729" s="1" t="s">
        <v>309</v>
      </c>
      <c r="J729">
        <v>961072001</v>
      </c>
      <c r="K729">
        <v>9610035</v>
      </c>
      <c r="L729">
        <v>366</v>
      </c>
      <c r="M729">
        <v>390</v>
      </c>
      <c r="N729">
        <v>226601</v>
      </c>
      <c r="O729">
        <v>1163971</v>
      </c>
      <c r="P729">
        <v>5826386</v>
      </c>
      <c r="Q729">
        <v>59201</v>
      </c>
      <c r="R729" s="1" t="s">
        <v>22</v>
      </c>
      <c r="S729" s="1" t="s">
        <v>23</v>
      </c>
      <c r="T729" s="1" t="s">
        <v>24</v>
      </c>
    </row>
    <row r="730" spans="1:20">
      <c r="A730" s="1" t="s">
        <v>17</v>
      </c>
      <c r="B730">
        <v>9</v>
      </c>
      <c r="C730" s="1" t="s">
        <v>49</v>
      </c>
      <c r="D730">
        <v>933</v>
      </c>
      <c r="E730" s="1" t="s">
        <v>252</v>
      </c>
      <c r="F730">
        <v>961</v>
      </c>
      <c r="G730" s="1" t="s">
        <v>308</v>
      </c>
      <c r="H730">
        <v>961072</v>
      </c>
      <c r="I730" s="1" t="s">
        <v>309</v>
      </c>
      <c r="J730">
        <v>961072001</v>
      </c>
      <c r="K730">
        <v>9610095</v>
      </c>
      <c r="L730">
        <v>447</v>
      </c>
      <c r="M730">
        <v>476</v>
      </c>
      <c r="N730">
        <v>226601</v>
      </c>
      <c r="O730">
        <v>1163971</v>
      </c>
      <c r="P730">
        <v>5826386</v>
      </c>
      <c r="Q730">
        <v>59201</v>
      </c>
      <c r="R730" s="1" t="s">
        <v>22</v>
      </c>
      <c r="S730" s="1" t="s">
        <v>23</v>
      </c>
      <c r="T730" s="1" t="s">
        <v>24</v>
      </c>
    </row>
    <row r="731" spans="1:20">
      <c r="A731" s="1" t="s">
        <v>17</v>
      </c>
      <c r="B731">
        <v>9</v>
      </c>
      <c r="C731" s="1" t="s">
        <v>49</v>
      </c>
      <c r="D731">
        <v>933</v>
      </c>
      <c r="E731" s="1" t="s">
        <v>252</v>
      </c>
      <c r="F731">
        <v>961</v>
      </c>
      <c r="G731" s="1" t="s">
        <v>310</v>
      </c>
      <c r="H731">
        <v>961042</v>
      </c>
      <c r="I731" s="1" t="s">
        <v>311</v>
      </c>
      <c r="J731">
        <v>961042001</v>
      </c>
      <c r="K731">
        <v>9610056</v>
      </c>
      <c r="L731">
        <v>405</v>
      </c>
      <c r="M731">
        <v>432</v>
      </c>
      <c r="N731">
        <v>226601</v>
      </c>
      <c r="O731">
        <v>1163971</v>
      </c>
      <c r="P731">
        <v>5826386</v>
      </c>
      <c r="Q731">
        <v>59201</v>
      </c>
      <c r="R731" s="1" t="s">
        <v>22</v>
      </c>
      <c r="S731" s="1" t="s">
        <v>23</v>
      </c>
      <c r="T731" s="1" t="s">
        <v>24</v>
      </c>
    </row>
    <row r="732" spans="1:20">
      <c r="A732" s="1" t="s">
        <v>17</v>
      </c>
      <c r="B732">
        <v>9</v>
      </c>
      <c r="C732" s="1" t="s">
        <v>49</v>
      </c>
      <c r="D732">
        <v>933</v>
      </c>
      <c r="E732" s="1" t="s">
        <v>252</v>
      </c>
      <c r="F732">
        <v>961</v>
      </c>
      <c r="G732" s="1" t="s">
        <v>310</v>
      </c>
      <c r="H732">
        <v>961042</v>
      </c>
      <c r="I732" s="1" t="s">
        <v>311</v>
      </c>
      <c r="J732">
        <v>961042001</v>
      </c>
      <c r="K732">
        <v>9610059</v>
      </c>
      <c r="L732">
        <v>411</v>
      </c>
      <c r="M732">
        <v>438</v>
      </c>
      <c r="N732">
        <v>226601</v>
      </c>
      <c r="O732">
        <v>1163971</v>
      </c>
      <c r="P732">
        <v>5826386</v>
      </c>
      <c r="Q732">
        <v>59201</v>
      </c>
      <c r="R732" s="1" t="s">
        <v>22</v>
      </c>
      <c r="S732" s="1" t="s">
        <v>23</v>
      </c>
      <c r="T732" s="1" t="s">
        <v>24</v>
      </c>
    </row>
    <row r="733" spans="1:20">
      <c r="A733" s="1" t="s">
        <v>17</v>
      </c>
      <c r="B733">
        <v>9</v>
      </c>
      <c r="C733" s="1" t="s">
        <v>49</v>
      </c>
      <c r="D733">
        <v>933</v>
      </c>
      <c r="E733" s="1" t="s">
        <v>252</v>
      </c>
      <c r="F733">
        <v>961</v>
      </c>
      <c r="G733" s="1" t="s">
        <v>310</v>
      </c>
      <c r="H733">
        <v>961042</v>
      </c>
      <c r="I733" s="1" t="s">
        <v>311</v>
      </c>
      <c r="J733">
        <v>961042001</v>
      </c>
      <c r="K733">
        <v>9610174</v>
      </c>
      <c r="L733">
        <v>513</v>
      </c>
      <c r="M733">
        <v>547</v>
      </c>
      <c r="N733">
        <v>226601</v>
      </c>
      <c r="O733">
        <v>1163971</v>
      </c>
      <c r="P733">
        <v>5826386</v>
      </c>
      <c r="Q733">
        <v>59201</v>
      </c>
      <c r="R733" s="1" t="s">
        <v>22</v>
      </c>
      <c r="S733" s="1" t="s">
        <v>23</v>
      </c>
      <c r="T733" s="1" t="s">
        <v>24</v>
      </c>
    </row>
    <row r="734" spans="1:20">
      <c r="A734" s="1" t="s">
        <v>17</v>
      </c>
      <c r="B734">
        <v>9</v>
      </c>
      <c r="C734" s="1" t="s">
        <v>49</v>
      </c>
      <c r="D734">
        <v>933</v>
      </c>
      <c r="E734" s="1" t="s">
        <v>252</v>
      </c>
      <c r="F734">
        <v>961</v>
      </c>
      <c r="G734" s="1" t="s">
        <v>312</v>
      </c>
      <c r="H734">
        <v>961002</v>
      </c>
      <c r="I734" s="1" t="s">
        <v>313</v>
      </c>
      <c r="J734">
        <v>961002001</v>
      </c>
      <c r="K734">
        <v>9610374</v>
      </c>
      <c r="L734">
        <v>801</v>
      </c>
      <c r="M734">
        <v>853</v>
      </c>
      <c r="N734">
        <v>226601</v>
      </c>
      <c r="O734">
        <v>1163971</v>
      </c>
      <c r="P734">
        <v>5826386</v>
      </c>
      <c r="Q734">
        <v>59201</v>
      </c>
      <c r="R734" s="1" t="s">
        <v>22</v>
      </c>
      <c r="S734" s="1" t="s">
        <v>23</v>
      </c>
      <c r="T734" s="1" t="s">
        <v>24</v>
      </c>
    </row>
    <row r="735" spans="1:20">
      <c r="A735" s="1" t="s">
        <v>17</v>
      </c>
      <c r="B735">
        <v>9</v>
      </c>
      <c r="C735" s="1" t="s">
        <v>49</v>
      </c>
      <c r="D735">
        <v>933</v>
      </c>
      <c r="E735" s="1" t="s">
        <v>252</v>
      </c>
      <c r="F735">
        <v>961</v>
      </c>
      <c r="G735" s="1" t="s">
        <v>314</v>
      </c>
      <c r="H735">
        <v>961040</v>
      </c>
      <c r="I735" s="1" t="s">
        <v>315</v>
      </c>
      <c r="J735">
        <v>961040001</v>
      </c>
      <c r="K735">
        <v>9610082</v>
      </c>
      <c r="L735">
        <v>441</v>
      </c>
      <c r="M735">
        <v>470</v>
      </c>
      <c r="N735">
        <v>226601</v>
      </c>
      <c r="O735">
        <v>1163971</v>
      </c>
      <c r="P735">
        <v>5826386</v>
      </c>
      <c r="Q735">
        <v>59201</v>
      </c>
      <c r="R735" s="1" t="s">
        <v>22</v>
      </c>
      <c r="S735" s="1" t="s">
        <v>23</v>
      </c>
      <c r="T735" s="1" t="s">
        <v>24</v>
      </c>
    </row>
    <row r="736" spans="1:20">
      <c r="A736" s="1" t="s">
        <v>17</v>
      </c>
      <c r="B736">
        <v>9</v>
      </c>
      <c r="C736" s="1" t="s">
        <v>49</v>
      </c>
      <c r="D736">
        <v>933</v>
      </c>
      <c r="E736" s="1" t="s">
        <v>252</v>
      </c>
      <c r="F736">
        <v>961</v>
      </c>
      <c r="G736" s="1" t="s">
        <v>314</v>
      </c>
      <c r="H736">
        <v>961040</v>
      </c>
      <c r="I736" s="1" t="s">
        <v>315</v>
      </c>
      <c r="J736">
        <v>961040001</v>
      </c>
      <c r="K736">
        <v>9610111</v>
      </c>
      <c r="L736">
        <v>471</v>
      </c>
      <c r="M736">
        <v>502</v>
      </c>
      <c r="N736">
        <v>226601</v>
      </c>
      <c r="O736">
        <v>1163971</v>
      </c>
      <c r="P736">
        <v>5826386</v>
      </c>
      <c r="Q736">
        <v>59201</v>
      </c>
      <c r="R736" s="1" t="s">
        <v>22</v>
      </c>
      <c r="S736" s="1" t="s">
        <v>23</v>
      </c>
      <c r="T736" s="1" t="s">
        <v>24</v>
      </c>
    </row>
    <row r="737" spans="1:20">
      <c r="A737" s="1" t="s">
        <v>17</v>
      </c>
      <c r="B737">
        <v>9</v>
      </c>
      <c r="C737" s="1" t="s">
        <v>49</v>
      </c>
      <c r="D737">
        <v>933</v>
      </c>
      <c r="E737" s="1" t="s">
        <v>252</v>
      </c>
      <c r="F737">
        <v>961</v>
      </c>
      <c r="G737" s="1" t="s">
        <v>314</v>
      </c>
      <c r="H737">
        <v>961040</v>
      </c>
      <c r="I737" s="1" t="s">
        <v>315</v>
      </c>
      <c r="J737">
        <v>961040001</v>
      </c>
      <c r="K737">
        <v>9610129</v>
      </c>
      <c r="L737">
        <v>486</v>
      </c>
      <c r="M737">
        <v>518</v>
      </c>
      <c r="N737">
        <v>226601</v>
      </c>
      <c r="O737">
        <v>1163971</v>
      </c>
      <c r="P737">
        <v>5826386</v>
      </c>
      <c r="Q737">
        <v>59201</v>
      </c>
      <c r="R737" s="1" t="s">
        <v>22</v>
      </c>
      <c r="S737" s="1" t="s">
        <v>23</v>
      </c>
      <c r="T737" s="1" t="s">
        <v>24</v>
      </c>
    </row>
    <row r="738" spans="1:20">
      <c r="A738" s="1" t="s">
        <v>17</v>
      </c>
      <c r="B738">
        <v>9</v>
      </c>
      <c r="C738" s="1" t="s">
        <v>49</v>
      </c>
      <c r="D738">
        <v>933</v>
      </c>
      <c r="E738" s="1" t="s">
        <v>252</v>
      </c>
      <c r="F738">
        <v>961</v>
      </c>
      <c r="G738" s="1" t="s">
        <v>314</v>
      </c>
      <c r="H738">
        <v>961040</v>
      </c>
      <c r="I738" s="1" t="s">
        <v>315</v>
      </c>
      <c r="J738">
        <v>961040001</v>
      </c>
      <c r="K738">
        <v>9610160</v>
      </c>
      <c r="L738">
        <v>504</v>
      </c>
      <c r="M738">
        <v>537</v>
      </c>
      <c r="N738">
        <v>226601</v>
      </c>
      <c r="O738">
        <v>1163971</v>
      </c>
      <c r="P738">
        <v>5826386</v>
      </c>
      <c r="Q738">
        <v>59201</v>
      </c>
      <c r="R738" s="1" t="s">
        <v>22</v>
      </c>
      <c r="S738" s="1" t="s">
        <v>23</v>
      </c>
      <c r="T738" s="1" t="s">
        <v>24</v>
      </c>
    </row>
    <row r="739" spans="1:20">
      <c r="A739" s="1" t="s">
        <v>17</v>
      </c>
      <c r="B739">
        <v>9</v>
      </c>
      <c r="C739" s="1" t="s">
        <v>49</v>
      </c>
      <c r="D739">
        <v>933</v>
      </c>
      <c r="E739" s="1" t="s">
        <v>252</v>
      </c>
      <c r="F739">
        <v>961</v>
      </c>
      <c r="G739" s="1" t="s">
        <v>316</v>
      </c>
      <c r="H739">
        <v>961083</v>
      </c>
      <c r="I739" s="1" t="s">
        <v>317</v>
      </c>
      <c r="J739">
        <v>961083001</v>
      </c>
      <c r="K739">
        <v>9610163</v>
      </c>
      <c r="L739">
        <v>504</v>
      </c>
      <c r="M739">
        <v>537</v>
      </c>
      <c r="N739">
        <v>226601</v>
      </c>
      <c r="O739">
        <v>1163971</v>
      </c>
      <c r="P739">
        <v>5826386</v>
      </c>
      <c r="Q739">
        <v>59201</v>
      </c>
      <c r="R739" s="1" t="s">
        <v>22</v>
      </c>
      <c r="S739" s="1" t="s">
        <v>23</v>
      </c>
      <c r="T739" s="1" t="s">
        <v>24</v>
      </c>
    </row>
    <row r="740" spans="1:20">
      <c r="A740" s="1" t="s">
        <v>17</v>
      </c>
      <c r="B740">
        <v>9</v>
      </c>
      <c r="C740" s="1" t="s">
        <v>49</v>
      </c>
      <c r="D740">
        <v>933</v>
      </c>
      <c r="E740" s="1" t="s">
        <v>252</v>
      </c>
      <c r="F740">
        <v>961</v>
      </c>
      <c r="G740" s="1" t="s">
        <v>316</v>
      </c>
      <c r="H740">
        <v>961083</v>
      </c>
      <c r="I740" s="1" t="s">
        <v>317</v>
      </c>
      <c r="J740">
        <v>961083001</v>
      </c>
      <c r="K740">
        <v>9610373</v>
      </c>
      <c r="L740">
        <v>789</v>
      </c>
      <c r="M740">
        <v>841</v>
      </c>
      <c r="N740">
        <v>226601</v>
      </c>
      <c r="O740">
        <v>1163971</v>
      </c>
      <c r="P740">
        <v>5826386</v>
      </c>
      <c r="Q740">
        <v>59201</v>
      </c>
      <c r="R740" s="1" t="s">
        <v>22</v>
      </c>
      <c r="S740" s="1" t="s">
        <v>23</v>
      </c>
      <c r="T740" s="1" t="s">
        <v>24</v>
      </c>
    </row>
    <row r="741" spans="1:20">
      <c r="A741" s="1" t="s">
        <v>17</v>
      </c>
      <c r="B741">
        <v>9</v>
      </c>
      <c r="C741" s="1" t="s">
        <v>49</v>
      </c>
      <c r="D741">
        <v>933</v>
      </c>
      <c r="E741" s="1" t="s">
        <v>252</v>
      </c>
      <c r="F741">
        <v>961</v>
      </c>
      <c r="G741" s="1" t="s">
        <v>318</v>
      </c>
      <c r="H741">
        <v>961085</v>
      </c>
      <c r="I741" s="1" t="s">
        <v>319</v>
      </c>
      <c r="J741">
        <v>961085001</v>
      </c>
      <c r="K741">
        <v>9610181</v>
      </c>
      <c r="L741">
        <v>519</v>
      </c>
      <c r="M741">
        <v>553</v>
      </c>
      <c r="N741">
        <v>226601</v>
      </c>
      <c r="O741">
        <v>1163971</v>
      </c>
      <c r="P741">
        <v>5826386</v>
      </c>
      <c r="Q741">
        <v>59201</v>
      </c>
      <c r="R741" s="1" t="s">
        <v>22</v>
      </c>
      <c r="S741" s="1" t="s">
        <v>23</v>
      </c>
      <c r="T741" s="1" t="s">
        <v>24</v>
      </c>
    </row>
    <row r="742" spans="1:20">
      <c r="A742" s="1" t="s">
        <v>17</v>
      </c>
      <c r="B742">
        <v>9</v>
      </c>
      <c r="C742" s="1" t="s">
        <v>49</v>
      </c>
      <c r="D742">
        <v>933</v>
      </c>
      <c r="E742" s="1" t="s">
        <v>252</v>
      </c>
      <c r="F742">
        <v>961</v>
      </c>
      <c r="G742" s="1" t="s">
        <v>318</v>
      </c>
      <c r="H742">
        <v>961085</v>
      </c>
      <c r="I742" s="1" t="s">
        <v>319</v>
      </c>
      <c r="J742">
        <v>961085001</v>
      </c>
      <c r="K742">
        <v>9610191</v>
      </c>
      <c r="L742">
        <v>531</v>
      </c>
      <c r="M742">
        <v>566</v>
      </c>
      <c r="N742">
        <v>226601</v>
      </c>
      <c r="O742">
        <v>1163971</v>
      </c>
      <c r="P742">
        <v>5826386</v>
      </c>
      <c r="Q742">
        <v>59201</v>
      </c>
      <c r="R742" s="1" t="s">
        <v>22</v>
      </c>
      <c r="S742" s="1" t="s">
        <v>23</v>
      </c>
      <c r="T742" s="1" t="s">
        <v>24</v>
      </c>
    </row>
    <row r="743" spans="1:20">
      <c r="A743" s="1" t="s">
        <v>17</v>
      </c>
      <c r="B743">
        <v>9</v>
      </c>
      <c r="C743" s="1" t="s">
        <v>49</v>
      </c>
      <c r="D743">
        <v>933</v>
      </c>
      <c r="E743" s="1" t="s">
        <v>252</v>
      </c>
      <c r="F743">
        <v>961</v>
      </c>
      <c r="G743" s="1" t="s">
        <v>318</v>
      </c>
      <c r="H743">
        <v>961085</v>
      </c>
      <c r="I743" s="1" t="s">
        <v>319</v>
      </c>
      <c r="J743">
        <v>961085001</v>
      </c>
      <c r="K743">
        <v>9610333</v>
      </c>
      <c r="L743">
        <v>660</v>
      </c>
      <c r="M743">
        <v>703</v>
      </c>
      <c r="N743">
        <v>226601</v>
      </c>
      <c r="O743">
        <v>1163971</v>
      </c>
      <c r="P743">
        <v>5826386</v>
      </c>
      <c r="Q743">
        <v>59201</v>
      </c>
      <c r="R743" s="1" t="s">
        <v>22</v>
      </c>
      <c r="S743" s="1" t="s">
        <v>23</v>
      </c>
      <c r="T743" s="1" t="s">
        <v>24</v>
      </c>
    </row>
    <row r="744" spans="1:20">
      <c r="A744" s="1" t="s">
        <v>17</v>
      </c>
      <c r="B744">
        <v>9</v>
      </c>
      <c r="C744" s="1" t="s">
        <v>49</v>
      </c>
      <c r="D744">
        <v>933</v>
      </c>
      <c r="E744" s="1" t="s">
        <v>252</v>
      </c>
      <c r="F744">
        <v>961</v>
      </c>
      <c r="G744" s="1" t="s">
        <v>320</v>
      </c>
      <c r="H744">
        <v>961029</v>
      </c>
      <c r="I744" s="1" t="s">
        <v>321</v>
      </c>
      <c r="J744">
        <v>961029001</v>
      </c>
      <c r="K744">
        <v>9610338</v>
      </c>
      <c r="L744">
        <v>663</v>
      </c>
      <c r="M744">
        <v>706</v>
      </c>
      <c r="N744">
        <v>226601</v>
      </c>
      <c r="O744">
        <v>1163971</v>
      </c>
      <c r="P744">
        <v>5826386</v>
      </c>
      <c r="Q744">
        <v>59201</v>
      </c>
      <c r="R744" s="1" t="s">
        <v>22</v>
      </c>
      <c r="S744" s="1" t="s">
        <v>23</v>
      </c>
      <c r="T744" s="1" t="s">
        <v>24</v>
      </c>
    </row>
    <row r="745" spans="1:20">
      <c r="A745" s="1" t="s">
        <v>17</v>
      </c>
      <c r="B745">
        <v>9</v>
      </c>
      <c r="C745" s="1" t="s">
        <v>49</v>
      </c>
      <c r="D745">
        <v>933</v>
      </c>
      <c r="E745" s="1" t="s">
        <v>252</v>
      </c>
      <c r="F745">
        <v>961</v>
      </c>
      <c r="G745" s="1" t="s">
        <v>320</v>
      </c>
      <c r="H745">
        <v>961029</v>
      </c>
      <c r="I745" s="1" t="s">
        <v>321</v>
      </c>
      <c r="J745">
        <v>961029001</v>
      </c>
      <c r="K745">
        <v>9610353</v>
      </c>
      <c r="L745">
        <v>693</v>
      </c>
      <c r="M745">
        <v>738</v>
      </c>
      <c r="N745">
        <v>226601</v>
      </c>
      <c r="O745">
        <v>1163971</v>
      </c>
      <c r="P745">
        <v>5826386</v>
      </c>
      <c r="Q745">
        <v>59201</v>
      </c>
      <c r="R745" s="1" t="s">
        <v>22</v>
      </c>
      <c r="S745" s="1" t="s">
        <v>23</v>
      </c>
      <c r="T745" s="1" t="s">
        <v>24</v>
      </c>
    </row>
    <row r="746" spans="1:20">
      <c r="A746" s="1" t="s">
        <v>17</v>
      </c>
      <c r="B746">
        <v>9</v>
      </c>
      <c r="C746" s="1" t="s">
        <v>49</v>
      </c>
      <c r="D746">
        <v>933</v>
      </c>
      <c r="E746" s="1" t="s">
        <v>252</v>
      </c>
      <c r="F746">
        <v>961</v>
      </c>
      <c r="G746" s="1" t="s">
        <v>320</v>
      </c>
      <c r="H746">
        <v>961029</v>
      </c>
      <c r="I746" s="1" t="s">
        <v>321</v>
      </c>
      <c r="J746">
        <v>961029001</v>
      </c>
      <c r="K746">
        <v>9610381</v>
      </c>
      <c r="L746">
        <v>870</v>
      </c>
      <c r="M746">
        <v>927</v>
      </c>
      <c r="N746">
        <v>226601</v>
      </c>
      <c r="O746">
        <v>1163971</v>
      </c>
      <c r="P746">
        <v>5826386</v>
      </c>
      <c r="Q746">
        <v>59201</v>
      </c>
      <c r="R746" s="1" t="s">
        <v>22</v>
      </c>
      <c r="S746" s="1" t="s">
        <v>23</v>
      </c>
      <c r="T746" s="1" t="s">
        <v>24</v>
      </c>
    </row>
    <row r="747" spans="1:20">
      <c r="A747" s="1" t="s">
        <v>17</v>
      </c>
      <c r="B747">
        <v>9</v>
      </c>
      <c r="C747" s="1" t="s">
        <v>49</v>
      </c>
      <c r="D747">
        <v>933</v>
      </c>
      <c r="E747" s="1" t="s">
        <v>252</v>
      </c>
      <c r="F747">
        <v>961</v>
      </c>
      <c r="G747" s="1" t="s">
        <v>320</v>
      </c>
      <c r="H747">
        <v>961029</v>
      </c>
      <c r="I747" s="1" t="s">
        <v>322</v>
      </c>
      <c r="J747">
        <v>961029002</v>
      </c>
      <c r="K747">
        <v>9610047</v>
      </c>
      <c r="L747">
        <v>390</v>
      </c>
      <c r="M747">
        <v>416</v>
      </c>
      <c r="N747">
        <v>226601</v>
      </c>
      <c r="O747">
        <v>1163971</v>
      </c>
      <c r="P747">
        <v>5826386</v>
      </c>
      <c r="Q747">
        <v>59201</v>
      </c>
      <c r="R747" s="1" t="s">
        <v>22</v>
      </c>
      <c r="S747" s="1" t="s">
        <v>23</v>
      </c>
      <c r="T747" s="1" t="s">
        <v>24</v>
      </c>
    </row>
    <row r="748" spans="1:20">
      <c r="A748" s="1" t="s">
        <v>17</v>
      </c>
      <c r="B748">
        <v>9</v>
      </c>
      <c r="C748" s="1" t="s">
        <v>49</v>
      </c>
      <c r="D748">
        <v>933</v>
      </c>
      <c r="E748" s="1" t="s">
        <v>252</v>
      </c>
      <c r="F748">
        <v>961</v>
      </c>
      <c r="G748" s="1" t="s">
        <v>320</v>
      </c>
      <c r="H748">
        <v>961029</v>
      </c>
      <c r="I748" s="1" t="s">
        <v>322</v>
      </c>
      <c r="J748">
        <v>961029002</v>
      </c>
      <c r="K748">
        <v>9610363</v>
      </c>
      <c r="L748">
        <v>729</v>
      </c>
      <c r="M748">
        <v>777</v>
      </c>
      <c r="N748">
        <v>226601</v>
      </c>
      <c r="O748">
        <v>1163971</v>
      </c>
      <c r="P748">
        <v>5826386</v>
      </c>
      <c r="Q748">
        <v>59201</v>
      </c>
      <c r="R748" s="1" t="s">
        <v>22</v>
      </c>
      <c r="S748" s="1" t="s">
        <v>23</v>
      </c>
      <c r="T748" s="1" t="s">
        <v>24</v>
      </c>
    </row>
    <row r="749" spans="1:20">
      <c r="A749" s="1" t="s">
        <v>17</v>
      </c>
      <c r="B749">
        <v>9</v>
      </c>
      <c r="C749" s="1" t="s">
        <v>49</v>
      </c>
      <c r="D749">
        <v>933</v>
      </c>
      <c r="E749" s="1" t="s">
        <v>252</v>
      </c>
      <c r="F749">
        <v>961</v>
      </c>
      <c r="G749" s="1" t="s">
        <v>320</v>
      </c>
      <c r="H749">
        <v>961029</v>
      </c>
      <c r="I749" s="1" t="s">
        <v>322</v>
      </c>
      <c r="J749">
        <v>961029002</v>
      </c>
      <c r="K749">
        <v>9610367</v>
      </c>
      <c r="L749">
        <v>753</v>
      </c>
      <c r="M749">
        <v>802</v>
      </c>
      <c r="N749">
        <v>226601</v>
      </c>
      <c r="O749">
        <v>1163971</v>
      </c>
      <c r="P749">
        <v>5826386</v>
      </c>
      <c r="Q749">
        <v>59201</v>
      </c>
      <c r="R749" s="1" t="s">
        <v>22</v>
      </c>
      <c r="S749" s="1" t="s">
        <v>23</v>
      </c>
      <c r="T749" s="1" t="s">
        <v>24</v>
      </c>
    </row>
    <row r="750" spans="1:20">
      <c r="A750" s="1" t="s">
        <v>17</v>
      </c>
      <c r="B750">
        <v>9</v>
      </c>
      <c r="C750" s="1" t="s">
        <v>49</v>
      </c>
      <c r="D750">
        <v>933</v>
      </c>
      <c r="E750" s="1" t="s">
        <v>252</v>
      </c>
      <c r="F750">
        <v>961</v>
      </c>
      <c r="G750" s="1" t="s">
        <v>323</v>
      </c>
      <c r="H750">
        <v>961071</v>
      </c>
      <c r="I750" s="1" t="s">
        <v>324</v>
      </c>
      <c r="J750">
        <v>961071001</v>
      </c>
      <c r="K750">
        <v>9610156</v>
      </c>
      <c r="L750">
        <v>501</v>
      </c>
      <c r="M750">
        <v>534</v>
      </c>
      <c r="N750">
        <v>226601</v>
      </c>
      <c r="O750">
        <v>1163971</v>
      </c>
      <c r="P750">
        <v>5826386</v>
      </c>
      <c r="Q750">
        <v>59201</v>
      </c>
      <c r="R750" s="1" t="s">
        <v>22</v>
      </c>
      <c r="S750" s="1" t="s">
        <v>23</v>
      </c>
      <c r="T750" s="1" t="s">
        <v>24</v>
      </c>
    </row>
    <row r="751" spans="1:20">
      <c r="A751" s="1" t="s">
        <v>17</v>
      </c>
      <c r="B751">
        <v>9</v>
      </c>
      <c r="C751" s="1" t="s">
        <v>49</v>
      </c>
      <c r="D751">
        <v>933</v>
      </c>
      <c r="E751" s="1" t="s">
        <v>252</v>
      </c>
      <c r="F751">
        <v>961</v>
      </c>
      <c r="G751" s="1" t="s">
        <v>325</v>
      </c>
      <c r="H751">
        <v>961074</v>
      </c>
      <c r="I751" s="1" t="s">
        <v>326</v>
      </c>
      <c r="J751">
        <v>961074001</v>
      </c>
      <c r="K751">
        <v>9610009</v>
      </c>
      <c r="L751">
        <v>63</v>
      </c>
      <c r="M751">
        <v>67</v>
      </c>
      <c r="N751">
        <v>226601</v>
      </c>
      <c r="O751">
        <v>1163971</v>
      </c>
      <c r="P751">
        <v>5826386</v>
      </c>
      <c r="Q751">
        <v>59201</v>
      </c>
      <c r="R751" s="1" t="s">
        <v>22</v>
      </c>
      <c r="S751" s="1" t="s">
        <v>23</v>
      </c>
      <c r="T751" s="1" t="s">
        <v>24</v>
      </c>
    </row>
    <row r="752" spans="1:20">
      <c r="A752" s="1" t="s">
        <v>17</v>
      </c>
      <c r="B752">
        <v>9</v>
      </c>
      <c r="C752" s="1" t="s">
        <v>49</v>
      </c>
      <c r="D752">
        <v>933</v>
      </c>
      <c r="E752" s="1" t="s">
        <v>252</v>
      </c>
      <c r="F752">
        <v>961</v>
      </c>
      <c r="G752" s="1" t="s">
        <v>327</v>
      </c>
      <c r="H752">
        <v>961077</v>
      </c>
      <c r="I752" s="1" t="s">
        <v>328</v>
      </c>
      <c r="J752">
        <v>961077001</v>
      </c>
      <c r="K752">
        <v>9610045</v>
      </c>
      <c r="L752">
        <v>378</v>
      </c>
      <c r="M752">
        <v>403</v>
      </c>
      <c r="N752">
        <v>226601</v>
      </c>
      <c r="O752">
        <v>1163971</v>
      </c>
      <c r="P752">
        <v>5826386</v>
      </c>
      <c r="Q752">
        <v>59201</v>
      </c>
      <c r="R752" s="1" t="s">
        <v>22</v>
      </c>
      <c r="S752" s="1" t="s">
        <v>23</v>
      </c>
      <c r="T752" s="1" t="s">
        <v>24</v>
      </c>
    </row>
    <row r="753" spans="1:20">
      <c r="A753" s="1" t="s">
        <v>17</v>
      </c>
      <c r="B753">
        <v>9</v>
      </c>
      <c r="C753" s="1" t="s">
        <v>49</v>
      </c>
      <c r="D753">
        <v>933</v>
      </c>
      <c r="E753" s="1" t="s">
        <v>252</v>
      </c>
      <c r="F753">
        <v>961</v>
      </c>
      <c r="G753" s="1" t="s">
        <v>327</v>
      </c>
      <c r="H753">
        <v>961077</v>
      </c>
      <c r="I753" s="1" t="s">
        <v>328</v>
      </c>
      <c r="J753">
        <v>961077001</v>
      </c>
      <c r="K753">
        <v>9610084</v>
      </c>
      <c r="L753">
        <v>444</v>
      </c>
      <c r="M753">
        <v>473</v>
      </c>
      <c r="N753">
        <v>226601</v>
      </c>
      <c r="O753">
        <v>1163971</v>
      </c>
      <c r="P753">
        <v>5826386</v>
      </c>
      <c r="Q753">
        <v>59201</v>
      </c>
      <c r="R753" s="1" t="s">
        <v>22</v>
      </c>
      <c r="S753" s="1" t="s">
        <v>23</v>
      </c>
      <c r="T753" s="1" t="s">
        <v>24</v>
      </c>
    </row>
    <row r="754" spans="1:20">
      <c r="A754" s="1" t="s">
        <v>17</v>
      </c>
      <c r="B754">
        <v>9</v>
      </c>
      <c r="C754" s="1" t="s">
        <v>49</v>
      </c>
      <c r="D754">
        <v>933</v>
      </c>
      <c r="E754" s="1" t="s">
        <v>252</v>
      </c>
      <c r="F754">
        <v>961</v>
      </c>
      <c r="G754" s="1" t="s">
        <v>329</v>
      </c>
      <c r="H754">
        <v>961054</v>
      </c>
      <c r="I754" s="1" t="s">
        <v>330</v>
      </c>
      <c r="J754">
        <v>961054001</v>
      </c>
      <c r="K754">
        <v>9610143</v>
      </c>
      <c r="L754">
        <v>492</v>
      </c>
      <c r="M754">
        <v>524</v>
      </c>
      <c r="N754">
        <v>226601</v>
      </c>
      <c r="O754">
        <v>1163971</v>
      </c>
      <c r="P754">
        <v>5826386</v>
      </c>
      <c r="Q754">
        <v>59201</v>
      </c>
      <c r="R754" s="1" t="s">
        <v>22</v>
      </c>
      <c r="S754" s="1" t="s">
        <v>23</v>
      </c>
      <c r="T754" s="1" t="s">
        <v>24</v>
      </c>
    </row>
    <row r="755" spans="1:20">
      <c r="A755" s="1" t="s">
        <v>17</v>
      </c>
      <c r="B755">
        <v>9</v>
      </c>
      <c r="C755" s="1" t="s">
        <v>49</v>
      </c>
      <c r="D755">
        <v>933</v>
      </c>
      <c r="E755" s="1" t="s">
        <v>252</v>
      </c>
      <c r="F755">
        <v>961</v>
      </c>
      <c r="G755" s="1" t="s">
        <v>329</v>
      </c>
      <c r="H755">
        <v>961054</v>
      </c>
      <c r="I755" s="1" t="s">
        <v>330</v>
      </c>
      <c r="J755">
        <v>961054001</v>
      </c>
      <c r="K755">
        <v>9610268</v>
      </c>
      <c r="L755">
        <v>582</v>
      </c>
      <c r="M755">
        <v>620</v>
      </c>
      <c r="N755">
        <v>226601</v>
      </c>
      <c r="O755">
        <v>1163971</v>
      </c>
      <c r="P755">
        <v>5826386</v>
      </c>
      <c r="Q755">
        <v>59201</v>
      </c>
      <c r="R755" s="1" t="s">
        <v>22</v>
      </c>
      <c r="S755" s="1" t="s">
        <v>23</v>
      </c>
      <c r="T755" s="1" t="s">
        <v>24</v>
      </c>
    </row>
    <row r="756" spans="1:20">
      <c r="A756" s="1" t="s">
        <v>17</v>
      </c>
      <c r="B756">
        <v>9</v>
      </c>
      <c r="C756" s="1" t="s">
        <v>49</v>
      </c>
      <c r="D756">
        <v>933</v>
      </c>
      <c r="E756" s="1" t="s">
        <v>252</v>
      </c>
      <c r="F756">
        <v>961</v>
      </c>
      <c r="G756" s="1" t="s">
        <v>331</v>
      </c>
      <c r="H756">
        <v>961006</v>
      </c>
      <c r="I756" s="1" t="s">
        <v>332</v>
      </c>
      <c r="J756">
        <v>961006001</v>
      </c>
      <c r="K756">
        <v>9610322</v>
      </c>
      <c r="L756">
        <v>642</v>
      </c>
      <c r="M756">
        <v>684</v>
      </c>
      <c r="N756">
        <v>226601</v>
      </c>
      <c r="O756">
        <v>1163971</v>
      </c>
      <c r="P756">
        <v>5826386</v>
      </c>
      <c r="Q756">
        <v>59201</v>
      </c>
      <c r="R756" s="1" t="s">
        <v>22</v>
      </c>
      <c r="S756" s="1" t="s">
        <v>23</v>
      </c>
      <c r="T756" s="1" t="s">
        <v>24</v>
      </c>
    </row>
    <row r="757" spans="1:20">
      <c r="A757" s="1" t="s">
        <v>17</v>
      </c>
      <c r="B757">
        <v>9</v>
      </c>
      <c r="C757" s="1" t="s">
        <v>49</v>
      </c>
      <c r="D757">
        <v>933</v>
      </c>
      <c r="E757" s="1" t="s">
        <v>252</v>
      </c>
      <c r="F757">
        <v>961</v>
      </c>
      <c r="G757" s="1" t="s">
        <v>331</v>
      </c>
      <c r="H757">
        <v>961006</v>
      </c>
      <c r="I757" s="1" t="s">
        <v>332</v>
      </c>
      <c r="J757">
        <v>961006001</v>
      </c>
      <c r="K757">
        <v>9610325</v>
      </c>
      <c r="L757">
        <v>648</v>
      </c>
      <c r="M757">
        <v>690</v>
      </c>
      <c r="N757">
        <v>226601</v>
      </c>
      <c r="O757">
        <v>1163971</v>
      </c>
      <c r="P757">
        <v>5826386</v>
      </c>
      <c r="Q757">
        <v>59201</v>
      </c>
      <c r="R757" s="1" t="s">
        <v>22</v>
      </c>
      <c r="S757" s="1" t="s">
        <v>23</v>
      </c>
      <c r="T757" s="1" t="s">
        <v>24</v>
      </c>
    </row>
    <row r="758" spans="1:20">
      <c r="A758" s="1" t="s">
        <v>17</v>
      </c>
      <c r="B758">
        <v>9</v>
      </c>
      <c r="C758" s="1" t="s">
        <v>49</v>
      </c>
      <c r="D758">
        <v>933</v>
      </c>
      <c r="E758" s="1" t="s">
        <v>252</v>
      </c>
      <c r="F758">
        <v>961</v>
      </c>
      <c r="G758" s="1" t="s">
        <v>331</v>
      </c>
      <c r="H758">
        <v>961006</v>
      </c>
      <c r="I758" s="1" t="s">
        <v>332</v>
      </c>
      <c r="J758">
        <v>961006001</v>
      </c>
      <c r="K758">
        <v>9610348</v>
      </c>
      <c r="L758">
        <v>678</v>
      </c>
      <c r="M758">
        <v>722</v>
      </c>
      <c r="N758">
        <v>226601</v>
      </c>
      <c r="O758">
        <v>1163971</v>
      </c>
      <c r="P758">
        <v>5826386</v>
      </c>
      <c r="Q758">
        <v>59201</v>
      </c>
      <c r="R758" s="1" t="s">
        <v>22</v>
      </c>
      <c r="S758" s="1" t="s">
        <v>23</v>
      </c>
      <c r="T758" s="1" t="s">
        <v>24</v>
      </c>
    </row>
    <row r="759" spans="1:20">
      <c r="A759" s="1" t="s">
        <v>17</v>
      </c>
      <c r="B759">
        <v>9</v>
      </c>
      <c r="C759" s="1" t="s">
        <v>49</v>
      </c>
      <c r="D759">
        <v>933</v>
      </c>
      <c r="E759" s="1" t="s">
        <v>252</v>
      </c>
      <c r="F759">
        <v>961</v>
      </c>
      <c r="G759" s="1" t="s">
        <v>333</v>
      </c>
      <c r="H759">
        <v>961038</v>
      </c>
      <c r="I759" s="1" t="s">
        <v>334</v>
      </c>
      <c r="J759">
        <v>961038001</v>
      </c>
      <c r="K759">
        <v>9610038</v>
      </c>
      <c r="L759">
        <v>366</v>
      </c>
      <c r="M759">
        <v>390</v>
      </c>
      <c r="N759">
        <v>226601</v>
      </c>
      <c r="O759">
        <v>1163971</v>
      </c>
      <c r="P759">
        <v>5826386</v>
      </c>
      <c r="Q759">
        <v>59201</v>
      </c>
      <c r="R759" s="1" t="s">
        <v>22</v>
      </c>
      <c r="S759" s="1" t="s">
        <v>23</v>
      </c>
      <c r="T759" s="1" t="s">
        <v>24</v>
      </c>
    </row>
    <row r="760" spans="1:20">
      <c r="A760" s="1" t="s">
        <v>17</v>
      </c>
      <c r="B760">
        <v>9</v>
      </c>
      <c r="C760" s="1" t="s">
        <v>49</v>
      </c>
      <c r="D760">
        <v>933</v>
      </c>
      <c r="E760" s="1" t="s">
        <v>252</v>
      </c>
      <c r="F760">
        <v>961</v>
      </c>
      <c r="G760" s="1" t="s">
        <v>333</v>
      </c>
      <c r="H760">
        <v>961038</v>
      </c>
      <c r="I760" s="1" t="s">
        <v>334</v>
      </c>
      <c r="J760">
        <v>961038001</v>
      </c>
      <c r="K760">
        <v>9610233</v>
      </c>
      <c r="L760">
        <v>558</v>
      </c>
      <c r="M760">
        <v>595</v>
      </c>
      <c r="N760">
        <v>226601</v>
      </c>
      <c r="O760">
        <v>1163971</v>
      </c>
      <c r="P760">
        <v>5826386</v>
      </c>
      <c r="Q760">
        <v>59201</v>
      </c>
      <c r="R760" s="1" t="s">
        <v>22</v>
      </c>
      <c r="S760" s="1" t="s">
        <v>23</v>
      </c>
      <c r="T760" s="1" t="s">
        <v>24</v>
      </c>
    </row>
    <row r="761" spans="1:20">
      <c r="A761" s="1" t="s">
        <v>17</v>
      </c>
      <c r="B761">
        <v>9</v>
      </c>
      <c r="C761" s="1" t="s">
        <v>49</v>
      </c>
      <c r="D761">
        <v>933</v>
      </c>
      <c r="E761" s="1" t="s">
        <v>252</v>
      </c>
      <c r="F761">
        <v>961</v>
      </c>
      <c r="G761" s="1" t="s">
        <v>333</v>
      </c>
      <c r="H761">
        <v>961038</v>
      </c>
      <c r="I761" s="1" t="s">
        <v>334</v>
      </c>
      <c r="J761">
        <v>961038001</v>
      </c>
      <c r="K761">
        <v>9610291</v>
      </c>
      <c r="L761">
        <v>609</v>
      </c>
      <c r="M761">
        <v>649</v>
      </c>
      <c r="N761">
        <v>226601</v>
      </c>
      <c r="O761">
        <v>1163971</v>
      </c>
      <c r="P761">
        <v>5826386</v>
      </c>
      <c r="Q761">
        <v>59201</v>
      </c>
      <c r="R761" s="1" t="s">
        <v>22</v>
      </c>
      <c r="S761" s="1" t="s">
        <v>23</v>
      </c>
      <c r="T761" s="1" t="s">
        <v>24</v>
      </c>
    </row>
    <row r="762" spans="1:20">
      <c r="A762" s="1" t="s">
        <v>17</v>
      </c>
      <c r="B762">
        <v>9</v>
      </c>
      <c r="C762" s="1" t="s">
        <v>49</v>
      </c>
      <c r="D762">
        <v>933</v>
      </c>
      <c r="E762" s="1" t="s">
        <v>252</v>
      </c>
      <c r="F762">
        <v>961</v>
      </c>
      <c r="G762" s="1" t="s">
        <v>333</v>
      </c>
      <c r="H762">
        <v>961038</v>
      </c>
      <c r="I762" s="1" t="s">
        <v>334</v>
      </c>
      <c r="J762">
        <v>961038001</v>
      </c>
      <c r="K762">
        <v>9610377</v>
      </c>
      <c r="L762">
        <v>837</v>
      </c>
      <c r="M762">
        <v>892</v>
      </c>
      <c r="N762">
        <v>226601</v>
      </c>
      <c r="O762">
        <v>1163971</v>
      </c>
      <c r="P762">
        <v>5826386</v>
      </c>
      <c r="Q762">
        <v>59201</v>
      </c>
      <c r="R762" s="1" t="s">
        <v>22</v>
      </c>
      <c r="S762" s="1" t="s">
        <v>23</v>
      </c>
      <c r="T762" s="1" t="s">
        <v>24</v>
      </c>
    </row>
    <row r="763" spans="1:20">
      <c r="A763" s="1" t="s">
        <v>17</v>
      </c>
      <c r="B763">
        <v>9</v>
      </c>
      <c r="C763" s="1" t="s">
        <v>49</v>
      </c>
      <c r="D763">
        <v>933</v>
      </c>
      <c r="E763" s="1" t="s">
        <v>252</v>
      </c>
      <c r="F763">
        <v>961</v>
      </c>
      <c r="G763" s="1" t="s">
        <v>335</v>
      </c>
      <c r="H763">
        <v>961014</v>
      </c>
      <c r="I763" s="1" t="s">
        <v>336</v>
      </c>
      <c r="J763">
        <v>961014001</v>
      </c>
      <c r="K763">
        <v>9610096</v>
      </c>
      <c r="L763">
        <v>453</v>
      </c>
      <c r="M763">
        <v>483</v>
      </c>
      <c r="N763">
        <v>226601</v>
      </c>
      <c r="O763">
        <v>1163971</v>
      </c>
      <c r="P763">
        <v>5826386</v>
      </c>
      <c r="Q763">
        <v>59201</v>
      </c>
      <c r="R763" s="1" t="s">
        <v>22</v>
      </c>
      <c r="S763" s="1" t="s">
        <v>23</v>
      </c>
      <c r="T763" s="1" t="s">
        <v>24</v>
      </c>
    </row>
    <row r="764" spans="1:20">
      <c r="A764" s="1" t="s">
        <v>17</v>
      </c>
      <c r="B764">
        <v>9</v>
      </c>
      <c r="C764" s="1" t="s">
        <v>49</v>
      </c>
      <c r="D764">
        <v>933</v>
      </c>
      <c r="E764" s="1" t="s">
        <v>252</v>
      </c>
      <c r="F764">
        <v>961</v>
      </c>
      <c r="G764" s="1" t="s">
        <v>335</v>
      </c>
      <c r="H764">
        <v>961014</v>
      </c>
      <c r="I764" s="1" t="s">
        <v>336</v>
      </c>
      <c r="J764">
        <v>961014001</v>
      </c>
      <c r="K764">
        <v>9610159</v>
      </c>
      <c r="L764">
        <v>504</v>
      </c>
      <c r="M764">
        <v>537</v>
      </c>
      <c r="N764">
        <v>226601</v>
      </c>
      <c r="O764">
        <v>1163971</v>
      </c>
      <c r="P764">
        <v>5826386</v>
      </c>
      <c r="Q764">
        <v>59201</v>
      </c>
      <c r="R764" s="1" t="s">
        <v>22</v>
      </c>
      <c r="S764" s="1" t="s">
        <v>23</v>
      </c>
      <c r="T764" s="1" t="s">
        <v>24</v>
      </c>
    </row>
    <row r="765" spans="1:20">
      <c r="A765" s="1" t="s">
        <v>17</v>
      </c>
      <c r="B765">
        <v>9</v>
      </c>
      <c r="C765" s="1" t="s">
        <v>49</v>
      </c>
      <c r="D765">
        <v>933</v>
      </c>
      <c r="E765" s="1" t="s">
        <v>252</v>
      </c>
      <c r="F765">
        <v>961</v>
      </c>
      <c r="G765" s="1" t="s">
        <v>335</v>
      </c>
      <c r="H765">
        <v>961014</v>
      </c>
      <c r="I765" s="1" t="s">
        <v>336</v>
      </c>
      <c r="J765">
        <v>961014001</v>
      </c>
      <c r="K765">
        <v>9610183</v>
      </c>
      <c r="L765">
        <v>519</v>
      </c>
      <c r="M765">
        <v>553</v>
      </c>
      <c r="N765">
        <v>226601</v>
      </c>
      <c r="O765">
        <v>1163971</v>
      </c>
      <c r="P765">
        <v>5826386</v>
      </c>
      <c r="Q765">
        <v>59201</v>
      </c>
      <c r="R765" s="1" t="s">
        <v>22</v>
      </c>
      <c r="S765" s="1" t="s">
        <v>23</v>
      </c>
      <c r="T765" s="1" t="s">
        <v>24</v>
      </c>
    </row>
    <row r="766" spans="1:20">
      <c r="A766" s="1" t="s">
        <v>17</v>
      </c>
      <c r="B766">
        <v>9</v>
      </c>
      <c r="C766" s="1" t="s">
        <v>49</v>
      </c>
      <c r="D766">
        <v>933</v>
      </c>
      <c r="E766" s="1" t="s">
        <v>252</v>
      </c>
      <c r="F766">
        <v>961</v>
      </c>
      <c r="G766" s="1" t="s">
        <v>335</v>
      </c>
      <c r="H766">
        <v>961014</v>
      </c>
      <c r="I766" s="1" t="s">
        <v>336</v>
      </c>
      <c r="J766">
        <v>961014001</v>
      </c>
      <c r="K766">
        <v>9610209</v>
      </c>
      <c r="L766">
        <v>540</v>
      </c>
      <c r="M766">
        <v>575</v>
      </c>
      <c r="N766">
        <v>226601</v>
      </c>
      <c r="O766">
        <v>1163971</v>
      </c>
      <c r="P766">
        <v>5826386</v>
      </c>
      <c r="Q766">
        <v>59201</v>
      </c>
      <c r="R766" s="1" t="s">
        <v>22</v>
      </c>
      <c r="S766" s="1" t="s">
        <v>23</v>
      </c>
      <c r="T766" s="1" t="s">
        <v>24</v>
      </c>
    </row>
    <row r="767" spans="1:20">
      <c r="A767" s="1" t="s">
        <v>17</v>
      </c>
      <c r="B767">
        <v>9</v>
      </c>
      <c r="C767" s="1" t="s">
        <v>49</v>
      </c>
      <c r="D767">
        <v>933</v>
      </c>
      <c r="E767" s="1" t="s">
        <v>252</v>
      </c>
      <c r="F767">
        <v>961</v>
      </c>
      <c r="G767" s="1" t="s">
        <v>337</v>
      </c>
      <c r="H767">
        <v>961007</v>
      </c>
      <c r="I767" s="1" t="s">
        <v>338</v>
      </c>
      <c r="J767">
        <v>961007001</v>
      </c>
      <c r="K767">
        <v>9610281</v>
      </c>
      <c r="L767">
        <v>591</v>
      </c>
      <c r="M767">
        <v>630</v>
      </c>
      <c r="N767">
        <v>226601</v>
      </c>
      <c r="O767">
        <v>1163971</v>
      </c>
      <c r="P767">
        <v>5826386</v>
      </c>
      <c r="Q767">
        <v>59201</v>
      </c>
      <c r="R767" s="1" t="s">
        <v>22</v>
      </c>
      <c r="S767" s="1" t="s">
        <v>23</v>
      </c>
      <c r="T767" s="1" t="s">
        <v>24</v>
      </c>
    </row>
    <row r="768" spans="1:20">
      <c r="A768" s="1" t="s">
        <v>17</v>
      </c>
      <c r="B768">
        <v>9</v>
      </c>
      <c r="C768" s="1" t="s">
        <v>49</v>
      </c>
      <c r="D768">
        <v>933</v>
      </c>
      <c r="E768" s="1" t="s">
        <v>252</v>
      </c>
      <c r="F768">
        <v>961</v>
      </c>
      <c r="G768" s="1" t="s">
        <v>337</v>
      </c>
      <c r="H768">
        <v>961007</v>
      </c>
      <c r="I768" s="1" t="s">
        <v>338</v>
      </c>
      <c r="J768">
        <v>961007001</v>
      </c>
      <c r="K768">
        <v>9610320</v>
      </c>
      <c r="L768">
        <v>639</v>
      </c>
      <c r="M768">
        <v>681</v>
      </c>
      <c r="N768">
        <v>226601</v>
      </c>
      <c r="O768">
        <v>1163971</v>
      </c>
      <c r="P768">
        <v>5826386</v>
      </c>
      <c r="Q768">
        <v>59201</v>
      </c>
      <c r="R768" s="1" t="s">
        <v>22</v>
      </c>
      <c r="S768" s="1" t="s">
        <v>23</v>
      </c>
      <c r="T768" s="1" t="s">
        <v>24</v>
      </c>
    </row>
    <row r="769" spans="1:20">
      <c r="A769" s="1" t="s">
        <v>17</v>
      </c>
      <c r="B769">
        <v>9</v>
      </c>
      <c r="C769" s="1" t="s">
        <v>49</v>
      </c>
      <c r="D769">
        <v>933</v>
      </c>
      <c r="E769" s="1" t="s">
        <v>252</v>
      </c>
      <c r="F769">
        <v>961</v>
      </c>
      <c r="G769" s="1" t="s">
        <v>339</v>
      </c>
      <c r="H769">
        <v>961012</v>
      </c>
      <c r="I769" s="1" t="s">
        <v>340</v>
      </c>
      <c r="J769">
        <v>961012002</v>
      </c>
      <c r="K769">
        <v>9610177</v>
      </c>
      <c r="L769">
        <v>516</v>
      </c>
      <c r="M769">
        <v>550</v>
      </c>
      <c r="N769">
        <v>226601</v>
      </c>
      <c r="O769">
        <v>1163971</v>
      </c>
      <c r="P769">
        <v>5826386</v>
      </c>
      <c r="Q769">
        <v>59201</v>
      </c>
      <c r="R769" s="1" t="s">
        <v>22</v>
      </c>
      <c r="S769" s="1" t="s">
        <v>23</v>
      </c>
      <c r="T769" s="1" t="s">
        <v>24</v>
      </c>
    </row>
    <row r="770" spans="1:20">
      <c r="A770" s="1" t="s">
        <v>17</v>
      </c>
      <c r="B770">
        <v>9</v>
      </c>
      <c r="C770" s="1" t="s">
        <v>49</v>
      </c>
      <c r="D770">
        <v>933</v>
      </c>
      <c r="E770" s="1" t="s">
        <v>252</v>
      </c>
      <c r="F770">
        <v>961</v>
      </c>
      <c r="G770" s="1" t="s">
        <v>339</v>
      </c>
      <c r="H770">
        <v>961012</v>
      </c>
      <c r="I770" s="1" t="s">
        <v>341</v>
      </c>
      <c r="J770">
        <v>961012005</v>
      </c>
      <c r="K770">
        <v>9610093</v>
      </c>
      <c r="L770">
        <v>447</v>
      </c>
      <c r="M770">
        <v>476</v>
      </c>
      <c r="N770">
        <v>226601</v>
      </c>
      <c r="O770">
        <v>1163971</v>
      </c>
      <c r="P770">
        <v>5826386</v>
      </c>
      <c r="Q770">
        <v>59201</v>
      </c>
      <c r="R770" s="1" t="s">
        <v>22</v>
      </c>
      <c r="S770" s="1" t="s">
        <v>23</v>
      </c>
      <c r="T770" s="1" t="s">
        <v>24</v>
      </c>
    </row>
    <row r="771" spans="1:20">
      <c r="A771" s="1" t="s">
        <v>17</v>
      </c>
      <c r="B771">
        <v>9</v>
      </c>
      <c r="C771" s="1" t="s">
        <v>49</v>
      </c>
      <c r="D771">
        <v>933</v>
      </c>
      <c r="E771" s="1" t="s">
        <v>252</v>
      </c>
      <c r="F771">
        <v>961</v>
      </c>
      <c r="G771" s="1" t="s">
        <v>339</v>
      </c>
      <c r="H771">
        <v>961012</v>
      </c>
      <c r="I771" s="1" t="s">
        <v>341</v>
      </c>
      <c r="J771">
        <v>961012005</v>
      </c>
      <c r="K771">
        <v>9610189</v>
      </c>
      <c r="L771">
        <v>525</v>
      </c>
      <c r="M771">
        <v>559</v>
      </c>
      <c r="N771">
        <v>226601</v>
      </c>
      <c r="O771">
        <v>1163971</v>
      </c>
      <c r="P771">
        <v>5826386</v>
      </c>
      <c r="Q771">
        <v>59201</v>
      </c>
      <c r="R771" s="1" t="s">
        <v>22</v>
      </c>
      <c r="S771" s="1" t="s">
        <v>23</v>
      </c>
      <c r="T771" s="1" t="s">
        <v>24</v>
      </c>
    </row>
    <row r="772" spans="1:20">
      <c r="A772" s="1" t="s">
        <v>17</v>
      </c>
      <c r="B772">
        <v>9</v>
      </c>
      <c r="C772" s="1" t="s">
        <v>49</v>
      </c>
      <c r="D772">
        <v>933</v>
      </c>
      <c r="E772" s="1" t="s">
        <v>252</v>
      </c>
      <c r="F772">
        <v>961</v>
      </c>
      <c r="G772" s="1" t="s">
        <v>339</v>
      </c>
      <c r="H772">
        <v>961012</v>
      </c>
      <c r="I772" s="1" t="s">
        <v>341</v>
      </c>
      <c r="J772">
        <v>961012005</v>
      </c>
      <c r="K772">
        <v>9610250</v>
      </c>
      <c r="L772">
        <v>567</v>
      </c>
      <c r="M772">
        <v>604</v>
      </c>
      <c r="N772">
        <v>226601</v>
      </c>
      <c r="O772">
        <v>1163971</v>
      </c>
      <c r="P772">
        <v>5826386</v>
      </c>
      <c r="Q772">
        <v>59201</v>
      </c>
      <c r="R772" s="1" t="s">
        <v>22</v>
      </c>
      <c r="S772" s="1" t="s">
        <v>23</v>
      </c>
      <c r="T772" s="1" t="s">
        <v>24</v>
      </c>
    </row>
    <row r="773" spans="1:20">
      <c r="A773" s="1" t="s">
        <v>17</v>
      </c>
      <c r="B773">
        <v>9</v>
      </c>
      <c r="C773" s="1" t="s">
        <v>49</v>
      </c>
      <c r="D773">
        <v>933</v>
      </c>
      <c r="E773" s="1" t="s">
        <v>252</v>
      </c>
      <c r="F773">
        <v>961</v>
      </c>
      <c r="G773" s="1" t="s">
        <v>339</v>
      </c>
      <c r="H773">
        <v>961012</v>
      </c>
      <c r="I773" s="1" t="s">
        <v>341</v>
      </c>
      <c r="J773">
        <v>961012005</v>
      </c>
      <c r="K773">
        <v>9610276</v>
      </c>
      <c r="L773">
        <v>588</v>
      </c>
      <c r="M773">
        <v>626</v>
      </c>
      <c r="N773">
        <v>226601</v>
      </c>
      <c r="O773">
        <v>1163971</v>
      </c>
      <c r="P773">
        <v>5826386</v>
      </c>
      <c r="Q773">
        <v>59201</v>
      </c>
      <c r="R773" s="1" t="s">
        <v>22</v>
      </c>
      <c r="S773" s="1" t="s">
        <v>23</v>
      </c>
      <c r="T773" s="1" t="s">
        <v>24</v>
      </c>
    </row>
    <row r="774" spans="1:20">
      <c r="A774" s="1" t="s">
        <v>17</v>
      </c>
      <c r="B774">
        <v>9</v>
      </c>
      <c r="C774" s="1" t="s">
        <v>49</v>
      </c>
      <c r="D774">
        <v>933</v>
      </c>
      <c r="E774" s="1" t="s">
        <v>252</v>
      </c>
      <c r="F774">
        <v>961</v>
      </c>
      <c r="G774" s="1" t="s">
        <v>339</v>
      </c>
      <c r="H774">
        <v>961012</v>
      </c>
      <c r="I774" s="1" t="s">
        <v>342</v>
      </c>
      <c r="J774">
        <v>961012004</v>
      </c>
      <c r="K774">
        <v>9610118</v>
      </c>
      <c r="L774">
        <v>477</v>
      </c>
      <c r="M774">
        <v>508</v>
      </c>
      <c r="N774">
        <v>226601</v>
      </c>
      <c r="O774">
        <v>1163971</v>
      </c>
      <c r="P774">
        <v>5826386</v>
      </c>
      <c r="Q774">
        <v>59201</v>
      </c>
      <c r="R774" s="1" t="s">
        <v>22</v>
      </c>
      <c r="S774" s="1" t="s">
        <v>23</v>
      </c>
      <c r="T774" s="1" t="s">
        <v>24</v>
      </c>
    </row>
    <row r="775" spans="1:20">
      <c r="A775" s="1" t="s">
        <v>17</v>
      </c>
      <c r="B775">
        <v>9</v>
      </c>
      <c r="C775" s="1" t="s">
        <v>49</v>
      </c>
      <c r="D775">
        <v>933</v>
      </c>
      <c r="E775" s="1" t="s">
        <v>252</v>
      </c>
      <c r="F775">
        <v>961</v>
      </c>
      <c r="G775" s="1" t="s">
        <v>339</v>
      </c>
      <c r="H775">
        <v>961012</v>
      </c>
      <c r="I775" s="1" t="s">
        <v>342</v>
      </c>
      <c r="J775">
        <v>961012004</v>
      </c>
      <c r="K775">
        <v>9610124</v>
      </c>
      <c r="L775">
        <v>480</v>
      </c>
      <c r="M775">
        <v>511</v>
      </c>
      <c r="N775">
        <v>226601</v>
      </c>
      <c r="O775">
        <v>1163971</v>
      </c>
      <c r="P775">
        <v>5826386</v>
      </c>
      <c r="Q775">
        <v>59201</v>
      </c>
      <c r="R775" s="1" t="s">
        <v>22</v>
      </c>
      <c r="S775" s="1" t="s">
        <v>23</v>
      </c>
      <c r="T775" s="1" t="s">
        <v>24</v>
      </c>
    </row>
    <row r="776" spans="1:20">
      <c r="A776" s="1" t="s">
        <v>17</v>
      </c>
      <c r="B776">
        <v>9</v>
      </c>
      <c r="C776" s="1" t="s">
        <v>49</v>
      </c>
      <c r="D776">
        <v>933</v>
      </c>
      <c r="E776" s="1" t="s">
        <v>252</v>
      </c>
      <c r="F776">
        <v>961</v>
      </c>
      <c r="G776" s="1" t="s">
        <v>339</v>
      </c>
      <c r="H776">
        <v>961012</v>
      </c>
      <c r="I776" s="1" t="s">
        <v>342</v>
      </c>
      <c r="J776">
        <v>961012004</v>
      </c>
      <c r="K776">
        <v>9610164</v>
      </c>
      <c r="L776">
        <v>507</v>
      </c>
      <c r="M776">
        <v>540</v>
      </c>
      <c r="N776">
        <v>226601</v>
      </c>
      <c r="O776">
        <v>1163971</v>
      </c>
      <c r="P776">
        <v>5826386</v>
      </c>
      <c r="Q776">
        <v>59201</v>
      </c>
      <c r="R776" s="1" t="s">
        <v>22</v>
      </c>
      <c r="S776" s="1" t="s">
        <v>23</v>
      </c>
      <c r="T776" s="1" t="s">
        <v>24</v>
      </c>
    </row>
    <row r="777" spans="1:20">
      <c r="A777" s="1" t="s">
        <v>17</v>
      </c>
      <c r="B777">
        <v>9</v>
      </c>
      <c r="C777" s="1" t="s">
        <v>49</v>
      </c>
      <c r="D777">
        <v>933</v>
      </c>
      <c r="E777" s="1" t="s">
        <v>252</v>
      </c>
      <c r="F777">
        <v>961</v>
      </c>
      <c r="G777" s="1" t="s">
        <v>339</v>
      </c>
      <c r="H777">
        <v>961012</v>
      </c>
      <c r="I777" s="1" t="s">
        <v>342</v>
      </c>
      <c r="J777">
        <v>961012004</v>
      </c>
      <c r="K777">
        <v>9610225</v>
      </c>
      <c r="L777">
        <v>555</v>
      </c>
      <c r="M777">
        <v>591</v>
      </c>
      <c r="N777">
        <v>226601</v>
      </c>
      <c r="O777">
        <v>1163971</v>
      </c>
      <c r="P777">
        <v>5826386</v>
      </c>
      <c r="Q777">
        <v>59201</v>
      </c>
      <c r="R777" s="1" t="s">
        <v>22</v>
      </c>
      <c r="S777" s="1" t="s">
        <v>23</v>
      </c>
      <c r="T777" s="1" t="s">
        <v>24</v>
      </c>
    </row>
    <row r="778" spans="1:20">
      <c r="A778" s="1" t="s">
        <v>17</v>
      </c>
      <c r="B778">
        <v>9</v>
      </c>
      <c r="C778" s="1" t="s">
        <v>49</v>
      </c>
      <c r="D778">
        <v>933</v>
      </c>
      <c r="E778" s="1" t="s">
        <v>252</v>
      </c>
      <c r="F778">
        <v>961</v>
      </c>
      <c r="G778" s="1" t="s">
        <v>339</v>
      </c>
      <c r="H778">
        <v>961012</v>
      </c>
      <c r="I778" s="1" t="s">
        <v>342</v>
      </c>
      <c r="J778">
        <v>961012004</v>
      </c>
      <c r="K778">
        <v>9610232</v>
      </c>
      <c r="L778">
        <v>558</v>
      </c>
      <c r="M778">
        <v>595</v>
      </c>
      <c r="N778">
        <v>226601</v>
      </c>
      <c r="O778">
        <v>1163971</v>
      </c>
      <c r="P778">
        <v>5826386</v>
      </c>
      <c r="Q778">
        <v>59201</v>
      </c>
      <c r="R778" s="1" t="s">
        <v>22</v>
      </c>
      <c r="S778" s="1" t="s">
        <v>23</v>
      </c>
      <c r="T778" s="1" t="s">
        <v>24</v>
      </c>
    </row>
    <row r="779" spans="1:20">
      <c r="A779" s="1" t="s">
        <v>17</v>
      </c>
      <c r="B779">
        <v>9</v>
      </c>
      <c r="C779" s="1" t="s">
        <v>49</v>
      </c>
      <c r="D779">
        <v>933</v>
      </c>
      <c r="E779" s="1" t="s">
        <v>252</v>
      </c>
      <c r="F779">
        <v>961</v>
      </c>
      <c r="G779" s="1" t="s">
        <v>339</v>
      </c>
      <c r="H779">
        <v>961012</v>
      </c>
      <c r="I779" s="1" t="s">
        <v>342</v>
      </c>
      <c r="J779">
        <v>961012004</v>
      </c>
      <c r="K779">
        <v>9610234</v>
      </c>
      <c r="L779">
        <v>558</v>
      </c>
      <c r="M779">
        <v>595</v>
      </c>
      <c r="N779">
        <v>226601</v>
      </c>
      <c r="O779">
        <v>1163971</v>
      </c>
      <c r="P779">
        <v>5826386</v>
      </c>
      <c r="Q779">
        <v>59201</v>
      </c>
      <c r="R779" s="1" t="s">
        <v>22</v>
      </c>
      <c r="S779" s="1" t="s">
        <v>23</v>
      </c>
      <c r="T779" s="1" t="s">
        <v>24</v>
      </c>
    </row>
    <row r="780" spans="1:20">
      <c r="A780" s="1" t="s">
        <v>17</v>
      </c>
      <c r="B780">
        <v>9</v>
      </c>
      <c r="C780" s="1" t="s">
        <v>49</v>
      </c>
      <c r="D780">
        <v>933</v>
      </c>
      <c r="E780" s="1" t="s">
        <v>252</v>
      </c>
      <c r="F780">
        <v>961</v>
      </c>
      <c r="G780" s="1" t="s">
        <v>339</v>
      </c>
      <c r="H780">
        <v>961012</v>
      </c>
      <c r="I780" s="1" t="s">
        <v>342</v>
      </c>
      <c r="J780">
        <v>961012004</v>
      </c>
      <c r="K780">
        <v>9610264</v>
      </c>
      <c r="L780">
        <v>582</v>
      </c>
      <c r="M780">
        <v>620</v>
      </c>
      <c r="N780">
        <v>226601</v>
      </c>
      <c r="O780">
        <v>1163971</v>
      </c>
      <c r="P780">
        <v>5826386</v>
      </c>
      <c r="Q780">
        <v>59201</v>
      </c>
      <c r="R780" s="1" t="s">
        <v>22</v>
      </c>
      <c r="S780" s="1" t="s">
        <v>23</v>
      </c>
      <c r="T780" s="1" t="s">
        <v>24</v>
      </c>
    </row>
    <row r="781" spans="1:20">
      <c r="A781" s="1" t="s">
        <v>17</v>
      </c>
      <c r="B781">
        <v>9</v>
      </c>
      <c r="C781" s="1" t="s">
        <v>49</v>
      </c>
      <c r="D781">
        <v>933</v>
      </c>
      <c r="E781" s="1" t="s">
        <v>252</v>
      </c>
      <c r="F781">
        <v>961</v>
      </c>
      <c r="G781" s="1" t="s">
        <v>339</v>
      </c>
      <c r="H781">
        <v>961012</v>
      </c>
      <c r="I781" s="1" t="s">
        <v>342</v>
      </c>
      <c r="J781">
        <v>961012004</v>
      </c>
      <c r="K781">
        <v>9610272</v>
      </c>
      <c r="L781">
        <v>582</v>
      </c>
      <c r="M781">
        <v>620</v>
      </c>
      <c r="N781">
        <v>226601</v>
      </c>
      <c r="O781">
        <v>1163971</v>
      </c>
      <c r="P781">
        <v>5826386</v>
      </c>
      <c r="Q781">
        <v>59201</v>
      </c>
      <c r="R781" s="1" t="s">
        <v>22</v>
      </c>
      <c r="S781" s="1" t="s">
        <v>23</v>
      </c>
      <c r="T781" s="1" t="s">
        <v>24</v>
      </c>
    </row>
    <row r="782" spans="1:20">
      <c r="A782" s="1" t="s">
        <v>17</v>
      </c>
      <c r="B782">
        <v>9</v>
      </c>
      <c r="C782" s="1" t="s">
        <v>49</v>
      </c>
      <c r="D782">
        <v>933</v>
      </c>
      <c r="E782" s="1" t="s">
        <v>252</v>
      </c>
      <c r="F782">
        <v>961</v>
      </c>
      <c r="G782" s="1" t="s">
        <v>339</v>
      </c>
      <c r="H782">
        <v>961012</v>
      </c>
      <c r="I782" s="1" t="s">
        <v>342</v>
      </c>
      <c r="J782">
        <v>961012004</v>
      </c>
      <c r="K782">
        <v>9610316</v>
      </c>
      <c r="L782">
        <v>639</v>
      </c>
      <c r="M782">
        <v>681</v>
      </c>
      <c r="N782">
        <v>226601</v>
      </c>
      <c r="O782">
        <v>1163971</v>
      </c>
      <c r="P782">
        <v>5826386</v>
      </c>
      <c r="Q782">
        <v>59201</v>
      </c>
      <c r="R782" s="1" t="s">
        <v>22</v>
      </c>
      <c r="S782" s="1" t="s">
        <v>23</v>
      </c>
      <c r="T782" s="1" t="s">
        <v>24</v>
      </c>
    </row>
    <row r="783" spans="1:20">
      <c r="A783" s="1" t="s">
        <v>17</v>
      </c>
      <c r="B783">
        <v>9</v>
      </c>
      <c r="C783" s="1" t="s">
        <v>49</v>
      </c>
      <c r="D783">
        <v>933</v>
      </c>
      <c r="E783" s="1" t="s">
        <v>252</v>
      </c>
      <c r="F783">
        <v>961</v>
      </c>
      <c r="G783" s="1" t="s">
        <v>339</v>
      </c>
      <c r="H783">
        <v>961012</v>
      </c>
      <c r="I783" s="1" t="s">
        <v>342</v>
      </c>
      <c r="J783">
        <v>961012004</v>
      </c>
      <c r="K783">
        <v>9610370</v>
      </c>
      <c r="L783">
        <v>768</v>
      </c>
      <c r="M783">
        <v>818</v>
      </c>
      <c r="N783">
        <v>226601</v>
      </c>
      <c r="O783">
        <v>1163971</v>
      </c>
      <c r="P783">
        <v>5826386</v>
      </c>
      <c r="Q783">
        <v>59201</v>
      </c>
      <c r="R783" s="1" t="s">
        <v>22</v>
      </c>
      <c r="S783" s="1" t="s">
        <v>23</v>
      </c>
      <c r="T783" s="1" t="s">
        <v>24</v>
      </c>
    </row>
    <row r="784" spans="1:20">
      <c r="A784" s="1" t="s">
        <v>17</v>
      </c>
      <c r="B784">
        <v>9</v>
      </c>
      <c r="C784" s="1" t="s">
        <v>49</v>
      </c>
      <c r="D784">
        <v>933</v>
      </c>
      <c r="E784" s="1" t="s">
        <v>252</v>
      </c>
      <c r="F784">
        <v>961</v>
      </c>
      <c r="G784" s="1" t="s">
        <v>339</v>
      </c>
      <c r="H784">
        <v>961012</v>
      </c>
      <c r="I784" s="1" t="s">
        <v>343</v>
      </c>
      <c r="J784">
        <v>961012003</v>
      </c>
      <c r="K784">
        <v>9610335</v>
      </c>
      <c r="L784">
        <v>663</v>
      </c>
      <c r="M784">
        <v>706</v>
      </c>
      <c r="N784">
        <v>226601</v>
      </c>
      <c r="O784">
        <v>1163971</v>
      </c>
      <c r="P784">
        <v>5826386</v>
      </c>
      <c r="Q784">
        <v>59201</v>
      </c>
      <c r="R784" s="1" t="s">
        <v>22</v>
      </c>
      <c r="S784" s="1" t="s">
        <v>23</v>
      </c>
      <c r="T784" s="1" t="s">
        <v>24</v>
      </c>
    </row>
    <row r="785" spans="1:20">
      <c r="A785" s="1" t="s">
        <v>17</v>
      </c>
      <c r="B785">
        <v>9</v>
      </c>
      <c r="C785" s="1" t="s">
        <v>49</v>
      </c>
      <c r="D785">
        <v>933</v>
      </c>
      <c r="E785" s="1" t="s">
        <v>252</v>
      </c>
      <c r="F785">
        <v>961</v>
      </c>
      <c r="G785" s="1" t="s">
        <v>339</v>
      </c>
      <c r="H785">
        <v>961012</v>
      </c>
      <c r="I785" s="1" t="s">
        <v>344</v>
      </c>
      <c r="J785">
        <v>961012001</v>
      </c>
      <c r="K785">
        <v>9610300</v>
      </c>
      <c r="L785">
        <v>618</v>
      </c>
      <c r="M785">
        <v>658</v>
      </c>
      <c r="N785">
        <v>226601</v>
      </c>
      <c r="O785">
        <v>1163971</v>
      </c>
      <c r="P785">
        <v>5826386</v>
      </c>
      <c r="Q785">
        <v>59201</v>
      </c>
      <c r="R785" s="1" t="s">
        <v>22</v>
      </c>
      <c r="S785" s="1" t="s">
        <v>23</v>
      </c>
      <c r="T785" s="1" t="s">
        <v>24</v>
      </c>
    </row>
    <row r="786" spans="1:20">
      <c r="A786" s="1" t="s">
        <v>17</v>
      </c>
      <c r="B786">
        <v>9</v>
      </c>
      <c r="C786" s="1" t="s">
        <v>49</v>
      </c>
      <c r="D786">
        <v>933</v>
      </c>
      <c r="E786" s="1" t="s">
        <v>252</v>
      </c>
      <c r="F786">
        <v>961</v>
      </c>
      <c r="G786" s="1" t="s">
        <v>345</v>
      </c>
      <c r="H786">
        <v>961035</v>
      </c>
      <c r="I786" s="1" t="s">
        <v>346</v>
      </c>
      <c r="J786">
        <v>961035001</v>
      </c>
      <c r="K786">
        <v>9610221</v>
      </c>
      <c r="L786">
        <v>555</v>
      </c>
      <c r="M786">
        <v>591</v>
      </c>
      <c r="N786">
        <v>226601</v>
      </c>
      <c r="O786">
        <v>1163971</v>
      </c>
      <c r="P786">
        <v>5826386</v>
      </c>
      <c r="Q786">
        <v>59201</v>
      </c>
      <c r="R786" s="1" t="s">
        <v>22</v>
      </c>
      <c r="S786" s="1" t="s">
        <v>23</v>
      </c>
      <c r="T786" s="1" t="s">
        <v>24</v>
      </c>
    </row>
    <row r="787" spans="1:20">
      <c r="A787" s="1" t="s">
        <v>17</v>
      </c>
      <c r="B787">
        <v>9</v>
      </c>
      <c r="C787" s="1" t="s">
        <v>49</v>
      </c>
      <c r="D787">
        <v>933</v>
      </c>
      <c r="E787" s="1" t="s">
        <v>252</v>
      </c>
      <c r="F787">
        <v>961</v>
      </c>
      <c r="G787" s="1" t="s">
        <v>345</v>
      </c>
      <c r="H787">
        <v>961035</v>
      </c>
      <c r="I787" s="1" t="s">
        <v>346</v>
      </c>
      <c r="J787">
        <v>961035001</v>
      </c>
      <c r="K787">
        <v>9610313</v>
      </c>
      <c r="L787">
        <v>633</v>
      </c>
      <c r="M787">
        <v>674</v>
      </c>
      <c r="N787">
        <v>226601</v>
      </c>
      <c r="O787">
        <v>1163971</v>
      </c>
      <c r="P787">
        <v>5826386</v>
      </c>
      <c r="Q787">
        <v>59201</v>
      </c>
      <c r="R787" s="1" t="s">
        <v>22</v>
      </c>
      <c r="S787" s="1" t="s">
        <v>23</v>
      </c>
      <c r="T787" s="1" t="s">
        <v>24</v>
      </c>
    </row>
    <row r="788" spans="1:20">
      <c r="A788" s="1" t="s">
        <v>17</v>
      </c>
      <c r="B788">
        <v>9</v>
      </c>
      <c r="C788" s="1" t="s">
        <v>49</v>
      </c>
      <c r="D788">
        <v>933</v>
      </c>
      <c r="E788" s="1" t="s">
        <v>252</v>
      </c>
      <c r="F788">
        <v>961</v>
      </c>
      <c r="G788" s="1" t="s">
        <v>347</v>
      </c>
      <c r="H788">
        <v>961093</v>
      </c>
      <c r="I788" s="1" t="s">
        <v>348</v>
      </c>
      <c r="J788">
        <v>961093001</v>
      </c>
      <c r="K788">
        <v>9610090</v>
      </c>
      <c r="L788">
        <v>444</v>
      </c>
      <c r="M788">
        <v>473</v>
      </c>
      <c r="N788">
        <v>226601</v>
      </c>
      <c r="O788">
        <v>1163971</v>
      </c>
      <c r="P788">
        <v>5826386</v>
      </c>
      <c r="Q788">
        <v>59201</v>
      </c>
      <c r="R788" s="1" t="s">
        <v>22</v>
      </c>
      <c r="S788" s="1" t="s">
        <v>23</v>
      </c>
      <c r="T788" s="1" t="s">
        <v>24</v>
      </c>
    </row>
    <row r="789" spans="1:20">
      <c r="A789" s="1" t="s">
        <v>17</v>
      </c>
      <c r="B789">
        <v>9</v>
      </c>
      <c r="C789" s="1" t="s">
        <v>49</v>
      </c>
      <c r="D789">
        <v>933</v>
      </c>
      <c r="E789" s="1" t="s">
        <v>252</v>
      </c>
      <c r="F789">
        <v>961</v>
      </c>
      <c r="G789" s="1" t="s">
        <v>347</v>
      </c>
      <c r="H789">
        <v>961093</v>
      </c>
      <c r="I789" s="1" t="s">
        <v>348</v>
      </c>
      <c r="J789">
        <v>961093001</v>
      </c>
      <c r="K789">
        <v>9610102</v>
      </c>
      <c r="L789">
        <v>459</v>
      </c>
      <c r="M789">
        <v>489</v>
      </c>
      <c r="N789">
        <v>226601</v>
      </c>
      <c r="O789">
        <v>1163971</v>
      </c>
      <c r="P789">
        <v>5826386</v>
      </c>
      <c r="Q789">
        <v>59201</v>
      </c>
      <c r="R789" s="1" t="s">
        <v>22</v>
      </c>
      <c r="S789" s="1" t="s">
        <v>23</v>
      </c>
      <c r="T789" s="1" t="s">
        <v>24</v>
      </c>
    </row>
    <row r="790" spans="1:20">
      <c r="A790" s="1" t="s">
        <v>17</v>
      </c>
      <c r="B790">
        <v>9</v>
      </c>
      <c r="C790" s="1" t="s">
        <v>49</v>
      </c>
      <c r="D790">
        <v>933</v>
      </c>
      <c r="E790" s="1" t="s">
        <v>252</v>
      </c>
      <c r="F790">
        <v>961</v>
      </c>
      <c r="G790" s="1" t="s">
        <v>347</v>
      </c>
      <c r="H790">
        <v>961093</v>
      </c>
      <c r="I790" s="1" t="s">
        <v>348</v>
      </c>
      <c r="J790">
        <v>961093001</v>
      </c>
      <c r="K790">
        <v>9610146</v>
      </c>
      <c r="L790">
        <v>495</v>
      </c>
      <c r="M790">
        <v>527</v>
      </c>
      <c r="N790">
        <v>226601</v>
      </c>
      <c r="O790">
        <v>1163971</v>
      </c>
      <c r="P790">
        <v>5826386</v>
      </c>
      <c r="Q790">
        <v>59201</v>
      </c>
      <c r="R790" s="1" t="s">
        <v>22</v>
      </c>
      <c r="S790" s="1" t="s">
        <v>23</v>
      </c>
      <c r="T790" s="1" t="s">
        <v>24</v>
      </c>
    </row>
    <row r="791" spans="1:20">
      <c r="A791" s="1" t="s">
        <v>17</v>
      </c>
      <c r="B791">
        <v>9</v>
      </c>
      <c r="C791" s="1" t="s">
        <v>49</v>
      </c>
      <c r="D791">
        <v>933</v>
      </c>
      <c r="E791" s="1" t="s">
        <v>252</v>
      </c>
      <c r="F791">
        <v>961</v>
      </c>
      <c r="G791" s="1" t="s">
        <v>347</v>
      </c>
      <c r="H791">
        <v>961093</v>
      </c>
      <c r="I791" s="1" t="s">
        <v>348</v>
      </c>
      <c r="J791">
        <v>961093001</v>
      </c>
      <c r="K791">
        <v>9610204</v>
      </c>
      <c r="L791">
        <v>540</v>
      </c>
      <c r="M791">
        <v>575</v>
      </c>
      <c r="N791">
        <v>226601</v>
      </c>
      <c r="O791">
        <v>1163971</v>
      </c>
      <c r="P791">
        <v>5826386</v>
      </c>
      <c r="Q791">
        <v>59201</v>
      </c>
      <c r="R791" s="1" t="s">
        <v>22</v>
      </c>
      <c r="S791" s="1" t="s">
        <v>23</v>
      </c>
      <c r="T791" s="1" t="s">
        <v>24</v>
      </c>
    </row>
    <row r="792" spans="1:20">
      <c r="A792" s="1" t="s">
        <v>17</v>
      </c>
      <c r="B792">
        <v>9</v>
      </c>
      <c r="C792" s="1" t="s">
        <v>49</v>
      </c>
      <c r="D792">
        <v>933</v>
      </c>
      <c r="E792" s="1" t="s">
        <v>252</v>
      </c>
      <c r="F792">
        <v>961</v>
      </c>
      <c r="G792" s="1" t="s">
        <v>347</v>
      </c>
      <c r="H792">
        <v>961093</v>
      </c>
      <c r="I792" s="1" t="s">
        <v>348</v>
      </c>
      <c r="J792">
        <v>961093001</v>
      </c>
      <c r="K792">
        <v>9610239</v>
      </c>
      <c r="L792">
        <v>561</v>
      </c>
      <c r="M792">
        <v>598</v>
      </c>
      <c r="N792">
        <v>226601</v>
      </c>
      <c r="O792">
        <v>1163971</v>
      </c>
      <c r="P792">
        <v>5826386</v>
      </c>
      <c r="Q792">
        <v>59201</v>
      </c>
      <c r="R792" s="1" t="s">
        <v>22</v>
      </c>
      <c r="S792" s="1" t="s">
        <v>23</v>
      </c>
      <c r="T792" s="1" t="s">
        <v>24</v>
      </c>
    </row>
    <row r="793" spans="1:20">
      <c r="A793" s="1" t="s">
        <v>17</v>
      </c>
      <c r="B793">
        <v>9</v>
      </c>
      <c r="C793" s="1" t="s">
        <v>49</v>
      </c>
      <c r="D793">
        <v>933</v>
      </c>
      <c r="E793" s="1" t="s">
        <v>252</v>
      </c>
      <c r="F793">
        <v>961</v>
      </c>
      <c r="G793" s="1" t="s">
        <v>349</v>
      </c>
      <c r="H793">
        <v>961086</v>
      </c>
      <c r="I793" s="1" t="s">
        <v>350</v>
      </c>
      <c r="J793">
        <v>961086001</v>
      </c>
      <c r="K793">
        <v>9610033</v>
      </c>
      <c r="L793">
        <v>345</v>
      </c>
      <c r="M793">
        <v>368</v>
      </c>
      <c r="N793">
        <v>226601</v>
      </c>
      <c r="O793">
        <v>1163971</v>
      </c>
      <c r="P793">
        <v>5826386</v>
      </c>
      <c r="Q793">
        <v>59201</v>
      </c>
      <c r="R793" s="1" t="s">
        <v>22</v>
      </c>
      <c r="S793" s="1" t="s">
        <v>23</v>
      </c>
      <c r="T793" s="1" t="s">
        <v>24</v>
      </c>
    </row>
    <row r="794" spans="1:20">
      <c r="A794" s="1" t="s">
        <v>17</v>
      </c>
      <c r="B794">
        <v>9</v>
      </c>
      <c r="C794" s="1" t="s">
        <v>49</v>
      </c>
      <c r="D794">
        <v>933</v>
      </c>
      <c r="E794" s="1" t="s">
        <v>252</v>
      </c>
      <c r="F794">
        <v>961</v>
      </c>
      <c r="G794" s="1" t="s">
        <v>349</v>
      </c>
      <c r="H794">
        <v>961086</v>
      </c>
      <c r="I794" s="1" t="s">
        <v>351</v>
      </c>
      <c r="J794">
        <v>961086002</v>
      </c>
      <c r="K794">
        <v>9610112</v>
      </c>
      <c r="L794">
        <v>471</v>
      </c>
      <c r="M794">
        <v>502</v>
      </c>
      <c r="N794">
        <v>226601</v>
      </c>
      <c r="O794">
        <v>1163971</v>
      </c>
      <c r="P794">
        <v>5826386</v>
      </c>
      <c r="Q794">
        <v>59201</v>
      </c>
      <c r="R794" s="1" t="s">
        <v>22</v>
      </c>
      <c r="S794" s="1" t="s">
        <v>23</v>
      </c>
      <c r="T794" s="1" t="s">
        <v>24</v>
      </c>
    </row>
    <row r="795" spans="1:20">
      <c r="A795" s="1" t="s">
        <v>17</v>
      </c>
      <c r="B795">
        <v>9</v>
      </c>
      <c r="C795" s="1" t="s">
        <v>49</v>
      </c>
      <c r="D795">
        <v>933</v>
      </c>
      <c r="E795" s="1" t="s">
        <v>252</v>
      </c>
      <c r="F795">
        <v>961</v>
      </c>
      <c r="G795" s="1" t="s">
        <v>349</v>
      </c>
      <c r="H795">
        <v>961086</v>
      </c>
      <c r="I795" s="1" t="s">
        <v>351</v>
      </c>
      <c r="J795">
        <v>961086002</v>
      </c>
      <c r="K795">
        <v>9610141</v>
      </c>
      <c r="L795">
        <v>492</v>
      </c>
      <c r="M795">
        <v>524</v>
      </c>
      <c r="N795">
        <v>226601</v>
      </c>
      <c r="O795">
        <v>1163971</v>
      </c>
      <c r="P795">
        <v>5826386</v>
      </c>
      <c r="Q795">
        <v>59201</v>
      </c>
      <c r="R795" s="1" t="s">
        <v>22</v>
      </c>
      <c r="S795" s="1" t="s">
        <v>23</v>
      </c>
      <c r="T795" s="1" t="s">
        <v>24</v>
      </c>
    </row>
    <row r="796" spans="1:20">
      <c r="A796" s="1" t="s">
        <v>17</v>
      </c>
      <c r="B796">
        <v>9</v>
      </c>
      <c r="C796" s="1" t="s">
        <v>49</v>
      </c>
      <c r="D796">
        <v>933</v>
      </c>
      <c r="E796" s="1" t="s">
        <v>252</v>
      </c>
      <c r="F796">
        <v>961</v>
      </c>
      <c r="G796" s="1" t="s">
        <v>349</v>
      </c>
      <c r="H796">
        <v>961086</v>
      </c>
      <c r="I796" s="1" t="s">
        <v>351</v>
      </c>
      <c r="J796">
        <v>961086002</v>
      </c>
      <c r="K796">
        <v>9610161</v>
      </c>
      <c r="L796">
        <v>507</v>
      </c>
      <c r="M796">
        <v>540</v>
      </c>
      <c r="N796">
        <v>226601</v>
      </c>
      <c r="O796">
        <v>1163971</v>
      </c>
      <c r="P796">
        <v>5826386</v>
      </c>
      <c r="Q796">
        <v>59201</v>
      </c>
      <c r="R796" s="1" t="s">
        <v>22</v>
      </c>
      <c r="S796" s="1" t="s">
        <v>23</v>
      </c>
      <c r="T796" s="1" t="s">
        <v>24</v>
      </c>
    </row>
    <row r="797" spans="1:20">
      <c r="A797" s="1" t="s">
        <v>17</v>
      </c>
      <c r="B797">
        <v>9</v>
      </c>
      <c r="C797" s="1" t="s">
        <v>49</v>
      </c>
      <c r="D797">
        <v>933</v>
      </c>
      <c r="E797" s="1" t="s">
        <v>252</v>
      </c>
      <c r="F797">
        <v>961</v>
      </c>
      <c r="G797" s="1" t="s">
        <v>349</v>
      </c>
      <c r="H797">
        <v>961086</v>
      </c>
      <c r="I797" s="1" t="s">
        <v>351</v>
      </c>
      <c r="J797">
        <v>961086002</v>
      </c>
      <c r="K797">
        <v>9610197</v>
      </c>
      <c r="L797">
        <v>537</v>
      </c>
      <c r="M797">
        <v>572</v>
      </c>
      <c r="N797">
        <v>226601</v>
      </c>
      <c r="O797">
        <v>1163971</v>
      </c>
      <c r="P797">
        <v>5826386</v>
      </c>
      <c r="Q797">
        <v>59201</v>
      </c>
      <c r="R797" s="1" t="s">
        <v>22</v>
      </c>
      <c r="S797" s="1" t="s">
        <v>23</v>
      </c>
      <c r="T797" s="1" t="s">
        <v>24</v>
      </c>
    </row>
    <row r="798" spans="1:20">
      <c r="A798" s="1" t="s">
        <v>17</v>
      </c>
      <c r="B798">
        <v>9</v>
      </c>
      <c r="C798" s="1" t="s">
        <v>49</v>
      </c>
      <c r="D798">
        <v>933</v>
      </c>
      <c r="E798" s="1" t="s">
        <v>252</v>
      </c>
      <c r="F798">
        <v>961</v>
      </c>
      <c r="G798" s="1" t="s">
        <v>349</v>
      </c>
      <c r="H798">
        <v>961086</v>
      </c>
      <c r="I798" s="1" t="s">
        <v>351</v>
      </c>
      <c r="J798">
        <v>961086002</v>
      </c>
      <c r="K798">
        <v>9610210</v>
      </c>
      <c r="L798">
        <v>540</v>
      </c>
      <c r="M798">
        <v>575</v>
      </c>
      <c r="N798">
        <v>226601</v>
      </c>
      <c r="O798">
        <v>1163971</v>
      </c>
      <c r="P798">
        <v>5826386</v>
      </c>
      <c r="Q798">
        <v>59201</v>
      </c>
      <c r="R798" s="1" t="s">
        <v>22</v>
      </c>
      <c r="S798" s="1" t="s">
        <v>23</v>
      </c>
      <c r="T798" s="1" t="s">
        <v>24</v>
      </c>
    </row>
    <row r="799" spans="1:20">
      <c r="A799" s="1" t="s">
        <v>17</v>
      </c>
      <c r="B799">
        <v>9</v>
      </c>
      <c r="C799" s="1" t="s">
        <v>49</v>
      </c>
      <c r="D799">
        <v>933</v>
      </c>
      <c r="E799" s="1" t="s">
        <v>252</v>
      </c>
      <c r="F799">
        <v>961</v>
      </c>
      <c r="G799" s="1" t="s">
        <v>349</v>
      </c>
      <c r="H799">
        <v>961086</v>
      </c>
      <c r="I799" s="1" t="s">
        <v>351</v>
      </c>
      <c r="J799">
        <v>961086002</v>
      </c>
      <c r="K799">
        <v>9610212</v>
      </c>
      <c r="L799">
        <v>546</v>
      </c>
      <c r="M799">
        <v>582</v>
      </c>
      <c r="N799">
        <v>226601</v>
      </c>
      <c r="O799">
        <v>1163971</v>
      </c>
      <c r="P799">
        <v>5826386</v>
      </c>
      <c r="Q799">
        <v>59201</v>
      </c>
      <c r="R799" s="1" t="s">
        <v>22</v>
      </c>
      <c r="S799" s="1" t="s">
        <v>23</v>
      </c>
      <c r="T799" s="1" t="s">
        <v>24</v>
      </c>
    </row>
    <row r="800" spans="1:20">
      <c r="A800" s="1" t="s">
        <v>17</v>
      </c>
      <c r="B800">
        <v>9</v>
      </c>
      <c r="C800" s="1" t="s">
        <v>49</v>
      </c>
      <c r="D800">
        <v>933</v>
      </c>
      <c r="E800" s="1" t="s">
        <v>252</v>
      </c>
      <c r="F800">
        <v>961</v>
      </c>
      <c r="G800" s="1" t="s">
        <v>349</v>
      </c>
      <c r="H800">
        <v>961086</v>
      </c>
      <c r="I800" s="1" t="s">
        <v>351</v>
      </c>
      <c r="J800">
        <v>961086002</v>
      </c>
      <c r="K800">
        <v>9610345</v>
      </c>
      <c r="L800">
        <v>675</v>
      </c>
      <c r="M800">
        <v>719</v>
      </c>
      <c r="N800">
        <v>226601</v>
      </c>
      <c r="O800">
        <v>1163971</v>
      </c>
      <c r="P800">
        <v>5826386</v>
      </c>
      <c r="Q800">
        <v>59201</v>
      </c>
      <c r="R800" s="1" t="s">
        <v>22</v>
      </c>
      <c r="S800" s="1" t="s">
        <v>23</v>
      </c>
      <c r="T800" s="1" t="s">
        <v>24</v>
      </c>
    </row>
    <row r="801" spans="1:20">
      <c r="A801" s="1" t="s">
        <v>17</v>
      </c>
      <c r="B801">
        <v>9</v>
      </c>
      <c r="C801" s="1" t="s">
        <v>49</v>
      </c>
      <c r="D801">
        <v>933</v>
      </c>
      <c r="E801" s="1" t="s">
        <v>252</v>
      </c>
      <c r="F801">
        <v>961</v>
      </c>
      <c r="G801" s="1" t="s">
        <v>352</v>
      </c>
      <c r="H801">
        <v>961082</v>
      </c>
      <c r="I801" s="1" t="s">
        <v>353</v>
      </c>
      <c r="J801">
        <v>961082001</v>
      </c>
      <c r="K801">
        <v>9610077</v>
      </c>
      <c r="L801">
        <v>435</v>
      </c>
      <c r="M801">
        <v>463</v>
      </c>
      <c r="N801">
        <v>226601</v>
      </c>
      <c r="O801">
        <v>1163971</v>
      </c>
      <c r="P801">
        <v>5826386</v>
      </c>
      <c r="Q801">
        <v>59201</v>
      </c>
      <c r="R801" s="1" t="s">
        <v>22</v>
      </c>
      <c r="S801" s="1" t="s">
        <v>23</v>
      </c>
      <c r="T801" s="1" t="s">
        <v>24</v>
      </c>
    </row>
    <row r="802" spans="1:20">
      <c r="A802" s="1" t="s">
        <v>17</v>
      </c>
      <c r="B802">
        <v>9</v>
      </c>
      <c r="C802" s="1" t="s">
        <v>49</v>
      </c>
      <c r="D802">
        <v>933</v>
      </c>
      <c r="E802" s="1" t="s">
        <v>252</v>
      </c>
      <c r="F802">
        <v>961</v>
      </c>
      <c r="G802" s="1" t="s">
        <v>352</v>
      </c>
      <c r="H802">
        <v>961082</v>
      </c>
      <c r="I802" s="1" t="s">
        <v>353</v>
      </c>
      <c r="J802">
        <v>961082001</v>
      </c>
      <c r="K802">
        <v>9610103</v>
      </c>
      <c r="L802">
        <v>465</v>
      </c>
      <c r="M802">
        <v>495</v>
      </c>
      <c r="N802">
        <v>226601</v>
      </c>
      <c r="O802">
        <v>1163971</v>
      </c>
      <c r="P802">
        <v>5826386</v>
      </c>
      <c r="Q802">
        <v>59201</v>
      </c>
      <c r="R802" s="1" t="s">
        <v>22</v>
      </c>
      <c r="S802" s="1" t="s">
        <v>23</v>
      </c>
      <c r="T802" s="1" t="s">
        <v>24</v>
      </c>
    </row>
    <row r="803" spans="1:20">
      <c r="A803" s="1" t="s">
        <v>17</v>
      </c>
      <c r="B803">
        <v>9</v>
      </c>
      <c r="C803" s="1" t="s">
        <v>49</v>
      </c>
      <c r="D803">
        <v>933</v>
      </c>
      <c r="E803" s="1" t="s">
        <v>252</v>
      </c>
      <c r="F803">
        <v>961</v>
      </c>
      <c r="G803" s="1" t="s">
        <v>352</v>
      </c>
      <c r="H803">
        <v>961082</v>
      </c>
      <c r="I803" s="1" t="s">
        <v>353</v>
      </c>
      <c r="J803">
        <v>961082001</v>
      </c>
      <c r="K803">
        <v>9610343</v>
      </c>
      <c r="L803">
        <v>672</v>
      </c>
      <c r="M803">
        <v>716</v>
      </c>
      <c r="N803">
        <v>226601</v>
      </c>
      <c r="O803">
        <v>1163971</v>
      </c>
      <c r="P803">
        <v>5826386</v>
      </c>
      <c r="Q803">
        <v>59201</v>
      </c>
      <c r="R803" s="1" t="s">
        <v>22</v>
      </c>
      <c r="S803" s="1" t="s">
        <v>23</v>
      </c>
      <c r="T803" s="1" t="s">
        <v>24</v>
      </c>
    </row>
    <row r="804" spans="1:20">
      <c r="A804" s="1" t="s">
        <v>17</v>
      </c>
      <c r="B804">
        <v>9</v>
      </c>
      <c r="C804" s="1" t="s">
        <v>49</v>
      </c>
      <c r="D804">
        <v>933</v>
      </c>
      <c r="E804" s="1" t="s">
        <v>252</v>
      </c>
      <c r="F804">
        <v>961</v>
      </c>
      <c r="G804" s="1" t="s">
        <v>354</v>
      </c>
      <c r="H804">
        <v>961089</v>
      </c>
      <c r="I804" s="1" t="s">
        <v>355</v>
      </c>
      <c r="J804">
        <v>961089001</v>
      </c>
      <c r="K804">
        <v>9610119</v>
      </c>
      <c r="L804">
        <v>477</v>
      </c>
      <c r="M804">
        <v>508</v>
      </c>
      <c r="N804">
        <v>226601</v>
      </c>
      <c r="O804">
        <v>1163971</v>
      </c>
      <c r="P804">
        <v>5826386</v>
      </c>
      <c r="Q804">
        <v>59201</v>
      </c>
      <c r="R804" s="1" t="s">
        <v>22</v>
      </c>
      <c r="S804" s="1" t="s">
        <v>23</v>
      </c>
      <c r="T804" s="1" t="s">
        <v>24</v>
      </c>
    </row>
    <row r="805" spans="1:20">
      <c r="A805" s="1" t="s">
        <v>17</v>
      </c>
      <c r="B805">
        <v>9</v>
      </c>
      <c r="C805" s="1" t="s">
        <v>49</v>
      </c>
      <c r="D805">
        <v>933</v>
      </c>
      <c r="E805" s="1" t="s">
        <v>252</v>
      </c>
      <c r="F805">
        <v>961</v>
      </c>
      <c r="G805" s="1" t="s">
        <v>356</v>
      </c>
      <c r="H805">
        <v>961070</v>
      </c>
      <c r="I805" s="1" t="s">
        <v>357</v>
      </c>
      <c r="J805">
        <v>961070004</v>
      </c>
      <c r="K805">
        <v>9610074</v>
      </c>
      <c r="L805">
        <v>429</v>
      </c>
      <c r="M805">
        <v>457</v>
      </c>
      <c r="N805">
        <v>226601</v>
      </c>
      <c r="O805">
        <v>1163971</v>
      </c>
      <c r="P805">
        <v>5826386</v>
      </c>
      <c r="Q805">
        <v>59201</v>
      </c>
      <c r="R805" s="1" t="s">
        <v>22</v>
      </c>
      <c r="S805" s="1" t="s">
        <v>23</v>
      </c>
      <c r="T805" s="1" t="s">
        <v>24</v>
      </c>
    </row>
    <row r="806" spans="1:20">
      <c r="A806" s="1" t="s">
        <v>17</v>
      </c>
      <c r="B806">
        <v>9</v>
      </c>
      <c r="C806" s="1" t="s">
        <v>49</v>
      </c>
      <c r="D806">
        <v>933</v>
      </c>
      <c r="E806" s="1" t="s">
        <v>252</v>
      </c>
      <c r="F806">
        <v>961</v>
      </c>
      <c r="G806" s="1" t="s">
        <v>356</v>
      </c>
      <c r="H806">
        <v>961070</v>
      </c>
      <c r="I806" s="1" t="s">
        <v>357</v>
      </c>
      <c r="J806">
        <v>961070004</v>
      </c>
      <c r="K806">
        <v>9610266</v>
      </c>
      <c r="L806">
        <v>582</v>
      </c>
      <c r="M806">
        <v>620</v>
      </c>
      <c r="N806">
        <v>226601</v>
      </c>
      <c r="O806">
        <v>1163971</v>
      </c>
      <c r="P806">
        <v>5826386</v>
      </c>
      <c r="Q806">
        <v>59201</v>
      </c>
      <c r="R806" s="1" t="s">
        <v>22</v>
      </c>
      <c r="S806" s="1" t="s">
        <v>23</v>
      </c>
      <c r="T806" s="1" t="s">
        <v>24</v>
      </c>
    </row>
    <row r="807" spans="1:20">
      <c r="A807" s="1" t="s">
        <v>17</v>
      </c>
      <c r="B807">
        <v>9</v>
      </c>
      <c r="C807" s="1" t="s">
        <v>49</v>
      </c>
      <c r="D807">
        <v>933</v>
      </c>
      <c r="E807" s="1" t="s">
        <v>252</v>
      </c>
      <c r="F807">
        <v>961</v>
      </c>
      <c r="G807" s="1" t="s">
        <v>356</v>
      </c>
      <c r="H807">
        <v>961070</v>
      </c>
      <c r="I807" s="1" t="s">
        <v>357</v>
      </c>
      <c r="J807">
        <v>961070004</v>
      </c>
      <c r="K807">
        <v>9610297</v>
      </c>
      <c r="L807">
        <v>612</v>
      </c>
      <c r="M807">
        <v>652</v>
      </c>
      <c r="N807">
        <v>226601</v>
      </c>
      <c r="O807">
        <v>1163971</v>
      </c>
      <c r="P807">
        <v>5826386</v>
      </c>
      <c r="Q807">
        <v>59201</v>
      </c>
      <c r="R807" s="1" t="s">
        <v>22</v>
      </c>
      <c r="S807" s="1" t="s">
        <v>23</v>
      </c>
      <c r="T807" s="1" t="s">
        <v>24</v>
      </c>
    </row>
    <row r="808" spans="1:20">
      <c r="A808" s="1" t="s">
        <v>17</v>
      </c>
      <c r="B808">
        <v>9</v>
      </c>
      <c r="C808" s="1" t="s">
        <v>49</v>
      </c>
      <c r="D808">
        <v>933</v>
      </c>
      <c r="E808" s="1" t="s">
        <v>252</v>
      </c>
      <c r="F808">
        <v>961</v>
      </c>
      <c r="G808" s="1" t="s">
        <v>356</v>
      </c>
      <c r="H808">
        <v>961070</v>
      </c>
      <c r="I808" s="1" t="s">
        <v>357</v>
      </c>
      <c r="J808">
        <v>961070004</v>
      </c>
      <c r="K808">
        <v>9610305</v>
      </c>
      <c r="L808">
        <v>627</v>
      </c>
      <c r="M808">
        <v>668</v>
      </c>
      <c r="N808">
        <v>226601</v>
      </c>
      <c r="O808">
        <v>1163971</v>
      </c>
      <c r="P808">
        <v>5826386</v>
      </c>
      <c r="Q808">
        <v>59201</v>
      </c>
      <c r="R808" s="1" t="s">
        <v>22</v>
      </c>
      <c r="S808" s="1" t="s">
        <v>23</v>
      </c>
      <c r="T808" s="1" t="s">
        <v>24</v>
      </c>
    </row>
    <row r="809" spans="1:20">
      <c r="A809" s="1" t="s">
        <v>17</v>
      </c>
      <c r="B809">
        <v>9</v>
      </c>
      <c r="C809" s="1" t="s">
        <v>49</v>
      </c>
      <c r="D809">
        <v>933</v>
      </c>
      <c r="E809" s="1" t="s">
        <v>252</v>
      </c>
      <c r="F809">
        <v>961</v>
      </c>
      <c r="G809" s="1" t="s">
        <v>358</v>
      </c>
      <c r="H809">
        <v>961098</v>
      </c>
      <c r="I809" s="1" t="s">
        <v>359</v>
      </c>
      <c r="J809">
        <v>961098001</v>
      </c>
      <c r="K809">
        <v>9610051</v>
      </c>
      <c r="L809">
        <v>399</v>
      </c>
      <c r="M809">
        <v>425</v>
      </c>
      <c r="N809">
        <v>226601</v>
      </c>
      <c r="O809">
        <v>1163971</v>
      </c>
      <c r="P809">
        <v>5826386</v>
      </c>
      <c r="Q809">
        <v>59201</v>
      </c>
      <c r="R809" s="1" t="s">
        <v>22</v>
      </c>
      <c r="S809" s="1" t="s">
        <v>23</v>
      </c>
      <c r="T809" s="1" t="s">
        <v>24</v>
      </c>
    </row>
    <row r="810" spans="1:20">
      <c r="A810" s="1" t="s">
        <v>17</v>
      </c>
      <c r="B810">
        <v>9</v>
      </c>
      <c r="C810" s="1" t="s">
        <v>49</v>
      </c>
      <c r="D810">
        <v>933</v>
      </c>
      <c r="E810" s="1" t="s">
        <v>252</v>
      </c>
      <c r="F810">
        <v>961</v>
      </c>
      <c r="G810" s="1" t="s">
        <v>358</v>
      </c>
      <c r="H810">
        <v>961098</v>
      </c>
      <c r="I810" s="1" t="s">
        <v>359</v>
      </c>
      <c r="J810">
        <v>961098001</v>
      </c>
      <c r="K810">
        <v>9610070</v>
      </c>
      <c r="L810">
        <v>423</v>
      </c>
      <c r="M810">
        <v>451</v>
      </c>
      <c r="N810">
        <v>226601</v>
      </c>
      <c r="O810">
        <v>1163971</v>
      </c>
      <c r="P810">
        <v>5826386</v>
      </c>
      <c r="Q810">
        <v>59201</v>
      </c>
      <c r="R810" s="1" t="s">
        <v>22</v>
      </c>
      <c r="S810" s="1" t="s">
        <v>23</v>
      </c>
      <c r="T810" s="1" t="s">
        <v>24</v>
      </c>
    </row>
    <row r="811" spans="1:20">
      <c r="A811" s="1" t="s">
        <v>17</v>
      </c>
      <c r="B811">
        <v>9</v>
      </c>
      <c r="C811" s="1" t="s">
        <v>49</v>
      </c>
      <c r="D811">
        <v>933</v>
      </c>
      <c r="E811" s="1" t="s">
        <v>252</v>
      </c>
      <c r="F811">
        <v>961</v>
      </c>
      <c r="G811" s="1" t="s">
        <v>358</v>
      </c>
      <c r="H811">
        <v>961098</v>
      </c>
      <c r="I811" s="1" t="s">
        <v>359</v>
      </c>
      <c r="J811">
        <v>961098001</v>
      </c>
      <c r="K811">
        <v>9610075</v>
      </c>
      <c r="L811">
        <v>432</v>
      </c>
      <c r="M811">
        <v>460</v>
      </c>
      <c r="N811">
        <v>226601</v>
      </c>
      <c r="O811">
        <v>1163971</v>
      </c>
      <c r="P811">
        <v>5826386</v>
      </c>
      <c r="Q811">
        <v>59201</v>
      </c>
      <c r="R811" s="1" t="s">
        <v>22</v>
      </c>
      <c r="S811" s="1" t="s">
        <v>23</v>
      </c>
      <c r="T811" s="1" t="s">
        <v>24</v>
      </c>
    </row>
    <row r="812" spans="1:20">
      <c r="A812" s="1" t="s">
        <v>17</v>
      </c>
      <c r="B812">
        <v>9</v>
      </c>
      <c r="C812" s="1" t="s">
        <v>49</v>
      </c>
      <c r="D812">
        <v>933</v>
      </c>
      <c r="E812" s="1" t="s">
        <v>252</v>
      </c>
      <c r="F812">
        <v>961</v>
      </c>
      <c r="G812" s="1" t="s">
        <v>358</v>
      </c>
      <c r="H812">
        <v>961098</v>
      </c>
      <c r="I812" s="1" t="s">
        <v>359</v>
      </c>
      <c r="J812">
        <v>961098001</v>
      </c>
      <c r="K812">
        <v>9610131</v>
      </c>
      <c r="L812">
        <v>489</v>
      </c>
      <c r="M812">
        <v>521</v>
      </c>
      <c r="N812">
        <v>226601</v>
      </c>
      <c r="O812">
        <v>1163971</v>
      </c>
      <c r="P812">
        <v>5826386</v>
      </c>
      <c r="Q812">
        <v>59201</v>
      </c>
      <c r="R812" s="1" t="s">
        <v>22</v>
      </c>
      <c r="S812" s="1" t="s">
        <v>23</v>
      </c>
      <c r="T812" s="1" t="s">
        <v>24</v>
      </c>
    </row>
    <row r="813" spans="1:20">
      <c r="A813" s="1" t="s">
        <v>17</v>
      </c>
      <c r="B813">
        <v>9</v>
      </c>
      <c r="C813" s="1" t="s">
        <v>49</v>
      </c>
      <c r="D813">
        <v>933</v>
      </c>
      <c r="E813" s="1" t="s">
        <v>252</v>
      </c>
      <c r="F813">
        <v>961</v>
      </c>
      <c r="G813" s="1" t="s">
        <v>72</v>
      </c>
      <c r="H813">
        <v>961039</v>
      </c>
      <c r="I813" s="1" t="s">
        <v>360</v>
      </c>
      <c r="J813">
        <v>961039001</v>
      </c>
      <c r="K813">
        <v>9610137</v>
      </c>
      <c r="L813">
        <v>489</v>
      </c>
      <c r="M813">
        <v>521</v>
      </c>
      <c r="N813">
        <v>226601</v>
      </c>
      <c r="O813">
        <v>1163971</v>
      </c>
      <c r="P813">
        <v>5826386</v>
      </c>
      <c r="Q813">
        <v>59201</v>
      </c>
      <c r="R813" s="1" t="s">
        <v>22</v>
      </c>
      <c r="S813" s="1" t="s">
        <v>23</v>
      </c>
      <c r="T813" s="1" t="s">
        <v>24</v>
      </c>
    </row>
    <row r="814" spans="1:20">
      <c r="A814" s="1" t="s">
        <v>17</v>
      </c>
      <c r="B814">
        <v>9</v>
      </c>
      <c r="C814" s="1" t="s">
        <v>49</v>
      </c>
      <c r="D814">
        <v>933</v>
      </c>
      <c r="E814" s="1" t="s">
        <v>252</v>
      </c>
      <c r="F814">
        <v>961</v>
      </c>
      <c r="G814" s="1" t="s">
        <v>72</v>
      </c>
      <c r="H814">
        <v>961039</v>
      </c>
      <c r="I814" s="1" t="s">
        <v>360</v>
      </c>
      <c r="J814">
        <v>961039001</v>
      </c>
      <c r="K814">
        <v>9610148</v>
      </c>
      <c r="L814">
        <v>498</v>
      </c>
      <c r="M814">
        <v>531</v>
      </c>
      <c r="N814">
        <v>226601</v>
      </c>
      <c r="O814">
        <v>1163971</v>
      </c>
      <c r="P814">
        <v>5826386</v>
      </c>
      <c r="Q814">
        <v>59201</v>
      </c>
      <c r="R814" s="1" t="s">
        <v>22</v>
      </c>
      <c r="S814" s="1" t="s">
        <v>23</v>
      </c>
      <c r="T814" s="1" t="s">
        <v>24</v>
      </c>
    </row>
    <row r="815" spans="1:20">
      <c r="A815" s="1" t="s">
        <v>17</v>
      </c>
      <c r="B815">
        <v>9</v>
      </c>
      <c r="C815" s="1" t="s">
        <v>49</v>
      </c>
      <c r="D815">
        <v>933</v>
      </c>
      <c r="E815" s="1" t="s">
        <v>252</v>
      </c>
      <c r="F815">
        <v>961</v>
      </c>
      <c r="G815" s="1" t="s">
        <v>72</v>
      </c>
      <c r="H815">
        <v>961039</v>
      </c>
      <c r="I815" s="1" t="s">
        <v>360</v>
      </c>
      <c r="J815">
        <v>961039001</v>
      </c>
      <c r="K815">
        <v>9610194</v>
      </c>
      <c r="L815">
        <v>534</v>
      </c>
      <c r="M815">
        <v>569</v>
      </c>
      <c r="N815">
        <v>226601</v>
      </c>
      <c r="O815">
        <v>1163971</v>
      </c>
      <c r="P815">
        <v>5826386</v>
      </c>
      <c r="Q815">
        <v>59201</v>
      </c>
      <c r="R815" s="1" t="s">
        <v>22</v>
      </c>
      <c r="S815" s="1" t="s">
        <v>23</v>
      </c>
      <c r="T815" s="1" t="s">
        <v>24</v>
      </c>
    </row>
    <row r="816" spans="1:20">
      <c r="A816" s="1" t="s">
        <v>17</v>
      </c>
      <c r="B816">
        <v>9</v>
      </c>
      <c r="C816" s="1" t="s">
        <v>49</v>
      </c>
      <c r="D816">
        <v>933</v>
      </c>
      <c r="E816" s="1" t="s">
        <v>252</v>
      </c>
      <c r="F816">
        <v>961</v>
      </c>
      <c r="G816" s="1" t="s">
        <v>72</v>
      </c>
      <c r="H816">
        <v>961039</v>
      </c>
      <c r="I816" s="1" t="s">
        <v>360</v>
      </c>
      <c r="J816">
        <v>961039001</v>
      </c>
      <c r="K816">
        <v>9610299</v>
      </c>
      <c r="L816">
        <v>612</v>
      </c>
      <c r="M816">
        <v>652</v>
      </c>
      <c r="N816">
        <v>226601</v>
      </c>
      <c r="O816">
        <v>1163971</v>
      </c>
      <c r="P816">
        <v>5826386</v>
      </c>
      <c r="Q816">
        <v>59201</v>
      </c>
      <c r="R816" s="1" t="s">
        <v>22</v>
      </c>
      <c r="S816" s="1" t="s">
        <v>23</v>
      </c>
      <c r="T816" s="1" t="s">
        <v>24</v>
      </c>
    </row>
    <row r="817" spans="1:20">
      <c r="A817" s="1" t="s">
        <v>17</v>
      </c>
      <c r="B817">
        <v>9</v>
      </c>
      <c r="C817" s="1" t="s">
        <v>49</v>
      </c>
      <c r="D817">
        <v>933</v>
      </c>
      <c r="E817" s="1" t="s">
        <v>252</v>
      </c>
      <c r="F817">
        <v>961</v>
      </c>
      <c r="G817" s="1" t="s">
        <v>72</v>
      </c>
      <c r="H817">
        <v>961039</v>
      </c>
      <c r="I817" s="1" t="s">
        <v>360</v>
      </c>
      <c r="J817">
        <v>961039001</v>
      </c>
      <c r="K817">
        <v>9610324</v>
      </c>
      <c r="L817">
        <v>648</v>
      </c>
      <c r="M817">
        <v>690</v>
      </c>
      <c r="N817">
        <v>226601</v>
      </c>
      <c r="O817">
        <v>1163971</v>
      </c>
      <c r="P817">
        <v>5826386</v>
      </c>
      <c r="Q817">
        <v>59201</v>
      </c>
      <c r="R817" s="1" t="s">
        <v>22</v>
      </c>
      <c r="S817" s="1" t="s">
        <v>23</v>
      </c>
      <c r="T817" s="1" t="s">
        <v>24</v>
      </c>
    </row>
    <row r="818" spans="1:20">
      <c r="A818" s="1" t="s">
        <v>17</v>
      </c>
      <c r="B818">
        <v>9</v>
      </c>
      <c r="C818" s="1" t="s">
        <v>49</v>
      </c>
      <c r="D818">
        <v>933</v>
      </c>
      <c r="E818" s="1" t="s">
        <v>252</v>
      </c>
      <c r="F818">
        <v>961</v>
      </c>
      <c r="G818" s="1" t="s">
        <v>361</v>
      </c>
      <c r="H818">
        <v>961057</v>
      </c>
      <c r="I818" s="1" t="s">
        <v>362</v>
      </c>
      <c r="J818">
        <v>961057001</v>
      </c>
      <c r="K818">
        <v>9610205</v>
      </c>
      <c r="L818">
        <v>540</v>
      </c>
      <c r="M818">
        <v>575</v>
      </c>
      <c r="N818">
        <v>226601</v>
      </c>
      <c r="O818">
        <v>1163971</v>
      </c>
      <c r="P818">
        <v>5826386</v>
      </c>
      <c r="Q818">
        <v>59201</v>
      </c>
      <c r="R818" s="1" t="s">
        <v>22</v>
      </c>
      <c r="S818" s="1" t="s">
        <v>23</v>
      </c>
      <c r="T818" s="1" t="s">
        <v>24</v>
      </c>
    </row>
    <row r="819" spans="1:20">
      <c r="A819" s="1" t="s">
        <v>17</v>
      </c>
      <c r="B819">
        <v>9</v>
      </c>
      <c r="C819" s="1" t="s">
        <v>49</v>
      </c>
      <c r="D819">
        <v>933</v>
      </c>
      <c r="E819" s="1" t="s">
        <v>252</v>
      </c>
      <c r="F819">
        <v>961</v>
      </c>
      <c r="G819" s="1" t="s">
        <v>361</v>
      </c>
      <c r="H819">
        <v>961057</v>
      </c>
      <c r="I819" s="1" t="s">
        <v>362</v>
      </c>
      <c r="J819">
        <v>961057001</v>
      </c>
      <c r="K819">
        <v>9610253</v>
      </c>
      <c r="L819">
        <v>573</v>
      </c>
      <c r="M819">
        <v>611</v>
      </c>
      <c r="N819">
        <v>226601</v>
      </c>
      <c r="O819">
        <v>1163971</v>
      </c>
      <c r="P819">
        <v>5826386</v>
      </c>
      <c r="Q819">
        <v>59201</v>
      </c>
      <c r="R819" s="1" t="s">
        <v>22</v>
      </c>
      <c r="S819" s="1" t="s">
        <v>23</v>
      </c>
      <c r="T819" s="1" t="s">
        <v>24</v>
      </c>
    </row>
    <row r="820" spans="1:20">
      <c r="A820" s="1" t="s">
        <v>17</v>
      </c>
      <c r="B820">
        <v>9</v>
      </c>
      <c r="C820" s="1" t="s">
        <v>49</v>
      </c>
      <c r="D820">
        <v>933</v>
      </c>
      <c r="E820" s="1" t="s">
        <v>252</v>
      </c>
      <c r="F820">
        <v>961</v>
      </c>
      <c r="G820" s="1" t="s">
        <v>363</v>
      </c>
      <c r="H820">
        <v>961084</v>
      </c>
      <c r="I820" s="1" t="s">
        <v>364</v>
      </c>
      <c r="J820">
        <v>961084001</v>
      </c>
      <c r="K820">
        <v>9610023</v>
      </c>
      <c r="L820">
        <v>309</v>
      </c>
      <c r="M820">
        <v>329</v>
      </c>
      <c r="N820">
        <v>226601</v>
      </c>
      <c r="O820">
        <v>1163971</v>
      </c>
      <c r="P820">
        <v>5826386</v>
      </c>
      <c r="Q820">
        <v>59201</v>
      </c>
      <c r="R820" s="1" t="s">
        <v>22</v>
      </c>
      <c r="S820" s="1" t="s">
        <v>23</v>
      </c>
      <c r="T820" s="1" t="s">
        <v>24</v>
      </c>
    </row>
    <row r="821" spans="1:20">
      <c r="A821" s="1" t="s">
        <v>17</v>
      </c>
      <c r="B821">
        <v>9</v>
      </c>
      <c r="C821" s="1" t="s">
        <v>49</v>
      </c>
      <c r="D821">
        <v>933</v>
      </c>
      <c r="E821" s="1" t="s">
        <v>252</v>
      </c>
      <c r="F821">
        <v>961</v>
      </c>
      <c r="G821" s="1" t="s">
        <v>363</v>
      </c>
      <c r="H821">
        <v>961084</v>
      </c>
      <c r="I821" s="1" t="s">
        <v>364</v>
      </c>
      <c r="J821">
        <v>961084001</v>
      </c>
      <c r="K821">
        <v>9610036</v>
      </c>
      <c r="L821">
        <v>363</v>
      </c>
      <c r="M821">
        <v>387</v>
      </c>
      <c r="N821">
        <v>226601</v>
      </c>
      <c r="O821">
        <v>1163971</v>
      </c>
      <c r="P821">
        <v>5826386</v>
      </c>
      <c r="Q821">
        <v>59201</v>
      </c>
      <c r="R821" s="1" t="s">
        <v>22</v>
      </c>
      <c r="S821" s="1" t="s">
        <v>23</v>
      </c>
      <c r="T821" s="1" t="s">
        <v>24</v>
      </c>
    </row>
    <row r="822" spans="1:20">
      <c r="A822" s="1" t="s">
        <v>17</v>
      </c>
      <c r="B822">
        <v>9</v>
      </c>
      <c r="C822" s="1" t="s">
        <v>49</v>
      </c>
      <c r="D822">
        <v>933</v>
      </c>
      <c r="E822" s="1" t="s">
        <v>252</v>
      </c>
      <c r="F822">
        <v>961</v>
      </c>
      <c r="G822" s="1" t="s">
        <v>363</v>
      </c>
      <c r="H822">
        <v>961084</v>
      </c>
      <c r="I822" s="1" t="s">
        <v>364</v>
      </c>
      <c r="J822">
        <v>961084001</v>
      </c>
      <c r="K822">
        <v>9610058</v>
      </c>
      <c r="L822">
        <v>405</v>
      </c>
      <c r="M822">
        <v>432</v>
      </c>
      <c r="N822">
        <v>226601</v>
      </c>
      <c r="O822">
        <v>1163971</v>
      </c>
      <c r="P822">
        <v>5826386</v>
      </c>
      <c r="Q822">
        <v>59201</v>
      </c>
      <c r="R822" s="1" t="s">
        <v>22</v>
      </c>
      <c r="S822" s="1" t="s">
        <v>23</v>
      </c>
      <c r="T822" s="1" t="s">
        <v>24</v>
      </c>
    </row>
    <row r="823" spans="1:20">
      <c r="A823" s="1" t="s">
        <v>17</v>
      </c>
      <c r="B823">
        <v>9</v>
      </c>
      <c r="C823" s="1" t="s">
        <v>49</v>
      </c>
      <c r="D823">
        <v>933</v>
      </c>
      <c r="E823" s="1" t="s">
        <v>252</v>
      </c>
      <c r="F823">
        <v>961</v>
      </c>
      <c r="G823" s="1" t="s">
        <v>363</v>
      </c>
      <c r="H823">
        <v>961084</v>
      </c>
      <c r="I823" s="1" t="s">
        <v>364</v>
      </c>
      <c r="J823">
        <v>961084001</v>
      </c>
      <c r="K823">
        <v>9610081</v>
      </c>
      <c r="L823">
        <v>438</v>
      </c>
      <c r="M823">
        <v>467</v>
      </c>
      <c r="N823">
        <v>226601</v>
      </c>
      <c r="O823">
        <v>1163971</v>
      </c>
      <c r="P823">
        <v>5826386</v>
      </c>
      <c r="Q823">
        <v>59201</v>
      </c>
      <c r="R823" s="1" t="s">
        <v>22</v>
      </c>
      <c r="S823" s="1" t="s">
        <v>23</v>
      </c>
      <c r="T823" s="1" t="s">
        <v>24</v>
      </c>
    </row>
    <row r="824" spans="1:20">
      <c r="A824" s="1" t="s">
        <v>17</v>
      </c>
      <c r="B824">
        <v>9</v>
      </c>
      <c r="C824" s="1" t="s">
        <v>49</v>
      </c>
      <c r="D824">
        <v>933</v>
      </c>
      <c r="E824" s="1" t="s">
        <v>252</v>
      </c>
      <c r="F824">
        <v>961</v>
      </c>
      <c r="G824" s="1" t="s">
        <v>363</v>
      </c>
      <c r="H824">
        <v>961084</v>
      </c>
      <c r="I824" s="1" t="s">
        <v>364</v>
      </c>
      <c r="J824">
        <v>961084001</v>
      </c>
      <c r="K824">
        <v>9610109</v>
      </c>
      <c r="L824">
        <v>465</v>
      </c>
      <c r="M824">
        <v>495</v>
      </c>
      <c r="N824">
        <v>226601</v>
      </c>
      <c r="O824">
        <v>1163971</v>
      </c>
      <c r="P824">
        <v>5826386</v>
      </c>
      <c r="Q824">
        <v>59201</v>
      </c>
      <c r="R824" s="1" t="s">
        <v>22</v>
      </c>
      <c r="S824" s="1" t="s">
        <v>23</v>
      </c>
      <c r="T824" s="1" t="s">
        <v>24</v>
      </c>
    </row>
    <row r="825" spans="1:20">
      <c r="A825" s="1" t="s">
        <v>17</v>
      </c>
      <c r="B825">
        <v>9</v>
      </c>
      <c r="C825" s="1" t="s">
        <v>49</v>
      </c>
      <c r="D825">
        <v>933</v>
      </c>
      <c r="E825" s="1" t="s">
        <v>252</v>
      </c>
      <c r="F825">
        <v>961</v>
      </c>
      <c r="G825" s="1" t="s">
        <v>363</v>
      </c>
      <c r="H825">
        <v>961084</v>
      </c>
      <c r="I825" s="1" t="s">
        <v>364</v>
      </c>
      <c r="J825">
        <v>961084001</v>
      </c>
      <c r="K825">
        <v>9610123</v>
      </c>
      <c r="L825">
        <v>480</v>
      </c>
      <c r="M825">
        <v>511</v>
      </c>
      <c r="N825">
        <v>226601</v>
      </c>
      <c r="O825">
        <v>1163971</v>
      </c>
      <c r="P825">
        <v>5826386</v>
      </c>
      <c r="Q825">
        <v>59201</v>
      </c>
      <c r="R825" s="1" t="s">
        <v>22</v>
      </c>
      <c r="S825" s="1" t="s">
        <v>23</v>
      </c>
      <c r="T825" s="1" t="s">
        <v>24</v>
      </c>
    </row>
    <row r="826" spans="1:20">
      <c r="A826" s="1" t="s">
        <v>17</v>
      </c>
      <c r="B826">
        <v>9</v>
      </c>
      <c r="C826" s="1" t="s">
        <v>49</v>
      </c>
      <c r="D826">
        <v>933</v>
      </c>
      <c r="E826" s="1" t="s">
        <v>252</v>
      </c>
      <c r="F826">
        <v>961</v>
      </c>
      <c r="G826" s="1" t="s">
        <v>363</v>
      </c>
      <c r="H826">
        <v>961084</v>
      </c>
      <c r="I826" s="1" t="s">
        <v>364</v>
      </c>
      <c r="J826">
        <v>961084001</v>
      </c>
      <c r="K826">
        <v>9610128</v>
      </c>
      <c r="L826">
        <v>483</v>
      </c>
      <c r="M826">
        <v>515</v>
      </c>
      <c r="N826">
        <v>226601</v>
      </c>
      <c r="O826">
        <v>1163971</v>
      </c>
      <c r="P826">
        <v>5826386</v>
      </c>
      <c r="Q826">
        <v>59201</v>
      </c>
      <c r="R826" s="1" t="s">
        <v>22</v>
      </c>
      <c r="S826" s="1" t="s">
        <v>23</v>
      </c>
      <c r="T826" s="1" t="s">
        <v>24</v>
      </c>
    </row>
    <row r="827" spans="1:20">
      <c r="A827" s="1" t="s">
        <v>17</v>
      </c>
      <c r="B827">
        <v>9</v>
      </c>
      <c r="C827" s="1" t="s">
        <v>49</v>
      </c>
      <c r="D827">
        <v>933</v>
      </c>
      <c r="E827" s="1" t="s">
        <v>252</v>
      </c>
      <c r="F827">
        <v>961</v>
      </c>
      <c r="G827" s="1" t="s">
        <v>363</v>
      </c>
      <c r="H827">
        <v>961084</v>
      </c>
      <c r="I827" s="1" t="s">
        <v>364</v>
      </c>
      <c r="J827">
        <v>961084001</v>
      </c>
      <c r="K827">
        <v>9610193</v>
      </c>
      <c r="L827">
        <v>531</v>
      </c>
      <c r="M827">
        <v>566</v>
      </c>
      <c r="N827">
        <v>226601</v>
      </c>
      <c r="O827">
        <v>1163971</v>
      </c>
      <c r="P827">
        <v>5826386</v>
      </c>
      <c r="Q827">
        <v>59201</v>
      </c>
      <c r="R827" s="1" t="s">
        <v>22</v>
      </c>
      <c r="S827" s="1" t="s">
        <v>23</v>
      </c>
      <c r="T827" s="1" t="s">
        <v>24</v>
      </c>
    </row>
    <row r="828" spans="1:20">
      <c r="A828" s="1" t="s">
        <v>17</v>
      </c>
      <c r="B828">
        <v>9</v>
      </c>
      <c r="C828" s="1" t="s">
        <v>49</v>
      </c>
      <c r="D828">
        <v>933</v>
      </c>
      <c r="E828" s="1" t="s">
        <v>252</v>
      </c>
      <c r="F828">
        <v>961</v>
      </c>
      <c r="G828" s="1" t="s">
        <v>363</v>
      </c>
      <c r="H828">
        <v>961084</v>
      </c>
      <c r="I828" s="1" t="s">
        <v>364</v>
      </c>
      <c r="J828">
        <v>961084001</v>
      </c>
      <c r="K828">
        <v>9610255</v>
      </c>
      <c r="L828">
        <v>570</v>
      </c>
      <c r="M828">
        <v>607</v>
      </c>
      <c r="N828">
        <v>226601</v>
      </c>
      <c r="O828">
        <v>1163971</v>
      </c>
      <c r="P828">
        <v>5826386</v>
      </c>
      <c r="Q828">
        <v>59201</v>
      </c>
      <c r="R828" s="1" t="s">
        <v>22</v>
      </c>
      <c r="S828" s="1" t="s">
        <v>23</v>
      </c>
      <c r="T828" s="1" t="s">
        <v>24</v>
      </c>
    </row>
    <row r="829" spans="1:20">
      <c r="A829" s="1" t="s">
        <v>17</v>
      </c>
      <c r="B829">
        <v>9</v>
      </c>
      <c r="C829" s="1" t="s">
        <v>49</v>
      </c>
      <c r="D829">
        <v>933</v>
      </c>
      <c r="E829" s="1" t="s">
        <v>252</v>
      </c>
      <c r="F829">
        <v>961</v>
      </c>
      <c r="G829" s="1" t="s">
        <v>363</v>
      </c>
      <c r="H829">
        <v>961084</v>
      </c>
      <c r="I829" s="1" t="s">
        <v>364</v>
      </c>
      <c r="J829">
        <v>961084001</v>
      </c>
      <c r="K829">
        <v>9610279</v>
      </c>
      <c r="L829">
        <v>588</v>
      </c>
      <c r="M829">
        <v>626</v>
      </c>
      <c r="N829">
        <v>226601</v>
      </c>
      <c r="O829">
        <v>1163971</v>
      </c>
      <c r="P829">
        <v>5826386</v>
      </c>
      <c r="Q829">
        <v>59201</v>
      </c>
      <c r="R829" s="1" t="s">
        <v>22</v>
      </c>
      <c r="S829" s="1" t="s">
        <v>23</v>
      </c>
      <c r="T829" s="1" t="s">
        <v>24</v>
      </c>
    </row>
    <row r="830" spans="1:20">
      <c r="A830" s="1" t="s">
        <v>17</v>
      </c>
      <c r="B830">
        <v>9</v>
      </c>
      <c r="C830" s="1" t="s">
        <v>49</v>
      </c>
      <c r="D830">
        <v>933</v>
      </c>
      <c r="E830" s="1" t="s">
        <v>252</v>
      </c>
      <c r="F830">
        <v>961</v>
      </c>
      <c r="G830" s="1" t="s">
        <v>365</v>
      </c>
      <c r="H830">
        <v>961020</v>
      </c>
      <c r="I830" s="1" t="s">
        <v>366</v>
      </c>
      <c r="J830">
        <v>961020001</v>
      </c>
      <c r="K830">
        <v>9610024</v>
      </c>
      <c r="L830">
        <v>315</v>
      </c>
      <c r="M830">
        <v>336</v>
      </c>
      <c r="N830">
        <v>226601</v>
      </c>
      <c r="O830">
        <v>1163971</v>
      </c>
      <c r="P830">
        <v>5826386</v>
      </c>
      <c r="Q830">
        <v>59201</v>
      </c>
      <c r="R830" s="1" t="s">
        <v>22</v>
      </c>
      <c r="S830" s="1" t="s">
        <v>23</v>
      </c>
      <c r="T830" s="1" t="s">
        <v>24</v>
      </c>
    </row>
    <row r="831" spans="1:20">
      <c r="A831" s="1" t="s">
        <v>17</v>
      </c>
      <c r="B831">
        <v>9</v>
      </c>
      <c r="C831" s="1" t="s">
        <v>49</v>
      </c>
      <c r="D831">
        <v>933</v>
      </c>
      <c r="E831" s="1" t="s">
        <v>252</v>
      </c>
      <c r="F831">
        <v>961</v>
      </c>
      <c r="G831" s="1" t="s">
        <v>367</v>
      </c>
      <c r="H831">
        <v>961025</v>
      </c>
      <c r="I831" s="1" t="s">
        <v>368</v>
      </c>
      <c r="J831">
        <v>961025001</v>
      </c>
      <c r="K831">
        <v>9610169</v>
      </c>
      <c r="L831">
        <v>513</v>
      </c>
      <c r="M831">
        <v>547</v>
      </c>
      <c r="N831">
        <v>226601</v>
      </c>
      <c r="O831">
        <v>1163971</v>
      </c>
      <c r="P831">
        <v>5826386</v>
      </c>
      <c r="Q831">
        <v>59201</v>
      </c>
      <c r="R831" s="1" t="s">
        <v>22</v>
      </c>
      <c r="S831" s="1" t="s">
        <v>23</v>
      </c>
      <c r="T831" s="1" t="s">
        <v>24</v>
      </c>
    </row>
    <row r="832" spans="1:20">
      <c r="A832" s="1" t="s">
        <v>17</v>
      </c>
      <c r="B832">
        <v>9</v>
      </c>
      <c r="C832" s="1" t="s">
        <v>49</v>
      </c>
      <c r="D832">
        <v>933</v>
      </c>
      <c r="E832" s="1" t="s">
        <v>252</v>
      </c>
      <c r="F832">
        <v>961</v>
      </c>
      <c r="G832" s="1" t="s">
        <v>367</v>
      </c>
      <c r="H832">
        <v>961025</v>
      </c>
      <c r="I832" s="1" t="s">
        <v>368</v>
      </c>
      <c r="J832">
        <v>961025001</v>
      </c>
      <c r="K832">
        <v>9610203</v>
      </c>
      <c r="L832">
        <v>537</v>
      </c>
      <c r="M832">
        <v>572</v>
      </c>
      <c r="N832">
        <v>226601</v>
      </c>
      <c r="O832">
        <v>1163971</v>
      </c>
      <c r="P832">
        <v>5826386</v>
      </c>
      <c r="Q832">
        <v>59201</v>
      </c>
      <c r="R832" s="1" t="s">
        <v>22</v>
      </c>
      <c r="S832" s="1" t="s">
        <v>23</v>
      </c>
      <c r="T832" s="1" t="s">
        <v>24</v>
      </c>
    </row>
    <row r="833" spans="1:20">
      <c r="A833" s="1" t="s">
        <v>17</v>
      </c>
      <c r="B833">
        <v>9</v>
      </c>
      <c r="C833" s="1" t="s">
        <v>49</v>
      </c>
      <c r="D833">
        <v>933</v>
      </c>
      <c r="E833" s="1" t="s">
        <v>252</v>
      </c>
      <c r="F833">
        <v>961</v>
      </c>
      <c r="G833" s="1" t="s">
        <v>83</v>
      </c>
      <c r="H833">
        <v>961008</v>
      </c>
      <c r="I833" s="1" t="s">
        <v>371</v>
      </c>
      <c r="J833">
        <v>961008001</v>
      </c>
      <c r="K833">
        <v>9610216</v>
      </c>
      <c r="L833">
        <v>552</v>
      </c>
      <c r="M833">
        <v>588</v>
      </c>
      <c r="N833">
        <v>226601</v>
      </c>
      <c r="O833">
        <v>1163971</v>
      </c>
      <c r="P833">
        <v>5826386</v>
      </c>
      <c r="Q833">
        <v>59201</v>
      </c>
      <c r="R833" s="1" t="s">
        <v>22</v>
      </c>
      <c r="S833" s="1" t="s">
        <v>23</v>
      </c>
      <c r="T833" s="1" t="s">
        <v>24</v>
      </c>
    </row>
    <row r="834" spans="1:20">
      <c r="A834" s="1" t="s">
        <v>17</v>
      </c>
      <c r="B834">
        <v>9</v>
      </c>
      <c r="C834" s="1" t="s">
        <v>49</v>
      </c>
      <c r="D834">
        <v>933</v>
      </c>
      <c r="E834" s="1" t="s">
        <v>252</v>
      </c>
      <c r="F834">
        <v>961</v>
      </c>
      <c r="G834" s="1" t="s">
        <v>83</v>
      </c>
      <c r="H834">
        <v>961008</v>
      </c>
      <c r="I834" s="1" t="s">
        <v>371</v>
      </c>
      <c r="J834">
        <v>961008001</v>
      </c>
      <c r="K834">
        <v>9610256</v>
      </c>
      <c r="L834">
        <v>576</v>
      </c>
      <c r="M834">
        <v>614</v>
      </c>
      <c r="N834">
        <v>226601</v>
      </c>
      <c r="O834">
        <v>1163971</v>
      </c>
      <c r="P834">
        <v>5826386</v>
      </c>
      <c r="Q834">
        <v>59201</v>
      </c>
      <c r="R834" s="1" t="s">
        <v>22</v>
      </c>
      <c r="S834" s="1" t="s">
        <v>23</v>
      </c>
      <c r="T834" s="1" t="s">
        <v>24</v>
      </c>
    </row>
    <row r="835" spans="1:20">
      <c r="A835" s="1" t="s">
        <v>17</v>
      </c>
      <c r="B835">
        <v>9</v>
      </c>
      <c r="C835" s="1" t="s">
        <v>49</v>
      </c>
      <c r="D835">
        <v>933</v>
      </c>
      <c r="E835" s="1" t="s">
        <v>252</v>
      </c>
      <c r="F835">
        <v>961</v>
      </c>
      <c r="G835" s="1" t="s">
        <v>83</v>
      </c>
      <c r="H835">
        <v>961008</v>
      </c>
      <c r="I835" s="1" t="s">
        <v>371</v>
      </c>
      <c r="J835">
        <v>961008001</v>
      </c>
      <c r="K835">
        <v>9610364</v>
      </c>
      <c r="L835">
        <v>732</v>
      </c>
      <c r="M835">
        <v>780</v>
      </c>
      <c r="N835">
        <v>226601</v>
      </c>
      <c r="O835">
        <v>1163971</v>
      </c>
      <c r="P835">
        <v>5826386</v>
      </c>
      <c r="Q835">
        <v>59201</v>
      </c>
      <c r="R835" s="1" t="s">
        <v>22</v>
      </c>
      <c r="S835" s="1" t="s">
        <v>23</v>
      </c>
      <c r="T835" s="1" t="s">
        <v>24</v>
      </c>
    </row>
    <row r="836" spans="1:20">
      <c r="A836" s="1" t="s">
        <v>17</v>
      </c>
      <c r="B836">
        <v>9</v>
      </c>
      <c r="C836" s="1" t="s">
        <v>49</v>
      </c>
      <c r="D836">
        <v>933</v>
      </c>
      <c r="E836" s="1" t="s">
        <v>252</v>
      </c>
      <c r="F836">
        <v>961</v>
      </c>
      <c r="G836" s="1" t="s">
        <v>369</v>
      </c>
      <c r="H836">
        <v>961092</v>
      </c>
      <c r="I836" s="1" t="s">
        <v>370</v>
      </c>
      <c r="J836">
        <v>961092001</v>
      </c>
      <c r="K836">
        <v>9610287</v>
      </c>
      <c r="L836">
        <v>603</v>
      </c>
      <c r="M836">
        <v>642</v>
      </c>
      <c r="N836">
        <v>226601</v>
      </c>
      <c r="O836">
        <v>1163971</v>
      </c>
      <c r="P836">
        <v>5826386</v>
      </c>
      <c r="Q836">
        <v>59201</v>
      </c>
      <c r="R836" s="1" t="s">
        <v>22</v>
      </c>
      <c r="S836" s="1" t="s">
        <v>23</v>
      </c>
      <c r="T836" s="1" t="s">
        <v>24</v>
      </c>
    </row>
    <row r="837" spans="1:20">
      <c r="A837" s="1" t="s">
        <v>17</v>
      </c>
      <c r="B837">
        <v>9</v>
      </c>
      <c r="C837" s="1" t="s">
        <v>49</v>
      </c>
      <c r="D837">
        <v>933</v>
      </c>
      <c r="E837" s="1" t="s">
        <v>252</v>
      </c>
      <c r="F837">
        <v>961</v>
      </c>
      <c r="G837" s="1" t="s">
        <v>372</v>
      </c>
      <c r="H837">
        <v>961026</v>
      </c>
      <c r="I837" s="1" t="s">
        <v>373</v>
      </c>
      <c r="J837">
        <v>961026001</v>
      </c>
      <c r="K837">
        <v>9610144</v>
      </c>
      <c r="L837">
        <v>492</v>
      </c>
      <c r="M837">
        <v>524</v>
      </c>
      <c r="N837">
        <v>226601</v>
      </c>
      <c r="O837">
        <v>1163971</v>
      </c>
      <c r="P837">
        <v>5826386</v>
      </c>
      <c r="Q837">
        <v>59201</v>
      </c>
      <c r="R837" s="1" t="s">
        <v>22</v>
      </c>
      <c r="S837" s="1" t="s">
        <v>23</v>
      </c>
      <c r="T837" s="1" t="s">
        <v>24</v>
      </c>
    </row>
    <row r="838" spans="1:20">
      <c r="A838" s="1" t="s">
        <v>17</v>
      </c>
      <c r="B838">
        <v>9</v>
      </c>
      <c r="C838" s="1" t="s">
        <v>49</v>
      </c>
      <c r="D838">
        <v>933</v>
      </c>
      <c r="E838" s="1" t="s">
        <v>252</v>
      </c>
      <c r="F838">
        <v>961</v>
      </c>
      <c r="G838" s="1" t="s">
        <v>372</v>
      </c>
      <c r="H838">
        <v>961026</v>
      </c>
      <c r="I838" s="1" t="s">
        <v>373</v>
      </c>
      <c r="J838">
        <v>961026001</v>
      </c>
      <c r="K838">
        <v>9610213</v>
      </c>
      <c r="L838">
        <v>543</v>
      </c>
      <c r="M838">
        <v>579</v>
      </c>
      <c r="N838">
        <v>226601</v>
      </c>
      <c r="O838">
        <v>1163971</v>
      </c>
      <c r="P838">
        <v>5826386</v>
      </c>
      <c r="Q838">
        <v>59201</v>
      </c>
      <c r="R838" s="1" t="s">
        <v>22</v>
      </c>
      <c r="S838" s="1" t="s">
        <v>23</v>
      </c>
      <c r="T838" s="1" t="s">
        <v>24</v>
      </c>
    </row>
    <row r="839" spans="1:20">
      <c r="A839" s="1" t="s">
        <v>17</v>
      </c>
      <c r="B839">
        <v>9</v>
      </c>
      <c r="C839" s="1" t="s">
        <v>49</v>
      </c>
      <c r="D839">
        <v>933</v>
      </c>
      <c r="E839" s="1" t="s">
        <v>252</v>
      </c>
      <c r="F839">
        <v>961</v>
      </c>
      <c r="G839" s="1" t="s">
        <v>374</v>
      </c>
      <c r="H839">
        <v>961075</v>
      </c>
      <c r="I839" s="1" t="s">
        <v>375</v>
      </c>
      <c r="J839">
        <v>961075001</v>
      </c>
      <c r="K839">
        <v>9610020</v>
      </c>
      <c r="L839">
        <v>294</v>
      </c>
      <c r="M839">
        <v>313</v>
      </c>
      <c r="N839">
        <v>226601</v>
      </c>
      <c r="O839">
        <v>1163971</v>
      </c>
      <c r="P839">
        <v>5826386</v>
      </c>
      <c r="Q839">
        <v>59201</v>
      </c>
      <c r="R839" s="1" t="s">
        <v>22</v>
      </c>
      <c r="S839" s="1" t="s">
        <v>23</v>
      </c>
      <c r="T839" s="1" t="s">
        <v>24</v>
      </c>
    </row>
    <row r="840" spans="1:20">
      <c r="A840" s="1" t="s">
        <v>17</v>
      </c>
      <c r="B840">
        <v>9</v>
      </c>
      <c r="C840" s="1" t="s">
        <v>49</v>
      </c>
      <c r="D840">
        <v>933</v>
      </c>
      <c r="E840" s="1" t="s">
        <v>252</v>
      </c>
      <c r="F840">
        <v>961</v>
      </c>
      <c r="G840" s="1" t="s">
        <v>376</v>
      </c>
      <c r="H840">
        <v>961027</v>
      </c>
      <c r="I840" s="1" t="s">
        <v>377</v>
      </c>
      <c r="J840">
        <v>961027001</v>
      </c>
      <c r="K840">
        <v>9610302</v>
      </c>
      <c r="L840">
        <v>621</v>
      </c>
      <c r="M840">
        <v>662</v>
      </c>
      <c r="N840">
        <v>226601</v>
      </c>
      <c r="O840">
        <v>1163971</v>
      </c>
      <c r="P840">
        <v>5826386</v>
      </c>
      <c r="Q840">
        <v>59201</v>
      </c>
      <c r="R840" s="1" t="s">
        <v>22</v>
      </c>
      <c r="S840" s="1" t="s">
        <v>23</v>
      </c>
      <c r="T840" s="1" t="s">
        <v>24</v>
      </c>
    </row>
    <row r="841" spans="1:20">
      <c r="A841" s="1" t="s">
        <v>17</v>
      </c>
      <c r="B841">
        <v>9</v>
      </c>
      <c r="C841" s="1" t="s">
        <v>49</v>
      </c>
      <c r="D841">
        <v>933</v>
      </c>
      <c r="E841" s="1" t="s">
        <v>252</v>
      </c>
      <c r="F841">
        <v>961</v>
      </c>
      <c r="G841" s="1" t="s">
        <v>376</v>
      </c>
      <c r="H841">
        <v>961027</v>
      </c>
      <c r="I841" s="1" t="s">
        <v>377</v>
      </c>
      <c r="J841">
        <v>961027001</v>
      </c>
      <c r="K841">
        <v>9610365</v>
      </c>
      <c r="L841">
        <v>741</v>
      </c>
      <c r="M841">
        <v>790</v>
      </c>
      <c r="N841">
        <v>226601</v>
      </c>
      <c r="O841">
        <v>1163971</v>
      </c>
      <c r="P841">
        <v>5826386</v>
      </c>
      <c r="Q841">
        <v>59201</v>
      </c>
      <c r="R841" s="1" t="s">
        <v>22</v>
      </c>
      <c r="S841" s="1" t="s">
        <v>23</v>
      </c>
      <c r="T841" s="1" t="s">
        <v>24</v>
      </c>
    </row>
    <row r="842" spans="1:20">
      <c r="A842" s="1" t="s">
        <v>17</v>
      </c>
      <c r="B842">
        <v>9</v>
      </c>
      <c r="C842" s="1" t="s">
        <v>49</v>
      </c>
      <c r="D842">
        <v>933</v>
      </c>
      <c r="E842" s="1" t="s">
        <v>252</v>
      </c>
      <c r="F842">
        <v>961</v>
      </c>
      <c r="G842" s="1" t="s">
        <v>378</v>
      </c>
      <c r="H842">
        <v>961090</v>
      </c>
      <c r="I842" s="1" t="s">
        <v>379</v>
      </c>
      <c r="J842">
        <v>961090001</v>
      </c>
      <c r="K842">
        <v>9610043</v>
      </c>
      <c r="L842">
        <v>375</v>
      </c>
      <c r="M842">
        <v>400</v>
      </c>
      <c r="N842">
        <v>226601</v>
      </c>
      <c r="O842">
        <v>1163971</v>
      </c>
      <c r="P842">
        <v>5826386</v>
      </c>
      <c r="Q842">
        <v>59201</v>
      </c>
      <c r="R842" s="1" t="s">
        <v>22</v>
      </c>
      <c r="S842" s="1" t="s">
        <v>23</v>
      </c>
      <c r="T842" s="1" t="s">
        <v>24</v>
      </c>
    </row>
    <row r="843" spans="1:20">
      <c r="A843" s="1" t="s">
        <v>17</v>
      </c>
      <c r="B843">
        <v>9</v>
      </c>
      <c r="C843" s="1" t="s">
        <v>49</v>
      </c>
      <c r="D843">
        <v>933</v>
      </c>
      <c r="E843" s="1" t="s">
        <v>252</v>
      </c>
      <c r="F843">
        <v>961</v>
      </c>
      <c r="G843" s="1" t="s">
        <v>378</v>
      </c>
      <c r="H843">
        <v>961090</v>
      </c>
      <c r="I843" s="1" t="s">
        <v>379</v>
      </c>
      <c r="J843">
        <v>961090001</v>
      </c>
      <c r="K843">
        <v>9610107</v>
      </c>
      <c r="L843">
        <v>465</v>
      </c>
      <c r="M843">
        <v>495</v>
      </c>
      <c r="N843">
        <v>226601</v>
      </c>
      <c r="O843">
        <v>1163971</v>
      </c>
      <c r="P843">
        <v>5826386</v>
      </c>
      <c r="Q843">
        <v>59201</v>
      </c>
      <c r="R843" s="1" t="s">
        <v>22</v>
      </c>
      <c r="S843" s="1" t="s">
        <v>23</v>
      </c>
      <c r="T843" s="1" t="s">
        <v>24</v>
      </c>
    </row>
    <row r="844" spans="1:20">
      <c r="A844" s="1" t="s">
        <v>17</v>
      </c>
      <c r="B844">
        <v>9</v>
      </c>
      <c r="C844" s="1" t="s">
        <v>49</v>
      </c>
      <c r="D844">
        <v>933</v>
      </c>
      <c r="E844" s="1" t="s">
        <v>252</v>
      </c>
      <c r="F844">
        <v>961</v>
      </c>
      <c r="G844" s="1" t="s">
        <v>378</v>
      </c>
      <c r="H844">
        <v>961090</v>
      </c>
      <c r="I844" s="1" t="s">
        <v>379</v>
      </c>
      <c r="J844">
        <v>961090001</v>
      </c>
      <c r="K844">
        <v>9610147</v>
      </c>
      <c r="L844">
        <v>495</v>
      </c>
      <c r="M844">
        <v>527</v>
      </c>
      <c r="N844">
        <v>226601</v>
      </c>
      <c r="O844">
        <v>1163971</v>
      </c>
      <c r="P844">
        <v>5826386</v>
      </c>
      <c r="Q844">
        <v>59201</v>
      </c>
      <c r="R844" s="1" t="s">
        <v>22</v>
      </c>
      <c r="S844" s="1" t="s">
        <v>23</v>
      </c>
      <c r="T844" s="1" t="s">
        <v>24</v>
      </c>
    </row>
    <row r="845" spans="1:20">
      <c r="A845" s="1" t="s">
        <v>17</v>
      </c>
      <c r="B845">
        <v>9</v>
      </c>
      <c r="C845" s="1" t="s">
        <v>49</v>
      </c>
      <c r="D845">
        <v>933</v>
      </c>
      <c r="E845" s="1" t="s">
        <v>252</v>
      </c>
      <c r="F845">
        <v>961</v>
      </c>
      <c r="G845" s="1" t="s">
        <v>380</v>
      </c>
      <c r="H845">
        <v>961036</v>
      </c>
      <c r="I845" s="1" t="s">
        <v>381</v>
      </c>
      <c r="J845">
        <v>961036001</v>
      </c>
      <c r="K845">
        <v>9610307</v>
      </c>
      <c r="L845">
        <v>630</v>
      </c>
      <c r="M845">
        <v>671</v>
      </c>
      <c r="N845">
        <v>226601</v>
      </c>
      <c r="O845">
        <v>1163971</v>
      </c>
      <c r="P845">
        <v>5826386</v>
      </c>
      <c r="Q845">
        <v>59201</v>
      </c>
      <c r="R845" s="1" t="s">
        <v>22</v>
      </c>
      <c r="S845" s="1" t="s">
        <v>23</v>
      </c>
      <c r="T845" s="1" t="s">
        <v>24</v>
      </c>
    </row>
    <row r="846" spans="1:20">
      <c r="A846" s="1" t="s">
        <v>17</v>
      </c>
      <c r="B846">
        <v>9</v>
      </c>
      <c r="C846" s="1" t="s">
        <v>49</v>
      </c>
      <c r="D846">
        <v>933</v>
      </c>
      <c r="E846" s="1" t="s">
        <v>252</v>
      </c>
      <c r="F846">
        <v>961</v>
      </c>
      <c r="G846" s="1" t="s">
        <v>380</v>
      </c>
      <c r="H846">
        <v>961036</v>
      </c>
      <c r="I846" s="1" t="s">
        <v>381</v>
      </c>
      <c r="J846">
        <v>961036001</v>
      </c>
      <c r="K846">
        <v>9610330</v>
      </c>
      <c r="L846">
        <v>657</v>
      </c>
      <c r="M846">
        <v>700</v>
      </c>
      <c r="N846">
        <v>226601</v>
      </c>
      <c r="O846">
        <v>1163971</v>
      </c>
      <c r="P846">
        <v>5826386</v>
      </c>
      <c r="Q846">
        <v>59201</v>
      </c>
      <c r="R846" s="1" t="s">
        <v>22</v>
      </c>
      <c r="S846" s="1" t="s">
        <v>23</v>
      </c>
      <c r="T846" s="1" t="s">
        <v>24</v>
      </c>
    </row>
    <row r="847" spans="1:20">
      <c r="A847" s="1" t="s">
        <v>17</v>
      </c>
      <c r="B847">
        <v>9</v>
      </c>
      <c r="C847" s="1" t="s">
        <v>49</v>
      </c>
      <c r="D847">
        <v>933</v>
      </c>
      <c r="E847" s="1" t="s">
        <v>252</v>
      </c>
      <c r="F847">
        <v>961</v>
      </c>
      <c r="G847" s="1" t="s">
        <v>382</v>
      </c>
      <c r="H847">
        <v>961013</v>
      </c>
      <c r="I847" s="1" t="s">
        <v>383</v>
      </c>
      <c r="J847">
        <v>961013001</v>
      </c>
      <c r="K847">
        <v>9610202</v>
      </c>
      <c r="L847">
        <v>540</v>
      </c>
      <c r="M847">
        <v>575</v>
      </c>
      <c r="N847">
        <v>226601</v>
      </c>
      <c r="O847">
        <v>1163971</v>
      </c>
      <c r="P847">
        <v>5826386</v>
      </c>
      <c r="Q847">
        <v>59201</v>
      </c>
      <c r="R847" s="1" t="s">
        <v>22</v>
      </c>
      <c r="S847" s="1" t="s">
        <v>23</v>
      </c>
      <c r="T847" s="1" t="s">
        <v>24</v>
      </c>
    </row>
    <row r="848" spans="1:20">
      <c r="A848" s="1" t="s">
        <v>17</v>
      </c>
      <c r="B848">
        <v>9</v>
      </c>
      <c r="C848" s="1" t="s">
        <v>49</v>
      </c>
      <c r="D848">
        <v>933</v>
      </c>
      <c r="E848" s="1" t="s">
        <v>252</v>
      </c>
      <c r="F848">
        <v>961</v>
      </c>
      <c r="G848" s="1" t="s">
        <v>382</v>
      </c>
      <c r="H848">
        <v>961013</v>
      </c>
      <c r="I848" s="1" t="s">
        <v>383</v>
      </c>
      <c r="J848">
        <v>961013001</v>
      </c>
      <c r="K848">
        <v>9610265</v>
      </c>
      <c r="L848">
        <v>582</v>
      </c>
      <c r="M848">
        <v>620</v>
      </c>
      <c r="N848">
        <v>226601</v>
      </c>
      <c r="O848">
        <v>1163971</v>
      </c>
      <c r="P848">
        <v>5826386</v>
      </c>
      <c r="Q848">
        <v>59201</v>
      </c>
      <c r="R848" s="1" t="s">
        <v>22</v>
      </c>
      <c r="S848" s="1" t="s">
        <v>23</v>
      </c>
      <c r="T848" s="1" t="s">
        <v>24</v>
      </c>
    </row>
    <row r="849" spans="1:20">
      <c r="A849" s="1" t="s">
        <v>17</v>
      </c>
      <c r="B849">
        <v>9</v>
      </c>
      <c r="C849" s="1" t="s">
        <v>49</v>
      </c>
      <c r="D849">
        <v>933</v>
      </c>
      <c r="E849" s="1" t="s">
        <v>252</v>
      </c>
      <c r="F849">
        <v>961</v>
      </c>
      <c r="G849" s="1" t="s">
        <v>382</v>
      </c>
      <c r="H849">
        <v>961013</v>
      </c>
      <c r="I849" s="1" t="s">
        <v>383</v>
      </c>
      <c r="J849">
        <v>961013001</v>
      </c>
      <c r="K849">
        <v>9610323</v>
      </c>
      <c r="L849">
        <v>642</v>
      </c>
      <c r="M849">
        <v>684</v>
      </c>
      <c r="N849">
        <v>226601</v>
      </c>
      <c r="O849">
        <v>1163971</v>
      </c>
      <c r="P849">
        <v>5826386</v>
      </c>
      <c r="Q849">
        <v>59201</v>
      </c>
      <c r="R849" s="1" t="s">
        <v>22</v>
      </c>
      <c r="S849" s="1" t="s">
        <v>23</v>
      </c>
      <c r="T849" s="1" t="s">
        <v>24</v>
      </c>
    </row>
    <row r="850" spans="1:20">
      <c r="A850" s="1" t="s">
        <v>17</v>
      </c>
      <c r="B850">
        <v>9</v>
      </c>
      <c r="C850" s="1" t="s">
        <v>49</v>
      </c>
      <c r="D850">
        <v>933</v>
      </c>
      <c r="E850" s="1" t="s">
        <v>252</v>
      </c>
      <c r="F850">
        <v>961</v>
      </c>
      <c r="G850" s="1" t="s">
        <v>382</v>
      </c>
      <c r="H850">
        <v>961013</v>
      </c>
      <c r="I850" s="1" t="s">
        <v>383</v>
      </c>
      <c r="J850">
        <v>961013001</v>
      </c>
      <c r="K850">
        <v>9610341</v>
      </c>
      <c r="L850">
        <v>672</v>
      </c>
      <c r="M850">
        <v>716</v>
      </c>
      <c r="N850">
        <v>226601</v>
      </c>
      <c r="O850">
        <v>1163971</v>
      </c>
      <c r="P850">
        <v>5826386</v>
      </c>
      <c r="Q850">
        <v>59201</v>
      </c>
      <c r="R850" s="1" t="s">
        <v>22</v>
      </c>
      <c r="S850" s="1" t="s">
        <v>23</v>
      </c>
      <c r="T850" s="1" t="s">
        <v>24</v>
      </c>
    </row>
    <row r="851" spans="1:20">
      <c r="A851" s="1" t="s">
        <v>17</v>
      </c>
      <c r="B851">
        <v>9</v>
      </c>
      <c r="C851" s="1" t="s">
        <v>49</v>
      </c>
      <c r="D851">
        <v>933</v>
      </c>
      <c r="E851" s="1" t="s">
        <v>252</v>
      </c>
      <c r="F851">
        <v>961</v>
      </c>
      <c r="G851" s="1" t="s">
        <v>382</v>
      </c>
      <c r="H851">
        <v>961013</v>
      </c>
      <c r="I851" s="1" t="s">
        <v>383</v>
      </c>
      <c r="J851">
        <v>961013001</v>
      </c>
      <c r="K851">
        <v>9610346</v>
      </c>
      <c r="L851">
        <v>675</v>
      </c>
      <c r="M851">
        <v>719</v>
      </c>
      <c r="N851">
        <v>226601</v>
      </c>
      <c r="O851">
        <v>1163971</v>
      </c>
      <c r="P851">
        <v>5826386</v>
      </c>
      <c r="Q851">
        <v>59201</v>
      </c>
      <c r="R851" s="1" t="s">
        <v>22</v>
      </c>
      <c r="S851" s="1" t="s">
        <v>23</v>
      </c>
      <c r="T851" s="1" t="s">
        <v>24</v>
      </c>
    </row>
    <row r="852" spans="1:20">
      <c r="A852" s="1" t="s">
        <v>17</v>
      </c>
      <c r="B852">
        <v>9</v>
      </c>
      <c r="C852" s="1" t="s">
        <v>49</v>
      </c>
      <c r="D852">
        <v>933</v>
      </c>
      <c r="E852" s="1" t="s">
        <v>252</v>
      </c>
      <c r="F852">
        <v>961</v>
      </c>
      <c r="G852" s="1" t="s">
        <v>382</v>
      </c>
      <c r="H852">
        <v>961013</v>
      </c>
      <c r="I852" s="1" t="s">
        <v>383</v>
      </c>
      <c r="J852">
        <v>961013001</v>
      </c>
      <c r="K852">
        <v>9610347</v>
      </c>
      <c r="L852">
        <v>675</v>
      </c>
      <c r="M852">
        <v>719</v>
      </c>
      <c r="N852">
        <v>226601</v>
      </c>
      <c r="O852">
        <v>1163971</v>
      </c>
      <c r="P852">
        <v>5826386</v>
      </c>
      <c r="Q852">
        <v>59201</v>
      </c>
      <c r="R852" s="1" t="s">
        <v>22</v>
      </c>
      <c r="S852" s="1" t="s">
        <v>23</v>
      </c>
      <c r="T852" s="1" t="s">
        <v>24</v>
      </c>
    </row>
    <row r="853" spans="1:20">
      <c r="A853" s="1" t="s">
        <v>17</v>
      </c>
      <c r="B853">
        <v>9</v>
      </c>
      <c r="C853" s="1" t="s">
        <v>49</v>
      </c>
      <c r="D853">
        <v>933</v>
      </c>
      <c r="E853" s="1" t="s">
        <v>252</v>
      </c>
      <c r="F853">
        <v>961</v>
      </c>
      <c r="G853" s="1" t="s">
        <v>384</v>
      </c>
      <c r="H853">
        <v>961046</v>
      </c>
      <c r="I853" s="1" t="s">
        <v>385</v>
      </c>
      <c r="J853">
        <v>961046001</v>
      </c>
      <c r="K853">
        <v>9610031</v>
      </c>
      <c r="L853">
        <v>342</v>
      </c>
      <c r="M853">
        <v>364</v>
      </c>
      <c r="N853">
        <v>226601</v>
      </c>
      <c r="O853">
        <v>1163971</v>
      </c>
      <c r="P853">
        <v>5826386</v>
      </c>
      <c r="Q853">
        <v>59201</v>
      </c>
      <c r="R853" s="1" t="s">
        <v>22</v>
      </c>
      <c r="S853" s="1" t="s">
        <v>23</v>
      </c>
      <c r="T853" s="1" t="s">
        <v>24</v>
      </c>
    </row>
    <row r="854" spans="1:20">
      <c r="A854" s="1" t="s">
        <v>17</v>
      </c>
      <c r="B854">
        <v>9</v>
      </c>
      <c r="C854" s="1" t="s">
        <v>49</v>
      </c>
      <c r="D854">
        <v>933</v>
      </c>
      <c r="E854" s="1" t="s">
        <v>252</v>
      </c>
      <c r="F854">
        <v>961</v>
      </c>
      <c r="G854" s="1" t="s">
        <v>386</v>
      </c>
      <c r="H854">
        <v>961024</v>
      </c>
      <c r="I854" s="1" t="s">
        <v>387</v>
      </c>
      <c r="J854">
        <v>961024001</v>
      </c>
      <c r="K854">
        <v>9610105</v>
      </c>
      <c r="L854">
        <v>465</v>
      </c>
      <c r="M854">
        <v>495</v>
      </c>
      <c r="N854">
        <v>226601</v>
      </c>
      <c r="O854">
        <v>1163971</v>
      </c>
      <c r="P854">
        <v>5826386</v>
      </c>
      <c r="Q854">
        <v>59201</v>
      </c>
      <c r="R854" s="1" t="s">
        <v>22</v>
      </c>
      <c r="S854" s="1" t="s">
        <v>23</v>
      </c>
      <c r="T854" s="1" t="s">
        <v>24</v>
      </c>
    </row>
    <row r="855" spans="1:20">
      <c r="A855" s="1" t="s">
        <v>17</v>
      </c>
      <c r="B855">
        <v>9</v>
      </c>
      <c r="C855" s="1" t="s">
        <v>49</v>
      </c>
      <c r="D855">
        <v>933</v>
      </c>
      <c r="E855" s="1" t="s">
        <v>252</v>
      </c>
      <c r="F855">
        <v>961</v>
      </c>
      <c r="G855" s="1" t="s">
        <v>386</v>
      </c>
      <c r="H855">
        <v>961024</v>
      </c>
      <c r="I855" s="1" t="s">
        <v>387</v>
      </c>
      <c r="J855">
        <v>961024001</v>
      </c>
      <c r="K855">
        <v>9610166</v>
      </c>
      <c r="L855">
        <v>507</v>
      </c>
      <c r="M855">
        <v>540</v>
      </c>
      <c r="N855">
        <v>226601</v>
      </c>
      <c r="O855">
        <v>1163971</v>
      </c>
      <c r="P855">
        <v>5826386</v>
      </c>
      <c r="Q855">
        <v>59201</v>
      </c>
      <c r="R855" s="1" t="s">
        <v>22</v>
      </c>
      <c r="S855" s="1" t="s">
        <v>23</v>
      </c>
      <c r="T855" s="1" t="s">
        <v>24</v>
      </c>
    </row>
    <row r="856" spans="1:20">
      <c r="A856" s="1" t="s">
        <v>17</v>
      </c>
      <c r="B856">
        <v>9</v>
      </c>
      <c r="C856" s="1" t="s">
        <v>49</v>
      </c>
      <c r="D856">
        <v>933</v>
      </c>
      <c r="E856" s="1" t="s">
        <v>252</v>
      </c>
      <c r="F856">
        <v>961</v>
      </c>
      <c r="G856" s="1" t="s">
        <v>386</v>
      </c>
      <c r="H856">
        <v>961024</v>
      </c>
      <c r="I856" s="1" t="s">
        <v>387</v>
      </c>
      <c r="J856">
        <v>961024001</v>
      </c>
      <c r="K856">
        <v>9610168</v>
      </c>
      <c r="L856">
        <v>510</v>
      </c>
      <c r="M856">
        <v>543</v>
      </c>
      <c r="N856">
        <v>226601</v>
      </c>
      <c r="O856">
        <v>1163971</v>
      </c>
      <c r="P856">
        <v>5826386</v>
      </c>
      <c r="Q856">
        <v>59201</v>
      </c>
      <c r="R856" s="1" t="s">
        <v>22</v>
      </c>
      <c r="S856" s="1" t="s">
        <v>23</v>
      </c>
      <c r="T856" s="1" t="s">
        <v>24</v>
      </c>
    </row>
    <row r="857" spans="1:20">
      <c r="A857" s="1" t="s">
        <v>17</v>
      </c>
      <c r="B857">
        <v>9</v>
      </c>
      <c r="C857" s="1" t="s">
        <v>49</v>
      </c>
      <c r="D857">
        <v>933</v>
      </c>
      <c r="E857" s="1" t="s">
        <v>252</v>
      </c>
      <c r="F857">
        <v>961</v>
      </c>
      <c r="G857" s="1" t="s">
        <v>386</v>
      </c>
      <c r="H857">
        <v>961024</v>
      </c>
      <c r="I857" s="1" t="s">
        <v>387</v>
      </c>
      <c r="J857">
        <v>961024001</v>
      </c>
      <c r="K857">
        <v>9610190</v>
      </c>
      <c r="L857">
        <v>525</v>
      </c>
      <c r="M857">
        <v>559</v>
      </c>
      <c r="N857">
        <v>226601</v>
      </c>
      <c r="O857">
        <v>1163971</v>
      </c>
      <c r="P857">
        <v>5826386</v>
      </c>
      <c r="Q857">
        <v>59201</v>
      </c>
      <c r="R857" s="1" t="s">
        <v>22</v>
      </c>
      <c r="S857" s="1" t="s">
        <v>23</v>
      </c>
      <c r="T857" s="1" t="s">
        <v>24</v>
      </c>
    </row>
    <row r="858" spans="1:20">
      <c r="A858" s="1" t="s">
        <v>17</v>
      </c>
      <c r="B858">
        <v>9</v>
      </c>
      <c r="C858" s="1" t="s">
        <v>49</v>
      </c>
      <c r="D858">
        <v>933</v>
      </c>
      <c r="E858" s="1" t="s">
        <v>252</v>
      </c>
      <c r="F858">
        <v>961</v>
      </c>
      <c r="G858" s="1" t="s">
        <v>386</v>
      </c>
      <c r="H858">
        <v>961024</v>
      </c>
      <c r="I858" s="1" t="s">
        <v>387</v>
      </c>
      <c r="J858">
        <v>961024001</v>
      </c>
      <c r="K858">
        <v>9610298</v>
      </c>
      <c r="L858">
        <v>609</v>
      </c>
      <c r="M858">
        <v>649</v>
      </c>
      <c r="N858">
        <v>226601</v>
      </c>
      <c r="O858">
        <v>1163971</v>
      </c>
      <c r="P858">
        <v>5826386</v>
      </c>
      <c r="Q858">
        <v>59201</v>
      </c>
      <c r="R858" s="1" t="s">
        <v>22</v>
      </c>
      <c r="S858" s="1" t="s">
        <v>23</v>
      </c>
      <c r="T858" s="1" t="s">
        <v>24</v>
      </c>
    </row>
    <row r="859" spans="1:20">
      <c r="A859" s="1" t="s">
        <v>17</v>
      </c>
      <c r="B859">
        <v>9</v>
      </c>
      <c r="C859" s="1" t="s">
        <v>49</v>
      </c>
      <c r="D859">
        <v>933</v>
      </c>
      <c r="E859" s="1" t="s">
        <v>252</v>
      </c>
      <c r="F859">
        <v>961</v>
      </c>
      <c r="G859" s="1" t="s">
        <v>388</v>
      </c>
      <c r="H859">
        <v>961011</v>
      </c>
      <c r="I859" s="1" t="s">
        <v>389</v>
      </c>
      <c r="J859">
        <v>961011001</v>
      </c>
      <c r="K859">
        <v>9610064</v>
      </c>
      <c r="L859">
        <v>414</v>
      </c>
      <c r="M859">
        <v>441</v>
      </c>
      <c r="N859">
        <v>226601</v>
      </c>
      <c r="O859">
        <v>1163971</v>
      </c>
      <c r="P859">
        <v>5826386</v>
      </c>
      <c r="Q859">
        <v>59201</v>
      </c>
      <c r="R859" s="1" t="s">
        <v>22</v>
      </c>
      <c r="S859" s="1" t="s">
        <v>23</v>
      </c>
      <c r="T859" s="1" t="s">
        <v>24</v>
      </c>
    </row>
    <row r="860" spans="1:20">
      <c r="A860" s="1" t="s">
        <v>17</v>
      </c>
      <c r="B860">
        <v>9</v>
      </c>
      <c r="C860" s="1" t="s">
        <v>49</v>
      </c>
      <c r="D860">
        <v>933</v>
      </c>
      <c r="E860" s="1" t="s">
        <v>252</v>
      </c>
      <c r="F860">
        <v>961</v>
      </c>
      <c r="G860" s="1" t="s">
        <v>390</v>
      </c>
      <c r="H860">
        <v>961087</v>
      </c>
      <c r="I860" s="1" t="s">
        <v>391</v>
      </c>
      <c r="J860">
        <v>961087001</v>
      </c>
      <c r="K860">
        <v>9610175</v>
      </c>
      <c r="L860">
        <v>516</v>
      </c>
      <c r="M860">
        <v>550</v>
      </c>
      <c r="N860">
        <v>226601</v>
      </c>
      <c r="O860">
        <v>1163971</v>
      </c>
      <c r="P860">
        <v>5826386</v>
      </c>
      <c r="Q860">
        <v>59201</v>
      </c>
      <c r="R860" s="1" t="s">
        <v>22</v>
      </c>
      <c r="S860" s="1" t="s">
        <v>23</v>
      </c>
      <c r="T860" s="1" t="s">
        <v>24</v>
      </c>
    </row>
    <row r="861" spans="1:20">
      <c r="A861" s="1" t="s">
        <v>17</v>
      </c>
      <c r="B861">
        <v>9</v>
      </c>
      <c r="C861" s="1" t="s">
        <v>49</v>
      </c>
      <c r="D861">
        <v>933</v>
      </c>
      <c r="E861" s="1" t="s">
        <v>252</v>
      </c>
      <c r="F861">
        <v>961</v>
      </c>
      <c r="G861" s="1" t="s">
        <v>392</v>
      </c>
      <c r="H861">
        <v>961005</v>
      </c>
      <c r="I861" s="1" t="s">
        <v>393</v>
      </c>
      <c r="J861">
        <v>961005001</v>
      </c>
      <c r="K861">
        <v>9610016</v>
      </c>
      <c r="L861">
        <v>216</v>
      </c>
      <c r="M861">
        <v>230</v>
      </c>
      <c r="N861">
        <v>226601</v>
      </c>
      <c r="O861">
        <v>1163971</v>
      </c>
      <c r="P861">
        <v>5826386</v>
      </c>
      <c r="Q861">
        <v>59201</v>
      </c>
      <c r="R861" s="1" t="s">
        <v>22</v>
      </c>
      <c r="S861" s="1" t="s">
        <v>23</v>
      </c>
      <c r="T861" s="1" t="s">
        <v>24</v>
      </c>
    </row>
    <row r="862" spans="1:20">
      <c r="A862" s="1" t="s">
        <v>17</v>
      </c>
      <c r="B862">
        <v>9</v>
      </c>
      <c r="C862" s="1" t="s">
        <v>49</v>
      </c>
      <c r="D862">
        <v>933</v>
      </c>
      <c r="E862" s="1" t="s">
        <v>252</v>
      </c>
      <c r="F862">
        <v>961</v>
      </c>
      <c r="G862" s="1" t="s">
        <v>394</v>
      </c>
      <c r="H862">
        <v>961055</v>
      </c>
      <c r="I862" s="1" t="s">
        <v>395</v>
      </c>
      <c r="J862">
        <v>961055001</v>
      </c>
      <c r="K862">
        <v>9610071</v>
      </c>
      <c r="L862">
        <v>429</v>
      </c>
      <c r="M862">
        <v>457</v>
      </c>
      <c r="N862">
        <v>226601</v>
      </c>
      <c r="O862">
        <v>1163971</v>
      </c>
      <c r="P862">
        <v>5826386</v>
      </c>
      <c r="Q862">
        <v>59201</v>
      </c>
      <c r="R862" s="1" t="s">
        <v>22</v>
      </c>
      <c r="S862" s="1" t="s">
        <v>23</v>
      </c>
      <c r="T862" s="1" t="s">
        <v>24</v>
      </c>
    </row>
    <row r="863" spans="1:20">
      <c r="A863" s="1" t="s">
        <v>17</v>
      </c>
      <c r="B863">
        <v>9</v>
      </c>
      <c r="C863" s="1" t="s">
        <v>49</v>
      </c>
      <c r="D863">
        <v>933</v>
      </c>
      <c r="E863" s="1" t="s">
        <v>252</v>
      </c>
      <c r="F863">
        <v>961</v>
      </c>
      <c r="G863" s="1" t="s">
        <v>396</v>
      </c>
      <c r="H863">
        <v>961009</v>
      </c>
      <c r="I863" s="1" t="s">
        <v>397</v>
      </c>
      <c r="J863">
        <v>961009001</v>
      </c>
      <c r="K863">
        <v>9610199</v>
      </c>
      <c r="L863">
        <v>537</v>
      </c>
      <c r="M863">
        <v>572</v>
      </c>
      <c r="N863">
        <v>226601</v>
      </c>
      <c r="O863">
        <v>1163971</v>
      </c>
      <c r="P863">
        <v>5826386</v>
      </c>
      <c r="Q863">
        <v>59201</v>
      </c>
      <c r="R863" s="1" t="s">
        <v>22</v>
      </c>
      <c r="S863" s="1" t="s">
        <v>23</v>
      </c>
      <c r="T863" s="1" t="s">
        <v>24</v>
      </c>
    </row>
    <row r="864" spans="1:20">
      <c r="A864" s="1" t="s">
        <v>17</v>
      </c>
      <c r="B864">
        <v>9</v>
      </c>
      <c r="C864" s="1" t="s">
        <v>49</v>
      </c>
      <c r="D864">
        <v>933</v>
      </c>
      <c r="E864" s="1" t="s">
        <v>252</v>
      </c>
      <c r="F864">
        <v>961</v>
      </c>
      <c r="G864" s="1" t="s">
        <v>396</v>
      </c>
      <c r="H864">
        <v>961009</v>
      </c>
      <c r="I864" s="1" t="s">
        <v>397</v>
      </c>
      <c r="J864">
        <v>961009001</v>
      </c>
      <c r="K864">
        <v>9610211</v>
      </c>
      <c r="L864">
        <v>546</v>
      </c>
      <c r="M864">
        <v>582</v>
      </c>
      <c r="N864">
        <v>226601</v>
      </c>
      <c r="O864">
        <v>1163971</v>
      </c>
      <c r="P864">
        <v>5826386</v>
      </c>
      <c r="Q864">
        <v>59201</v>
      </c>
      <c r="R864" s="1" t="s">
        <v>22</v>
      </c>
      <c r="S864" s="1" t="s">
        <v>23</v>
      </c>
      <c r="T864" s="1" t="s">
        <v>24</v>
      </c>
    </row>
    <row r="865" spans="1:20">
      <c r="A865" s="1" t="s">
        <v>17</v>
      </c>
      <c r="B865">
        <v>9</v>
      </c>
      <c r="C865" s="1" t="s">
        <v>49</v>
      </c>
      <c r="D865">
        <v>933</v>
      </c>
      <c r="E865" s="1" t="s">
        <v>252</v>
      </c>
      <c r="F865">
        <v>961</v>
      </c>
      <c r="G865" s="1" t="s">
        <v>396</v>
      </c>
      <c r="H865">
        <v>961009</v>
      </c>
      <c r="I865" s="1" t="s">
        <v>397</v>
      </c>
      <c r="J865">
        <v>961009001</v>
      </c>
      <c r="K865">
        <v>9610387</v>
      </c>
      <c r="L865">
        <v>1062</v>
      </c>
      <c r="M865">
        <v>1132</v>
      </c>
      <c r="N865">
        <v>226601</v>
      </c>
      <c r="O865">
        <v>1163971</v>
      </c>
      <c r="P865">
        <v>5826386</v>
      </c>
      <c r="Q865">
        <v>59201</v>
      </c>
      <c r="R865" s="1" t="s">
        <v>22</v>
      </c>
      <c r="S865" s="1" t="s">
        <v>23</v>
      </c>
      <c r="T865" s="1" t="s">
        <v>24</v>
      </c>
    </row>
    <row r="866" spans="1:20">
      <c r="A866" s="1" t="s">
        <v>17</v>
      </c>
      <c r="B866">
        <v>9</v>
      </c>
      <c r="C866" s="1" t="s">
        <v>49</v>
      </c>
      <c r="D866">
        <v>933</v>
      </c>
      <c r="E866" s="1" t="s">
        <v>252</v>
      </c>
      <c r="F866">
        <v>961</v>
      </c>
      <c r="G866" s="1" t="s">
        <v>398</v>
      </c>
      <c r="H866">
        <v>961022</v>
      </c>
      <c r="I866" s="1" t="s">
        <v>399</v>
      </c>
      <c r="J866">
        <v>961022001</v>
      </c>
      <c r="K866">
        <v>9610072</v>
      </c>
      <c r="L866">
        <v>429</v>
      </c>
      <c r="M866">
        <v>457</v>
      </c>
      <c r="N866">
        <v>226601</v>
      </c>
      <c r="O866">
        <v>1163971</v>
      </c>
      <c r="P866">
        <v>5826386</v>
      </c>
      <c r="Q866">
        <v>59201</v>
      </c>
      <c r="R866" s="1" t="s">
        <v>22</v>
      </c>
      <c r="S866" s="1" t="s">
        <v>23</v>
      </c>
      <c r="T866" s="1" t="s">
        <v>24</v>
      </c>
    </row>
    <row r="867" spans="1:20">
      <c r="A867" s="1" t="s">
        <v>17</v>
      </c>
      <c r="B867">
        <v>9</v>
      </c>
      <c r="C867" s="1" t="s">
        <v>49</v>
      </c>
      <c r="D867">
        <v>933</v>
      </c>
      <c r="E867" s="1" t="s">
        <v>252</v>
      </c>
      <c r="F867">
        <v>961</v>
      </c>
      <c r="G867" s="1" t="s">
        <v>398</v>
      </c>
      <c r="H867">
        <v>961022</v>
      </c>
      <c r="I867" s="1" t="s">
        <v>399</v>
      </c>
      <c r="J867">
        <v>961022001</v>
      </c>
      <c r="K867">
        <v>9610173</v>
      </c>
      <c r="L867">
        <v>513</v>
      </c>
      <c r="M867">
        <v>547</v>
      </c>
      <c r="N867">
        <v>226601</v>
      </c>
      <c r="O867">
        <v>1163971</v>
      </c>
      <c r="P867">
        <v>5826386</v>
      </c>
      <c r="Q867">
        <v>59201</v>
      </c>
      <c r="R867" s="1" t="s">
        <v>22</v>
      </c>
      <c r="S867" s="1" t="s">
        <v>23</v>
      </c>
      <c r="T867" s="1" t="s">
        <v>24</v>
      </c>
    </row>
    <row r="868" spans="1:20">
      <c r="A868" s="1" t="s">
        <v>17</v>
      </c>
      <c r="B868">
        <v>9</v>
      </c>
      <c r="C868" s="1" t="s">
        <v>49</v>
      </c>
      <c r="D868">
        <v>933</v>
      </c>
      <c r="E868" s="1" t="s">
        <v>252</v>
      </c>
      <c r="F868">
        <v>961</v>
      </c>
      <c r="G868" s="1" t="s">
        <v>398</v>
      </c>
      <c r="H868">
        <v>961022</v>
      </c>
      <c r="I868" s="1" t="s">
        <v>399</v>
      </c>
      <c r="J868">
        <v>961022001</v>
      </c>
      <c r="K868">
        <v>9610244</v>
      </c>
      <c r="L868">
        <v>564</v>
      </c>
      <c r="M868">
        <v>601</v>
      </c>
      <c r="N868">
        <v>226601</v>
      </c>
      <c r="O868">
        <v>1163971</v>
      </c>
      <c r="P868">
        <v>5826386</v>
      </c>
      <c r="Q868">
        <v>59201</v>
      </c>
      <c r="R868" s="1" t="s">
        <v>22</v>
      </c>
      <c r="S868" s="1" t="s">
        <v>23</v>
      </c>
      <c r="T868" s="1" t="s">
        <v>24</v>
      </c>
    </row>
    <row r="869" spans="1:20">
      <c r="A869" s="1" t="s">
        <v>17</v>
      </c>
      <c r="B869">
        <v>9</v>
      </c>
      <c r="C869" s="1" t="s">
        <v>49</v>
      </c>
      <c r="D869">
        <v>933</v>
      </c>
      <c r="E869" s="1" t="s">
        <v>252</v>
      </c>
      <c r="F869">
        <v>961</v>
      </c>
      <c r="G869" s="1" t="s">
        <v>398</v>
      </c>
      <c r="H869">
        <v>961022</v>
      </c>
      <c r="I869" s="1" t="s">
        <v>399</v>
      </c>
      <c r="J869">
        <v>961022001</v>
      </c>
      <c r="K869">
        <v>9610251</v>
      </c>
      <c r="L869">
        <v>570</v>
      </c>
      <c r="M869">
        <v>607</v>
      </c>
      <c r="N869">
        <v>226601</v>
      </c>
      <c r="O869">
        <v>1163971</v>
      </c>
      <c r="P869">
        <v>5826386</v>
      </c>
      <c r="Q869">
        <v>59201</v>
      </c>
      <c r="R869" s="1" t="s">
        <v>22</v>
      </c>
      <c r="S869" s="1" t="s">
        <v>23</v>
      </c>
      <c r="T869" s="1" t="s">
        <v>24</v>
      </c>
    </row>
    <row r="870" spans="1:20">
      <c r="A870" s="1" t="s">
        <v>17</v>
      </c>
      <c r="B870">
        <v>9</v>
      </c>
      <c r="C870" s="1" t="s">
        <v>49</v>
      </c>
      <c r="D870">
        <v>933</v>
      </c>
      <c r="E870" s="1" t="s">
        <v>252</v>
      </c>
      <c r="F870">
        <v>961</v>
      </c>
      <c r="G870" s="1" t="s">
        <v>398</v>
      </c>
      <c r="H870">
        <v>961022</v>
      </c>
      <c r="I870" s="1" t="s">
        <v>399</v>
      </c>
      <c r="J870">
        <v>961022001</v>
      </c>
      <c r="K870">
        <v>9610269</v>
      </c>
      <c r="L870">
        <v>582</v>
      </c>
      <c r="M870">
        <v>620</v>
      </c>
      <c r="N870">
        <v>226601</v>
      </c>
      <c r="O870">
        <v>1163971</v>
      </c>
      <c r="P870">
        <v>5826386</v>
      </c>
      <c r="Q870">
        <v>59201</v>
      </c>
      <c r="R870" s="1" t="s">
        <v>22</v>
      </c>
      <c r="S870" s="1" t="s">
        <v>23</v>
      </c>
      <c r="T870" s="1" t="s">
        <v>24</v>
      </c>
    </row>
    <row r="871" spans="1:20">
      <c r="A871" s="1" t="s">
        <v>17</v>
      </c>
      <c r="B871">
        <v>9</v>
      </c>
      <c r="C871" s="1" t="s">
        <v>49</v>
      </c>
      <c r="D871">
        <v>933</v>
      </c>
      <c r="E871" s="1" t="s">
        <v>252</v>
      </c>
      <c r="F871">
        <v>961</v>
      </c>
      <c r="G871" s="1" t="s">
        <v>398</v>
      </c>
      <c r="H871">
        <v>961022</v>
      </c>
      <c r="I871" s="1" t="s">
        <v>399</v>
      </c>
      <c r="J871">
        <v>961022001</v>
      </c>
      <c r="K871">
        <v>9610309</v>
      </c>
      <c r="L871">
        <v>627</v>
      </c>
      <c r="M871">
        <v>668</v>
      </c>
      <c r="N871">
        <v>226601</v>
      </c>
      <c r="O871">
        <v>1163971</v>
      </c>
      <c r="P871">
        <v>5826386</v>
      </c>
      <c r="Q871">
        <v>59201</v>
      </c>
      <c r="R871" s="1" t="s">
        <v>22</v>
      </c>
      <c r="S871" s="1" t="s">
        <v>23</v>
      </c>
      <c r="T871" s="1" t="s">
        <v>24</v>
      </c>
    </row>
    <row r="872" spans="1:20">
      <c r="A872" s="1" t="s">
        <v>17</v>
      </c>
      <c r="B872">
        <v>9</v>
      </c>
      <c r="C872" s="1" t="s">
        <v>49</v>
      </c>
      <c r="D872">
        <v>933</v>
      </c>
      <c r="E872" s="1" t="s">
        <v>252</v>
      </c>
      <c r="F872">
        <v>961</v>
      </c>
      <c r="G872" s="1" t="s">
        <v>398</v>
      </c>
      <c r="H872">
        <v>961022</v>
      </c>
      <c r="I872" s="1" t="s">
        <v>399</v>
      </c>
      <c r="J872">
        <v>961022001</v>
      </c>
      <c r="K872">
        <v>9610332</v>
      </c>
      <c r="L872">
        <v>657</v>
      </c>
      <c r="M872">
        <v>700</v>
      </c>
      <c r="N872">
        <v>226601</v>
      </c>
      <c r="O872">
        <v>1163971</v>
      </c>
      <c r="P872">
        <v>5826386</v>
      </c>
      <c r="Q872">
        <v>59201</v>
      </c>
      <c r="R872" s="1" t="s">
        <v>22</v>
      </c>
      <c r="S872" s="1" t="s">
        <v>23</v>
      </c>
      <c r="T872" s="1" t="s">
        <v>24</v>
      </c>
    </row>
    <row r="873" spans="1:20">
      <c r="A873" s="1" t="s">
        <v>17</v>
      </c>
      <c r="B873">
        <v>9</v>
      </c>
      <c r="C873" s="1" t="s">
        <v>49</v>
      </c>
      <c r="D873">
        <v>933</v>
      </c>
      <c r="E873" s="1" t="s">
        <v>252</v>
      </c>
      <c r="F873">
        <v>961</v>
      </c>
      <c r="G873" s="1" t="s">
        <v>398</v>
      </c>
      <c r="H873">
        <v>961022</v>
      </c>
      <c r="I873" s="1" t="s">
        <v>399</v>
      </c>
      <c r="J873">
        <v>961022001</v>
      </c>
      <c r="K873">
        <v>9610357</v>
      </c>
      <c r="L873">
        <v>702</v>
      </c>
      <c r="M873">
        <v>748</v>
      </c>
      <c r="N873">
        <v>226601</v>
      </c>
      <c r="O873">
        <v>1163971</v>
      </c>
      <c r="P873">
        <v>5826386</v>
      </c>
      <c r="Q873">
        <v>59201</v>
      </c>
      <c r="R873" s="1" t="s">
        <v>22</v>
      </c>
      <c r="S873" s="1" t="s">
        <v>23</v>
      </c>
      <c r="T873" s="1" t="s">
        <v>24</v>
      </c>
    </row>
    <row r="874" spans="1:20">
      <c r="A874" s="1" t="s">
        <v>17</v>
      </c>
      <c r="B874">
        <v>9</v>
      </c>
      <c r="C874" s="1" t="s">
        <v>49</v>
      </c>
      <c r="D874">
        <v>933</v>
      </c>
      <c r="E874" s="1" t="s">
        <v>252</v>
      </c>
      <c r="F874">
        <v>961</v>
      </c>
      <c r="G874" s="1" t="s">
        <v>400</v>
      </c>
      <c r="H874">
        <v>961053</v>
      </c>
      <c r="I874" s="1" t="s">
        <v>401</v>
      </c>
      <c r="J874">
        <v>961053001</v>
      </c>
      <c r="K874">
        <v>9610157</v>
      </c>
      <c r="L874">
        <v>501</v>
      </c>
      <c r="M874">
        <v>534</v>
      </c>
      <c r="N874">
        <v>226601</v>
      </c>
      <c r="O874">
        <v>1163971</v>
      </c>
      <c r="P874">
        <v>5826386</v>
      </c>
      <c r="Q874">
        <v>59201</v>
      </c>
      <c r="R874" s="1" t="s">
        <v>22</v>
      </c>
      <c r="S874" s="1" t="s">
        <v>23</v>
      </c>
      <c r="T874" s="1" t="s">
        <v>24</v>
      </c>
    </row>
    <row r="875" spans="1:20">
      <c r="A875" s="1" t="s">
        <v>17</v>
      </c>
      <c r="B875">
        <v>9</v>
      </c>
      <c r="C875" s="1" t="s">
        <v>49</v>
      </c>
      <c r="D875">
        <v>933</v>
      </c>
      <c r="E875" s="1" t="s">
        <v>252</v>
      </c>
      <c r="F875">
        <v>961</v>
      </c>
      <c r="G875" s="1" t="s">
        <v>400</v>
      </c>
      <c r="H875">
        <v>961053</v>
      </c>
      <c r="I875" s="1" t="s">
        <v>401</v>
      </c>
      <c r="J875">
        <v>961053001</v>
      </c>
      <c r="K875">
        <v>9610352</v>
      </c>
      <c r="L875">
        <v>687</v>
      </c>
      <c r="M875">
        <v>732</v>
      </c>
      <c r="N875">
        <v>226601</v>
      </c>
      <c r="O875">
        <v>1163971</v>
      </c>
      <c r="P875">
        <v>5826386</v>
      </c>
      <c r="Q875">
        <v>59201</v>
      </c>
      <c r="R875" s="1" t="s">
        <v>22</v>
      </c>
      <c r="S875" s="1" t="s">
        <v>23</v>
      </c>
      <c r="T875" s="1" t="s">
        <v>24</v>
      </c>
    </row>
    <row r="876" spans="1:20">
      <c r="A876" s="1" t="s">
        <v>17</v>
      </c>
      <c r="B876">
        <v>9</v>
      </c>
      <c r="C876" s="1" t="s">
        <v>49</v>
      </c>
      <c r="D876">
        <v>933</v>
      </c>
      <c r="E876" s="1" t="s">
        <v>252</v>
      </c>
      <c r="F876">
        <v>961</v>
      </c>
      <c r="G876" s="1" t="s">
        <v>402</v>
      </c>
      <c r="H876">
        <v>961073</v>
      </c>
      <c r="I876" s="1" t="s">
        <v>403</v>
      </c>
      <c r="J876">
        <v>961073001</v>
      </c>
      <c r="K876">
        <v>9610110</v>
      </c>
      <c r="L876">
        <v>468</v>
      </c>
      <c r="M876">
        <v>499</v>
      </c>
      <c r="N876">
        <v>226601</v>
      </c>
      <c r="O876">
        <v>1163971</v>
      </c>
      <c r="P876">
        <v>5826386</v>
      </c>
      <c r="Q876">
        <v>59201</v>
      </c>
      <c r="R876" s="1" t="s">
        <v>22</v>
      </c>
      <c r="S876" s="1" t="s">
        <v>23</v>
      </c>
      <c r="T876" s="1" t="s">
        <v>24</v>
      </c>
    </row>
    <row r="877" spans="1:20">
      <c r="A877" s="1" t="s">
        <v>17</v>
      </c>
      <c r="B877">
        <v>9</v>
      </c>
      <c r="C877" s="1" t="s">
        <v>49</v>
      </c>
      <c r="D877">
        <v>933</v>
      </c>
      <c r="E877" s="1" t="s">
        <v>252</v>
      </c>
      <c r="F877">
        <v>961</v>
      </c>
      <c r="G877" s="1" t="s">
        <v>404</v>
      </c>
      <c r="H877">
        <v>961015</v>
      </c>
      <c r="I877" s="1" t="s">
        <v>405</v>
      </c>
      <c r="J877">
        <v>961015001</v>
      </c>
      <c r="K877">
        <v>9610201</v>
      </c>
      <c r="L877">
        <v>540</v>
      </c>
      <c r="M877">
        <v>575</v>
      </c>
      <c r="N877">
        <v>226601</v>
      </c>
      <c r="O877">
        <v>1163971</v>
      </c>
      <c r="P877">
        <v>5826386</v>
      </c>
      <c r="Q877">
        <v>59201</v>
      </c>
      <c r="R877" s="1" t="s">
        <v>22</v>
      </c>
      <c r="S877" s="1" t="s">
        <v>23</v>
      </c>
      <c r="T877" s="1" t="s">
        <v>24</v>
      </c>
    </row>
    <row r="878" spans="1:20">
      <c r="A878" s="1" t="s">
        <v>17</v>
      </c>
      <c r="B878">
        <v>9</v>
      </c>
      <c r="C878" s="1" t="s">
        <v>49</v>
      </c>
      <c r="D878">
        <v>933</v>
      </c>
      <c r="E878" s="1" t="s">
        <v>252</v>
      </c>
      <c r="F878">
        <v>961</v>
      </c>
      <c r="G878" s="1" t="s">
        <v>404</v>
      </c>
      <c r="H878">
        <v>961015</v>
      </c>
      <c r="I878" s="1" t="s">
        <v>405</v>
      </c>
      <c r="J878">
        <v>961015001</v>
      </c>
      <c r="K878">
        <v>9610240</v>
      </c>
      <c r="L878">
        <v>561</v>
      </c>
      <c r="M878">
        <v>598</v>
      </c>
      <c r="N878">
        <v>226601</v>
      </c>
      <c r="O878">
        <v>1163971</v>
      </c>
      <c r="P878">
        <v>5826386</v>
      </c>
      <c r="Q878">
        <v>59201</v>
      </c>
      <c r="R878" s="1" t="s">
        <v>22</v>
      </c>
      <c r="S878" s="1" t="s">
        <v>23</v>
      </c>
      <c r="T878" s="1" t="s">
        <v>24</v>
      </c>
    </row>
    <row r="879" spans="1:20">
      <c r="A879" s="1" t="s">
        <v>17</v>
      </c>
      <c r="B879">
        <v>9</v>
      </c>
      <c r="C879" s="1" t="s">
        <v>49</v>
      </c>
      <c r="D879">
        <v>933</v>
      </c>
      <c r="E879" s="1" t="s">
        <v>252</v>
      </c>
      <c r="F879">
        <v>961</v>
      </c>
      <c r="G879" s="1" t="s">
        <v>404</v>
      </c>
      <c r="H879">
        <v>961015</v>
      </c>
      <c r="I879" s="1" t="s">
        <v>405</v>
      </c>
      <c r="J879">
        <v>961015001</v>
      </c>
      <c r="K879">
        <v>9610278</v>
      </c>
      <c r="L879">
        <v>588</v>
      </c>
      <c r="M879">
        <v>626</v>
      </c>
      <c r="N879">
        <v>226601</v>
      </c>
      <c r="O879">
        <v>1163971</v>
      </c>
      <c r="P879">
        <v>5826386</v>
      </c>
      <c r="Q879">
        <v>59201</v>
      </c>
      <c r="R879" s="1" t="s">
        <v>22</v>
      </c>
      <c r="S879" s="1" t="s">
        <v>23</v>
      </c>
      <c r="T879" s="1" t="s">
        <v>24</v>
      </c>
    </row>
    <row r="880" spans="1:20">
      <c r="A880" s="1" t="s">
        <v>17</v>
      </c>
      <c r="B880">
        <v>9</v>
      </c>
      <c r="C880" s="1" t="s">
        <v>49</v>
      </c>
      <c r="D880">
        <v>933</v>
      </c>
      <c r="E880" s="1" t="s">
        <v>252</v>
      </c>
      <c r="F880">
        <v>961</v>
      </c>
      <c r="G880" s="1" t="s">
        <v>234</v>
      </c>
      <c r="H880">
        <v>961037</v>
      </c>
      <c r="I880" s="1" t="s">
        <v>234</v>
      </c>
      <c r="J880">
        <v>961037001</v>
      </c>
      <c r="K880">
        <v>9610013</v>
      </c>
      <c r="L880">
        <v>207</v>
      </c>
      <c r="M880">
        <v>221</v>
      </c>
      <c r="N880">
        <v>226601</v>
      </c>
      <c r="O880">
        <v>1163971</v>
      </c>
      <c r="P880">
        <v>5826386</v>
      </c>
      <c r="Q880">
        <v>59201</v>
      </c>
      <c r="R880" s="1" t="s">
        <v>22</v>
      </c>
      <c r="S880" s="1" t="s">
        <v>23</v>
      </c>
      <c r="T880" s="1" t="s">
        <v>24</v>
      </c>
    </row>
    <row r="881" spans="1:20">
      <c r="A881" s="1" t="s">
        <v>17</v>
      </c>
      <c r="B881">
        <v>9</v>
      </c>
      <c r="C881" s="1" t="s">
        <v>49</v>
      </c>
      <c r="D881">
        <v>933</v>
      </c>
      <c r="E881" s="1" t="s">
        <v>252</v>
      </c>
      <c r="F881">
        <v>961</v>
      </c>
      <c r="G881" s="1" t="s">
        <v>406</v>
      </c>
      <c r="H881">
        <v>961028</v>
      </c>
      <c r="I881" s="1" t="s">
        <v>407</v>
      </c>
      <c r="J881">
        <v>961028001</v>
      </c>
      <c r="K881">
        <v>9610046</v>
      </c>
      <c r="L881">
        <v>387</v>
      </c>
      <c r="M881">
        <v>412</v>
      </c>
      <c r="N881">
        <v>226601</v>
      </c>
      <c r="O881">
        <v>1163971</v>
      </c>
      <c r="P881">
        <v>5826386</v>
      </c>
      <c r="Q881">
        <v>59201</v>
      </c>
      <c r="R881" s="1" t="s">
        <v>22</v>
      </c>
      <c r="S881" s="1" t="s">
        <v>23</v>
      </c>
      <c r="T881" s="1" t="s">
        <v>24</v>
      </c>
    </row>
    <row r="882" spans="1:20">
      <c r="A882" s="1" t="s">
        <v>17</v>
      </c>
      <c r="B882">
        <v>9</v>
      </c>
      <c r="C882" s="1" t="s">
        <v>49</v>
      </c>
      <c r="D882">
        <v>933</v>
      </c>
      <c r="E882" s="1" t="s">
        <v>252</v>
      </c>
      <c r="F882">
        <v>961</v>
      </c>
      <c r="G882" s="1" t="s">
        <v>406</v>
      </c>
      <c r="H882">
        <v>961028</v>
      </c>
      <c r="I882" s="1" t="s">
        <v>407</v>
      </c>
      <c r="J882">
        <v>961028001</v>
      </c>
      <c r="K882">
        <v>9610114</v>
      </c>
      <c r="L882">
        <v>471</v>
      </c>
      <c r="M882">
        <v>502</v>
      </c>
      <c r="N882">
        <v>226601</v>
      </c>
      <c r="O882">
        <v>1163971</v>
      </c>
      <c r="P882">
        <v>5826386</v>
      </c>
      <c r="Q882">
        <v>59201</v>
      </c>
      <c r="R882" s="1" t="s">
        <v>22</v>
      </c>
      <c r="S882" s="1" t="s">
        <v>23</v>
      </c>
      <c r="T882" s="1" t="s">
        <v>24</v>
      </c>
    </row>
    <row r="883" spans="1:20">
      <c r="A883" s="1" t="s">
        <v>17</v>
      </c>
      <c r="B883">
        <v>9</v>
      </c>
      <c r="C883" s="1" t="s">
        <v>49</v>
      </c>
      <c r="D883">
        <v>933</v>
      </c>
      <c r="E883" s="1" t="s">
        <v>252</v>
      </c>
      <c r="F883">
        <v>961</v>
      </c>
      <c r="G883" s="1" t="s">
        <v>406</v>
      </c>
      <c r="H883">
        <v>961028</v>
      </c>
      <c r="I883" s="1" t="s">
        <v>407</v>
      </c>
      <c r="J883">
        <v>961028001</v>
      </c>
      <c r="K883">
        <v>9610271</v>
      </c>
      <c r="L883">
        <v>588</v>
      </c>
      <c r="M883">
        <v>626</v>
      </c>
      <c r="N883">
        <v>226601</v>
      </c>
      <c r="O883">
        <v>1163971</v>
      </c>
      <c r="P883">
        <v>5826386</v>
      </c>
      <c r="Q883">
        <v>59201</v>
      </c>
      <c r="R883" s="1" t="s">
        <v>22</v>
      </c>
      <c r="S883" s="1" t="s">
        <v>23</v>
      </c>
      <c r="T883" s="1" t="s">
        <v>24</v>
      </c>
    </row>
    <row r="884" spans="1:20">
      <c r="A884" s="1" t="s">
        <v>17</v>
      </c>
      <c r="B884">
        <v>9</v>
      </c>
      <c r="C884" s="1" t="s">
        <v>49</v>
      </c>
      <c r="D884">
        <v>933</v>
      </c>
      <c r="E884" s="1" t="s">
        <v>252</v>
      </c>
      <c r="F884">
        <v>961</v>
      </c>
      <c r="G884" s="1" t="s">
        <v>408</v>
      </c>
      <c r="H884">
        <v>961108</v>
      </c>
      <c r="I884" s="1" t="s">
        <v>409</v>
      </c>
      <c r="J884">
        <v>961108001</v>
      </c>
      <c r="K884">
        <v>9610274</v>
      </c>
      <c r="L884">
        <v>588</v>
      </c>
      <c r="M884">
        <v>626</v>
      </c>
      <c r="N884">
        <v>226601</v>
      </c>
      <c r="O884">
        <v>1163971</v>
      </c>
      <c r="P884">
        <v>5826386</v>
      </c>
      <c r="Q884">
        <v>59201</v>
      </c>
      <c r="R884" s="1" t="s">
        <v>22</v>
      </c>
      <c r="S884" s="1" t="s">
        <v>23</v>
      </c>
      <c r="T884" s="1" t="s">
        <v>24</v>
      </c>
    </row>
    <row r="885" spans="1:20">
      <c r="A885" s="1" t="s">
        <v>17</v>
      </c>
      <c r="B885">
        <v>9</v>
      </c>
      <c r="C885" s="1" t="s">
        <v>49</v>
      </c>
      <c r="D885">
        <v>933</v>
      </c>
      <c r="E885" s="1" t="s">
        <v>252</v>
      </c>
      <c r="F885">
        <v>961</v>
      </c>
      <c r="G885" s="1" t="s">
        <v>410</v>
      </c>
      <c r="H885">
        <v>961019</v>
      </c>
      <c r="I885" s="1" t="s">
        <v>411</v>
      </c>
      <c r="J885">
        <v>961019001</v>
      </c>
      <c r="K885">
        <v>9610034</v>
      </c>
      <c r="L885">
        <v>354</v>
      </c>
      <c r="M885">
        <v>377</v>
      </c>
      <c r="N885">
        <v>226601</v>
      </c>
      <c r="O885">
        <v>1163971</v>
      </c>
      <c r="P885">
        <v>5826386</v>
      </c>
      <c r="Q885">
        <v>59201</v>
      </c>
      <c r="R885" s="1" t="s">
        <v>22</v>
      </c>
      <c r="S885" s="1" t="s">
        <v>23</v>
      </c>
      <c r="T885" s="1" t="s">
        <v>24</v>
      </c>
    </row>
    <row r="886" spans="1:20">
      <c r="A886" s="1" t="s">
        <v>17</v>
      </c>
      <c r="B886">
        <v>9</v>
      </c>
      <c r="C886" s="1" t="s">
        <v>49</v>
      </c>
      <c r="D886">
        <v>933</v>
      </c>
      <c r="E886" s="1" t="s">
        <v>252</v>
      </c>
      <c r="F886">
        <v>961</v>
      </c>
      <c r="G886" s="1" t="s">
        <v>410</v>
      </c>
      <c r="H886">
        <v>961019</v>
      </c>
      <c r="I886" s="1" t="s">
        <v>411</v>
      </c>
      <c r="J886">
        <v>961019001</v>
      </c>
      <c r="K886">
        <v>9610135</v>
      </c>
      <c r="L886">
        <v>489</v>
      </c>
      <c r="M886">
        <v>521</v>
      </c>
      <c r="N886">
        <v>226601</v>
      </c>
      <c r="O886">
        <v>1163971</v>
      </c>
      <c r="P886">
        <v>5826386</v>
      </c>
      <c r="Q886">
        <v>59201</v>
      </c>
      <c r="R886" s="1" t="s">
        <v>22</v>
      </c>
      <c r="S886" s="1" t="s">
        <v>23</v>
      </c>
      <c r="T886" s="1" t="s">
        <v>24</v>
      </c>
    </row>
    <row r="887" spans="1:20">
      <c r="A887" s="1" t="s">
        <v>17</v>
      </c>
      <c r="B887">
        <v>9</v>
      </c>
      <c r="C887" s="1" t="s">
        <v>49</v>
      </c>
      <c r="D887">
        <v>933</v>
      </c>
      <c r="E887" s="1" t="s">
        <v>252</v>
      </c>
      <c r="F887">
        <v>961</v>
      </c>
      <c r="G887" s="1" t="s">
        <v>410</v>
      </c>
      <c r="H887">
        <v>961019</v>
      </c>
      <c r="I887" s="1" t="s">
        <v>411</v>
      </c>
      <c r="J887">
        <v>961019001</v>
      </c>
      <c r="K887">
        <v>9610138</v>
      </c>
      <c r="L887">
        <v>492</v>
      </c>
      <c r="M887">
        <v>524</v>
      </c>
      <c r="N887">
        <v>226601</v>
      </c>
      <c r="O887">
        <v>1163971</v>
      </c>
      <c r="P887">
        <v>5826386</v>
      </c>
      <c r="Q887">
        <v>59201</v>
      </c>
      <c r="R887" s="1" t="s">
        <v>22</v>
      </c>
      <c r="S887" s="1" t="s">
        <v>23</v>
      </c>
      <c r="T887" s="1" t="s">
        <v>24</v>
      </c>
    </row>
    <row r="888" spans="1:20">
      <c r="A888" s="1" t="s">
        <v>17</v>
      </c>
      <c r="B888">
        <v>9</v>
      </c>
      <c r="C888" s="1" t="s">
        <v>49</v>
      </c>
      <c r="D888">
        <v>933</v>
      </c>
      <c r="E888" s="1" t="s">
        <v>252</v>
      </c>
      <c r="F888">
        <v>961</v>
      </c>
      <c r="G888" s="1" t="s">
        <v>410</v>
      </c>
      <c r="H888">
        <v>961019</v>
      </c>
      <c r="I888" s="1" t="s">
        <v>411</v>
      </c>
      <c r="J888">
        <v>961019001</v>
      </c>
      <c r="K888">
        <v>9610158</v>
      </c>
      <c r="L888">
        <v>507</v>
      </c>
      <c r="M888">
        <v>540</v>
      </c>
      <c r="N888">
        <v>226601</v>
      </c>
      <c r="O888">
        <v>1163971</v>
      </c>
      <c r="P888">
        <v>5826386</v>
      </c>
      <c r="Q888">
        <v>59201</v>
      </c>
      <c r="R888" s="1" t="s">
        <v>22</v>
      </c>
      <c r="S888" s="1" t="s">
        <v>23</v>
      </c>
      <c r="T888" s="1" t="s">
        <v>24</v>
      </c>
    </row>
    <row r="889" spans="1:20">
      <c r="A889" s="1" t="s">
        <v>17</v>
      </c>
      <c r="B889">
        <v>9</v>
      </c>
      <c r="C889" s="1" t="s">
        <v>49</v>
      </c>
      <c r="D889">
        <v>933</v>
      </c>
      <c r="E889" s="1" t="s">
        <v>252</v>
      </c>
      <c r="F889">
        <v>961</v>
      </c>
      <c r="G889" s="1" t="s">
        <v>410</v>
      </c>
      <c r="H889">
        <v>961019</v>
      </c>
      <c r="I889" s="1" t="s">
        <v>411</v>
      </c>
      <c r="J889">
        <v>961019001</v>
      </c>
      <c r="K889">
        <v>9610304</v>
      </c>
      <c r="L889">
        <v>624</v>
      </c>
      <c r="M889">
        <v>665</v>
      </c>
      <c r="N889">
        <v>226601</v>
      </c>
      <c r="O889">
        <v>1163971</v>
      </c>
      <c r="P889">
        <v>5826386</v>
      </c>
      <c r="Q889">
        <v>59201</v>
      </c>
      <c r="R889" s="1" t="s">
        <v>22</v>
      </c>
      <c r="S889" s="1" t="s">
        <v>23</v>
      </c>
      <c r="T889" s="1" t="s">
        <v>24</v>
      </c>
    </row>
    <row r="890" spans="1:20">
      <c r="A890" s="1" t="s">
        <v>17</v>
      </c>
      <c r="B890">
        <v>9</v>
      </c>
      <c r="C890" s="1" t="s">
        <v>49</v>
      </c>
      <c r="D890">
        <v>933</v>
      </c>
      <c r="E890" s="1" t="s">
        <v>252</v>
      </c>
      <c r="F890">
        <v>961</v>
      </c>
      <c r="G890" s="1" t="s">
        <v>410</v>
      </c>
      <c r="H890">
        <v>961019</v>
      </c>
      <c r="I890" s="1" t="s">
        <v>411</v>
      </c>
      <c r="J890">
        <v>961019001</v>
      </c>
      <c r="K890">
        <v>9610344</v>
      </c>
      <c r="L890">
        <v>675</v>
      </c>
      <c r="M890">
        <v>719</v>
      </c>
      <c r="N890">
        <v>226601</v>
      </c>
      <c r="O890">
        <v>1163971</v>
      </c>
      <c r="P890">
        <v>5826386</v>
      </c>
      <c r="Q890">
        <v>59201</v>
      </c>
      <c r="R890" s="1" t="s">
        <v>22</v>
      </c>
      <c r="S890" s="1" t="s">
        <v>23</v>
      </c>
      <c r="T890" s="1" t="s">
        <v>24</v>
      </c>
    </row>
    <row r="891" spans="1:20">
      <c r="A891" s="1" t="s">
        <v>17</v>
      </c>
      <c r="B891">
        <v>9</v>
      </c>
      <c r="C891" s="1" t="s">
        <v>49</v>
      </c>
      <c r="D891">
        <v>933</v>
      </c>
      <c r="E891" s="1" t="s">
        <v>252</v>
      </c>
      <c r="F891">
        <v>961</v>
      </c>
      <c r="G891" s="1" t="s">
        <v>412</v>
      </c>
      <c r="H891">
        <v>961088</v>
      </c>
      <c r="I891" s="1" t="s">
        <v>413</v>
      </c>
      <c r="J891">
        <v>961088001</v>
      </c>
      <c r="K891">
        <v>9610032</v>
      </c>
      <c r="L891">
        <v>342</v>
      </c>
      <c r="M891">
        <v>364</v>
      </c>
      <c r="N891">
        <v>226601</v>
      </c>
      <c r="O891">
        <v>1163971</v>
      </c>
      <c r="P891">
        <v>5826386</v>
      </c>
      <c r="Q891">
        <v>59201</v>
      </c>
      <c r="R891" s="1" t="s">
        <v>22</v>
      </c>
      <c r="S891" s="1" t="s">
        <v>23</v>
      </c>
      <c r="T891" s="1" t="s">
        <v>24</v>
      </c>
    </row>
    <row r="892" spans="1:20">
      <c r="A892" s="1" t="s">
        <v>17</v>
      </c>
      <c r="B892">
        <v>9</v>
      </c>
      <c r="C892" s="1" t="s">
        <v>49</v>
      </c>
      <c r="D892">
        <v>933</v>
      </c>
      <c r="E892" s="1" t="s">
        <v>252</v>
      </c>
      <c r="F892">
        <v>961</v>
      </c>
      <c r="G892" s="1" t="s">
        <v>412</v>
      </c>
      <c r="H892">
        <v>961088</v>
      </c>
      <c r="I892" s="1" t="s">
        <v>413</v>
      </c>
      <c r="J892">
        <v>961088001</v>
      </c>
      <c r="K892">
        <v>9610050</v>
      </c>
      <c r="L892">
        <v>396</v>
      </c>
      <c r="M892">
        <v>422</v>
      </c>
      <c r="N892">
        <v>226601</v>
      </c>
      <c r="O892">
        <v>1163971</v>
      </c>
      <c r="P892">
        <v>5826386</v>
      </c>
      <c r="Q892">
        <v>59201</v>
      </c>
      <c r="R892" s="1" t="s">
        <v>22</v>
      </c>
      <c r="S892" s="1" t="s">
        <v>23</v>
      </c>
      <c r="T892" s="1" t="s">
        <v>24</v>
      </c>
    </row>
    <row r="893" spans="1:20">
      <c r="A893" s="1" t="s">
        <v>17</v>
      </c>
      <c r="B893">
        <v>9</v>
      </c>
      <c r="C893" s="1" t="s">
        <v>49</v>
      </c>
      <c r="D893">
        <v>933</v>
      </c>
      <c r="E893" s="1" t="s">
        <v>252</v>
      </c>
      <c r="F893">
        <v>961</v>
      </c>
      <c r="G893" s="1" t="s">
        <v>414</v>
      </c>
      <c r="H893">
        <v>961043</v>
      </c>
      <c r="I893" s="1" t="s">
        <v>415</v>
      </c>
      <c r="J893">
        <v>961043001</v>
      </c>
      <c r="K893">
        <v>9610125</v>
      </c>
      <c r="L893">
        <v>486</v>
      </c>
      <c r="M893">
        <v>518</v>
      </c>
      <c r="N893">
        <v>226601</v>
      </c>
      <c r="O893">
        <v>1163971</v>
      </c>
      <c r="P893">
        <v>5826386</v>
      </c>
      <c r="Q893">
        <v>59201</v>
      </c>
      <c r="R893" s="1" t="s">
        <v>22</v>
      </c>
      <c r="S893" s="1" t="s">
        <v>23</v>
      </c>
      <c r="T893" s="1" t="s">
        <v>24</v>
      </c>
    </row>
    <row r="894" spans="1:20">
      <c r="A894" s="1" t="s">
        <v>17</v>
      </c>
      <c r="B894">
        <v>9</v>
      </c>
      <c r="C894" s="1" t="s">
        <v>49</v>
      </c>
      <c r="D894">
        <v>933</v>
      </c>
      <c r="E894" s="1" t="s">
        <v>252</v>
      </c>
      <c r="F894">
        <v>961</v>
      </c>
      <c r="G894" s="1" t="s">
        <v>414</v>
      </c>
      <c r="H894">
        <v>961043</v>
      </c>
      <c r="I894" s="1" t="s">
        <v>415</v>
      </c>
      <c r="J894">
        <v>961043001</v>
      </c>
      <c r="K894">
        <v>9610139</v>
      </c>
      <c r="L894">
        <v>492</v>
      </c>
      <c r="M894">
        <v>524</v>
      </c>
      <c r="N894">
        <v>226601</v>
      </c>
      <c r="O894">
        <v>1163971</v>
      </c>
      <c r="P894">
        <v>5826386</v>
      </c>
      <c r="Q894">
        <v>59201</v>
      </c>
      <c r="R894" s="1" t="s">
        <v>22</v>
      </c>
      <c r="S894" s="1" t="s">
        <v>23</v>
      </c>
      <c r="T894" s="1" t="s">
        <v>24</v>
      </c>
    </row>
    <row r="895" spans="1:20">
      <c r="A895" s="1" t="s">
        <v>17</v>
      </c>
      <c r="B895">
        <v>9</v>
      </c>
      <c r="C895" s="1" t="s">
        <v>49</v>
      </c>
      <c r="D895">
        <v>933</v>
      </c>
      <c r="E895" s="1" t="s">
        <v>252</v>
      </c>
      <c r="F895">
        <v>961</v>
      </c>
      <c r="G895" s="1" t="s">
        <v>416</v>
      </c>
      <c r="H895">
        <v>961078</v>
      </c>
      <c r="I895" s="1" t="s">
        <v>417</v>
      </c>
      <c r="J895">
        <v>961078003</v>
      </c>
      <c r="K895">
        <v>9610295</v>
      </c>
      <c r="L895">
        <v>609</v>
      </c>
      <c r="M895">
        <v>649</v>
      </c>
      <c r="N895">
        <v>226601</v>
      </c>
      <c r="O895">
        <v>1163971</v>
      </c>
      <c r="P895">
        <v>5826386</v>
      </c>
      <c r="Q895">
        <v>59201</v>
      </c>
      <c r="R895" s="1" t="s">
        <v>22</v>
      </c>
      <c r="S895" s="1" t="s">
        <v>23</v>
      </c>
      <c r="T895" s="1" t="s">
        <v>24</v>
      </c>
    </row>
    <row r="896" spans="1:20">
      <c r="A896" s="1" t="s">
        <v>17</v>
      </c>
      <c r="B896">
        <v>9</v>
      </c>
      <c r="C896" s="1" t="s">
        <v>49</v>
      </c>
      <c r="D896">
        <v>933</v>
      </c>
      <c r="E896" s="1" t="s">
        <v>252</v>
      </c>
      <c r="F896">
        <v>961</v>
      </c>
      <c r="G896" s="1" t="s">
        <v>416</v>
      </c>
      <c r="H896">
        <v>961078</v>
      </c>
      <c r="I896" s="1" t="s">
        <v>418</v>
      </c>
      <c r="J896">
        <v>961078002</v>
      </c>
      <c r="K896">
        <v>9610218</v>
      </c>
      <c r="L896">
        <v>552</v>
      </c>
      <c r="M896">
        <v>588</v>
      </c>
      <c r="N896">
        <v>226601</v>
      </c>
      <c r="O896">
        <v>1163971</v>
      </c>
      <c r="P896">
        <v>5826386</v>
      </c>
      <c r="Q896">
        <v>59201</v>
      </c>
      <c r="R896" s="1" t="s">
        <v>22</v>
      </c>
      <c r="S896" s="1" t="s">
        <v>23</v>
      </c>
      <c r="T896" s="1" t="s">
        <v>24</v>
      </c>
    </row>
    <row r="897" spans="1:20">
      <c r="A897" s="1" t="s">
        <v>17</v>
      </c>
      <c r="B897">
        <v>9</v>
      </c>
      <c r="C897" s="1" t="s">
        <v>49</v>
      </c>
      <c r="D897">
        <v>933</v>
      </c>
      <c r="E897" s="1" t="s">
        <v>252</v>
      </c>
      <c r="F897">
        <v>961</v>
      </c>
      <c r="G897" s="1" t="s">
        <v>416</v>
      </c>
      <c r="H897">
        <v>961078</v>
      </c>
      <c r="I897" s="1" t="s">
        <v>418</v>
      </c>
      <c r="J897">
        <v>961078002</v>
      </c>
      <c r="K897">
        <v>9610286</v>
      </c>
      <c r="L897">
        <v>600</v>
      </c>
      <c r="M897">
        <v>639</v>
      </c>
      <c r="N897">
        <v>226601</v>
      </c>
      <c r="O897">
        <v>1163971</v>
      </c>
      <c r="P897">
        <v>5826386</v>
      </c>
      <c r="Q897">
        <v>59201</v>
      </c>
      <c r="R897" s="1" t="s">
        <v>22</v>
      </c>
      <c r="S897" s="1" t="s">
        <v>23</v>
      </c>
      <c r="T897" s="1" t="s">
        <v>24</v>
      </c>
    </row>
    <row r="898" spans="1:20">
      <c r="A898" s="1" t="s">
        <v>17</v>
      </c>
      <c r="B898">
        <v>9</v>
      </c>
      <c r="C898" s="1" t="s">
        <v>49</v>
      </c>
      <c r="D898">
        <v>933</v>
      </c>
      <c r="E898" s="1" t="s">
        <v>252</v>
      </c>
      <c r="F898">
        <v>961</v>
      </c>
      <c r="G898" s="1" t="s">
        <v>416</v>
      </c>
      <c r="H898">
        <v>961078</v>
      </c>
      <c r="I898" s="1" t="s">
        <v>418</v>
      </c>
      <c r="J898">
        <v>961078002</v>
      </c>
      <c r="K898">
        <v>9610384</v>
      </c>
      <c r="L898">
        <v>906</v>
      </c>
      <c r="M898">
        <v>965</v>
      </c>
      <c r="N898">
        <v>226601</v>
      </c>
      <c r="O898">
        <v>1163971</v>
      </c>
      <c r="P898">
        <v>5826386</v>
      </c>
      <c r="Q898">
        <v>59201</v>
      </c>
      <c r="R898" s="1" t="s">
        <v>22</v>
      </c>
      <c r="S898" s="1" t="s">
        <v>23</v>
      </c>
      <c r="T898" s="1" t="s">
        <v>24</v>
      </c>
    </row>
    <row r="899" spans="1:20">
      <c r="A899" s="1" t="s">
        <v>17</v>
      </c>
      <c r="B899">
        <v>9</v>
      </c>
      <c r="C899" s="1" t="s">
        <v>49</v>
      </c>
      <c r="D899">
        <v>933</v>
      </c>
      <c r="E899" s="1" t="s">
        <v>252</v>
      </c>
      <c r="F899">
        <v>961</v>
      </c>
      <c r="G899" s="1" t="s">
        <v>416</v>
      </c>
      <c r="H899">
        <v>961078</v>
      </c>
      <c r="I899" s="1" t="s">
        <v>419</v>
      </c>
      <c r="J899">
        <v>961078001</v>
      </c>
      <c r="K899">
        <v>9610178</v>
      </c>
      <c r="L899">
        <v>513</v>
      </c>
      <c r="M899">
        <v>547</v>
      </c>
      <c r="N899">
        <v>226601</v>
      </c>
      <c r="O899">
        <v>1163971</v>
      </c>
      <c r="P899">
        <v>5826386</v>
      </c>
      <c r="Q899">
        <v>59201</v>
      </c>
      <c r="R899" s="1" t="s">
        <v>22</v>
      </c>
      <c r="S899" s="1" t="s">
        <v>23</v>
      </c>
      <c r="T899" s="1" t="s">
        <v>24</v>
      </c>
    </row>
    <row r="900" spans="1:20">
      <c r="A900" s="1" t="s">
        <v>17</v>
      </c>
      <c r="B900">
        <v>9</v>
      </c>
      <c r="C900" s="1" t="s">
        <v>49</v>
      </c>
      <c r="D900">
        <v>933</v>
      </c>
      <c r="E900" s="1" t="s">
        <v>252</v>
      </c>
      <c r="F900">
        <v>961</v>
      </c>
      <c r="G900" s="1" t="s">
        <v>416</v>
      </c>
      <c r="H900">
        <v>961078</v>
      </c>
      <c r="I900" s="1" t="s">
        <v>419</v>
      </c>
      <c r="J900">
        <v>961078001</v>
      </c>
      <c r="K900">
        <v>9610319</v>
      </c>
      <c r="L900">
        <v>639</v>
      </c>
      <c r="M900">
        <v>681</v>
      </c>
      <c r="N900">
        <v>226601</v>
      </c>
      <c r="O900">
        <v>1163971</v>
      </c>
      <c r="P900">
        <v>5826386</v>
      </c>
      <c r="Q900">
        <v>59201</v>
      </c>
      <c r="R900" s="1" t="s">
        <v>22</v>
      </c>
      <c r="S900" s="1" t="s">
        <v>23</v>
      </c>
      <c r="T900" s="1" t="s">
        <v>24</v>
      </c>
    </row>
    <row r="901" spans="1:20">
      <c r="A901" s="1" t="s">
        <v>17</v>
      </c>
      <c r="B901">
        <v>9</v>
      </c>
      <c r="C901" s="1" t="s">
        <v>49</v>
      </c>
      <c r="D901">
        <v>933</v>
      </c>
      <c r="E901" s="1" t="s">
        <v>252</v>
      </c>
      <c r="F901">
        <v>961</v>
      </c>
      <c r="G901" s="1" t="s">
        <v>420</v>
      </c>
      <c r="H901">
        <v>961004</v>
      </c>
      <c r="I901" s="1" t="s">
        <v>421</v>
      </c>
      <c r="J901">
        <v>961004001</v>
      </c>
      <c r="K901">
        <v>9610017</v>
      </c>
      <c r="L901">
        <v>222</v>
      </c>
      <c r="M901">
        <v>237</v>
      </c>
      <c r="N901">
        <v>226601</v>
      </c>
      <c r="O901">
        <v>1163971</v>
      </c>
      <c r="P901">
        <v>5826386</v>
      </c>
      <c r="Q901">
        <v>59201</v>
      </c>
      <c r="R901" s="1" t="s">
        <v>22</v>
      </c>
      <c r="S901" s="1" t="s">
        <v>23</v>
      </c>
      <c r="T901" s="1" t="s">
        <v>24</v>
      </c>
    </row>
    <row r="902" spans="1:20">
      <c r="A902" s="1" t="s">
        <v>17</v>
      </c>
      <c r="B902">
        <v>9</v>
      </c>
      <c r="C902" s="1" t="s">
        <v>49</v>
      </c>
      <c r="D902">
        <v>933</v>
      </c>
      <c r="E902" s="1" t="s">
        <v>252</v>
      </c>
      <c r="F902">
        <v>961</v>
      </c>
      <c r="G902" s="1" t="s">
        <v>422</v>
      </c>
      <c r="H902">
        <v>961062</v>
      </c>
      <c r="I902" s="1" t="s">
        <v>423</v>
      </c>
      <c r="J902">
        <v>961062001</v>
      </c>
      <c r="K902">
        <v>9610120</v>
      </c>
      <c r="L902">
        <v>477</v>
      </c>
      <c r="M902">
        <v>508</v>
      </c>
      <c r="N902">
        <v>226601</v>
      </c>
      <c r="O902">
        <v>1163971</v>
      </c>
      <c r="P902">
        <v>5826386</v>
      </c>
      <c r="Q902">
        <v>59201</v>
      </c>
      <c r="R902" s="1" t="s">
        <v>22</v>
      </c>
      <c r="S902" s="1" t="s">
        <v>23</v>
      </c>
      <c r="T902" s="1" t="s">
        <v>24</v>
      </c>
    </row>
    <row r="903" spans="1:20">
      <c r="A903" s="1" t="s">
        <v>17</v>
      </c>
      <c r="B903">
        <v>9</v>
      </c>
      <c r="C903" s="1" t="s">
        <v>49</v>
      </c>
      <c r="D903">
        <v>933</v>
      </c>
      <c r="E903" s="1" t="s">
        <v>252</v>
      </c>
      <c r="F903">
        <v>961</v>
      </c>
      <c r="G903" s="1" t="s">
        <v>422</v>
      </c>
      <c r="H903">
        <v>961062</v>
      </c>
      <c r="I903" s="1" t="s">
        <v>423</v>
      </c>
      <c r="J903">
        <v>961062001</v>
      </c>
      <c r="K903">
        <v>9610176</v>
      </c>
      <c r="L903">
        <v>516</v>
      </c>
      <c r="M903">
        <v>550</v>
      </c>
      <c r="N903">
        <v>226601</v>
      </c>
      <c r="O903">
        <v>1163971</v>
      </c>
      <c r="P903">
        <v>5826386</v>
      </c>
      <c r="Q903">
        <v>59201</v>
      </c>
      <c r="R903" s="1" t="s">
        <v>22</v>
      </c>
      <c r="S903" s="1" t="s">
        <v>23</v>
      </c>
      <c r="T903" s="1" t="s">
        <v>24</v>
      </c>
    </row>
    <row r="904" spans="1:20">
      <c r="A904" s="1" t="s">
        <v>17</v>
      </c>
      <c r="B904">
        <v>9</v>
      </c>
      <c r="C904" s="1" t="s">
        <v>49</v>
      </c>
      <c r="D904">
        <v>933</v>
      </c>
      <c r="E904" s="1" t="s">
        <v>252</v>
      </c>
      <c r="F904">
        <v>961</v>
      </c>
      <c r="G904" s="1" t="s">
        <v>424</v>
      </c>
      <c r="H904">
        <v>961041</v>
      </c>
      <c r="I904" s="1" t="s">
        <v>425</v>
      </c>
      <c r="J904">
        <v>961041004</v>
      </c>
      <c r="K904">
        <v>9610100</v>
      </c>
      <c r="L904">
        <v>456</v>
      </c>
      <c r="M904">
        <v>486</v>
      </c>
      <c r="N904">
        <v>226601</v>
      </c>
      <c r="O904">
        <v>1163971</v>
      </c>
      <c r="P904">
        <v>5826386</v>
      </c>
      <c r="Q904">
        <v>59201</v>
      </c>
      <c r="R904" s="1" t="s">
        <v>22</v>
      </c>
      <c r="S904" s="1" t="s">
        <v>23</v>
      </c>
      <c r="T904" s="1" t="s">
        <v>24</v>
      </c>
    </row>
    <row r="905" spans="1:20">
      <c r="A905" s="1" t="s">
        <v>17</v>
      </c>
      <c r="B905">
        <v>9</v>
      </c>
      <c r="C905" s="1" t="s">
        <v>49</v>
      </c>
      <c r="D905">
        <v>933</v>
      </c>
      <c r="E905" s="1" t="s">
        <v>252</v>
      </c>
      <c r="F905">
        <v>961</v>
      </c>
      <c r="G905" s="1" t="s">
        <v>424</v>
      </c>
      <c r="H905">
        <v>961041</v>
      </c>
      <c r="I905" s="1" t="s">
        <v>425</v>
      </c>
      <c r="J905">
        <v>961041004</v>
      </c>
      <c r="K905">
        <v>9610126</v>
      </c>
      <c r="L905">
        <v>486</v>
      </c>
      <c r="M905">
        <v>518</v>
      </c>
      <c r="N905">
        <v>226601</v>
      </c>
      <c r="O905">
        <v>1163971</v>
      </c>
      <c r="P905">
        <v>5826386</v>
      </c>
      <c r="Q905">
        <v>59201</v>
      </c>
      <c r="R905" s="1" t="s">
        <v>22</v>
      </c>
      <c r="S905" s="1" t="s">
        <v>23</v>
      </c>
      <c r="T905" s="1" t="s">
        <v>24</v>
      </c>
    </row>
    <row r="906" spans="1:20">
      <c r="A906" s="1" t="s">
        <v>17</v>
      </c>
      <c r="B906">
        <v>9</v>
      </c>
      <c r="C906" s="1" t="s">
        <v>49</v>
      </c>
      <c r="D906">
        <v>933</v>
      </c>
      <c r="E906" s="1" t="s">
        <v>252</v>
      </c>
      <c r="F906">
        <v>961</v>
      </c>
      <c r="G906" s="1" t="s">
        <v>424</v>
      </c>
      <c r="H906">
        <v>961041</v>
      </c>
      <c r="I906" s="1" t="s">
        <v>425</v>
      </c>
      <c r="J906">
        <v>961041004</v>
      </c>
      <c r="K906">
        <v>9610180</v>
      </c>
      <c r="L906">
        <v>516</v>
      </c>
      <c r="M906">
        <v>550</v>
      </c>
      <c r="N906">
        <v>226601</v>
      </c>
      <c r="O906">
        <v>1163971</v>
      </c>
      <c r="P906">
        <v>5826386</v>
      </c>
      <c r="Q906">
        <v>59201</v>
      </c>
      <c r="R906" s="1" t="s">
        <v>22</v>
      </c>
      <c r="S906" s="1" t="s">
        <v>23</v>
      </c>
      <c r="T906" s="1" t="s">
        <v>24</v>
      </c>
    </row>
    <row r="907" spans="1:20">
      <c r="A907" s="1" t="s">
        <v>17</v>
      </c>
      <c r="B907">
        <v>9</v>
      </c>
      <c r="C907" s="1" t="s">
        <v>49</v>
      </c>
      <c r="D907">
        <v>933</v>
      </c>
      <c r="E907" s="1" t="s">
        <v>252</v>
      </c>
      <c r="F907">
        <v>961</v>
      </c>
      <c r="G907" s="1" t="s">
        <v>424</v>
      </c>
      <c r="H907">
        <v>961041</v>
      </c>
      <c r="I907" s="1" t="s">
        <v>426</v>
      </c>
      <c r="J907">
        <v>961041001</v>
      </c>
      <c r="K907">
        <v>9610026</v>
      </c>
      <c r="L907">
        <v>318</v>
      </c>
      <c r="M907">
        <v>339</v>
      </c>
      <c r="N907">
        <v>226601</v>
      </c>
      <c r="O907">
        <v>1163971</v>
      </c>
      <c r="P907">
        <v>5826386</v>
      </c>
      <c r="Q907">
        <v>59201</v>
      </c>
      <c r="R907" s="1" t="s">
        <v>22</v>
      </c>
      <c r="S907" s="1" t="s">
        <v>23</v>
      </c>
      <c r="T907" s="1" t="s">
        <v>24</v>
      </c>
    </row>
    <row r="908" spans="1:20">
      <c r="A908" s="1" t="s">
        <v>17</v>
      </c>
      <c r="B908">
        <v>9</v>
      </c>
      <c r="C908" s="1" t="s">
        <v>49</v>
      </c>
      <c r="D908">
        <v>933</v>
      </c>
      <c r="E908" s="1" t="s">
        <v>252</v>
      </c>
      <c r="F908">
        <v>961</v>
      </c>
      <c r="G908" s="1" t="s">
        <v>424</v>
      </c>
      <c r="H908">
        <v>961041</v>
      </c>
      <c r="I908" s="1" t="s">
        <v>426</v>
      </c>
      <c r="J908">
        <v>961041001</v>
      </c>
      <c r="K908">
        <v>9610041</v>
      </c>
      <c r="L908">
        <v>375</v>
      </c>
      <c r="M908">
        <v>400</v>
      </c>
      <c r="N908">
        <v>226601</v>
      </c>
      <c r="O908">
        <v>1163971</v>
      </c>
      <c r="P908">
        <v>5826386</v>
      </c>
      <c r="Q908">
        <v>59201</v>
      </c>
      <c r="R908" s="1" t="s">
        <v>22</v>
      </c>
      <c r="S908" s="1" t="s">
        <v>23</v>
      </c>
      <c r="T908" s="1" t="s">
        <v>24</v>
      </c>
    </row>
    <row r="909" spans="1:20">
      <c r="A909" s="1" t="s">
        <v>17</v>
      </c>
      <c r="B909">
        <v>9</v>
      </c>
      <c r="C909" s="1" t="s">
        <v>49</v>
      </c>
      <c r="D909">
        <v>933</v>
      </c>
      <c r="E909" s="1" t="s">
        <v>252</v>
      </c>
      <c r="F909">
        <v>961</v>
      </c>
      <c r="G909" s="1" t="s">
        <v>424</v>
      </c>
      <c r="H909">
        <v>961041</v>
      </c>
      <c r="I909" s="1" t="s">
        <v>427</v>
      </c>
      <c r="J909">
        <v>961041005</v>
      </c>
      <c r="K909">
        <v>9610055</v>
      </c>
      <c r="L909">
        <v>402</v>
      </c>
      <c r="M909">
        <v>428</v>
      </c>
      <c r="N909">
        <v>226601</v>
      </c>
      <c r="O909">
        <v>1163971</v>
      </c>
      <c r="P909">
        <v>5826386</v>
      </c>
      <c r="Q909">
        <v>59201</v>
      </c>
      <c r="R909" s="1" t="s">
        <v>22</v>
      </c>
      <c r="S909" s="1" t="s">
        <v>23</v>
      </c>
      <c r="T909" s="1" t="s">
        <v>24</v>
      </c>
    </row>
    <row r="910" spans="1:20">
      <c r="A910" s="1" t="s">
        <v>17</v>
      </c>
      <c r="B910">
        <v>9</v>
      </c>
      <c r="C910" s="1" t="s">
        <v>49</v>
      </c>
      <c r="D910">
        <v>933</v>
      </c>
      <c r="E910" s="1" t="s">
        <v>252</v>
      </c>
      <c r="F910">
        <v>961</v>
      </c>
      <c r="G910" s="1" t="s">
        <v>424</v>
      </c>
      <c r="H910">
        <v>961041</v>
      </c>
      <c r="I910" s="1" t="s">
        <v>427</v>
      </c>
      <c r="J910">
        <v>961041005</v>
      </c>
      <c r="K910">
        <v>9610061</v>
      </c>
      <c r="L910">
        <v>408</v>
      </c>
      <c r="M910">
        <v>435</v>
      </c>
      <c r="N910">
        <v>226601</v>
      </c>
      <c r="O910">
        <v>1163971</v>
      </c>
      <c r="P910">
        <v>5826386</v>
      </c>
      <c r="Q910">
        <v>59201</v>
      </c>
      <c r="R910" s="1" t="s">
        <v>22</v>
      </c>
      <c r="S910" s="1" t="s">
        <v>23</v>
      </c>
      <c r="T910" s="1" t="s">
        <v>24</v>
      </c>
    </row>
    <row r="911" spans="1:20">
      <c r="A911" s="1" t="s">
        <v>17</v>
      </c>
      <c r="B911">
        <v>9</v>
      </c>
      <c r="C911" s="1" t="s">
        <v>49</v>
      </c>
      <c r="D911">
        <v>933</v>
      </c>
      <c r="E911" s="1" t="s">
        <v>252</v>
      </c>
      <c r="F911">
        <v>961</v>
      </c>
      <c r="G911" s="1" t="s">
        <v>424</v>
      </c>
      <c r="H911">
        <v>961041</v>
      </c>
      <c r="I911" s="1" t="s">
        <v>427</v>
      </c>
      <c r="J911">
        <v>961041005</v>
      </c>
      <c r="K911">
        <v>9610065</v>
      </c>
      <c r="L911">
        <v>420</v>
      </c>
      <c r="M911">
        <v>447</v>
      </c>
      <c r="N911">
        <v>226601</v>
      </c>
      <c r="O911">
        <v>1163971</v>
      </c>
      <c r="P911">
        <v>5826386</v>
      </c>
      <c r="Q911">
        <v>59201</v>
      </c>
      <c r="R911" s="1" t="s">
        <v>22</v>
      </c>
      <c r="S911" s="1" t="s">
        <v>23</v>
      </c>
      <c r="T911" s="1" t="s">
        <v>24</v>
      </c>
    </row>
    <row r="912" spans="1:20">
      <c r="A912" s="1" t="s">
        <v>17</v>
      </c>
      <c r="B912">
        <v>9</v>
      </c>
      <c r="C912" s="1" t="s">
        <v>49</v>
      </c>
      <c r="D912">
        <v>933</v>
      </c>
      <c r="E912" s="1" t="s">
        <v>252</v>
      </c>
      <c r="F912">
        <v>961</v>
      </c>
      <c r="G912" s="1" t="s">
        <v>424</v>
      </c>
      <c r="H912">
        <v>961041</v>
      </c>
      <c r="I912" s="1" t="s">
        <v>428</v>
      </c>
      <c r="J912">
        <v>961041002</v>
      </c>
      <c r="K912">
        <v>9610062</v>
      </c>
      <c r="L912">
        <v>411</v>
      </c>
      <c r="M912">
        <v>438</v>
      </c>
      <c r="N912">
        <v>226601</v>
      </c>
      <c r="O912">
        <v>1163971</v>
      </c>
      <c r="P912">
        <v>5826386</v>
      </c>
      <c r="Q912">
        <v>59201</v>
      </c>
      <c r="R912" s="1" t="s">
        <v>22</v>
      </c>
      <c r="S912" s="1" t="s">
        <v>23</v>
      </c>
      <c r="T912" s="1" t="s">
        <v>24</v>
      </c>
    </row>
    <row r="913" spans="1:20">
      <c r="A913" s="1" t="s">
        <v>17</v>
      </c>
      <c r="B913">
        <v>9</v>
      </c>
      <c r="C913" s="1" t="s">
        <v>49</v>
      </c>
      <c r="D913">
        <v>933</v>
      </c>
      <c r="E913" s="1" t="s">
        <v>252</v>
      </c>
      <c r="F913">
        <v>961</v>
      </c>
      <c r="G913" s="1" t="s">
        <v>424</v>
      </c>
      <c r="H913">
        <v>961041</v>
      </c>
      <c r="I913" s="1" t="s">
        <v>428</v>
      </c>
      <c r="J913">
        <v>961041002</v>
      </c>
      <c r="K913">
        <v>9610101</v>
      </c>
      <c r="L913">
        <v>453</v>
      </c>
      <c r="M913">
        <v>483</v>
      </c>
      <c r="N913">
        <v>226601</v>
      </c>
      <c r="O913">
        <v>1163971</v>
      </c>
      <c r="P913">
        <v>5826386</v>
      </c>
      <c r="Q913">
        <v>59201</v>
      </c>
      <c r="R913" s="1" t="s">
        <v>22</v>
      </c>
      <c r="S913" s="1" t="s">
        <v>23</v>
      </c>
      <c r="T913" s="1" t="s">
        <v>24</v>
      </c>
    </row>
    <row r="914" spans="1:20">
      <c r="A914" s="1" t="s">
        <v>17</v>
      </c>
      <c r="B914">
        <v>9</v>
      </c>
      <c r="C914" s="1" t="s">
        <v>49</v>
      </c>
      <c r="D914">
        <v>933</v>
      </c>
      <c r="E914" s="1" t="s">
        <v>252</v>
      </c>
      <c r="F914">
        <v>961</v>
      </c>
      <c r="G914" s="1" t="s">
        <v>424</v>
      </c>
      <c r="H914">
        <v>961041</v>
      </c>
      <c r="I914" s="1" t="s">
        <v>429</v>
      </c>
      <c r="J914">
        <v>961041003</v>
      </c>
      <c r="K914">
        <v>9610080</v>
      </c>
      <c r="L914">
        <v>435</v>
      </c>
      <c r="M914">
        <v>463</v>
      </c>
      <c r="N914">
        <v>226601</v>
      </c>
      <c r="O914">
        <v>1163971</v>
      </c>
      <c r="P914">
        <v>5826386</v>
      </c>
      <c r="Q914">
        <v>59201</v>
      </c>
      <c r="R914" s="1" t="s">
        <v>22</v>
      </c>
      <c r="S914" s="1" t="s">
        <v>23</v>
      </c>
      <c r="T914" s="1" t="s">
        <v>24</v>
      </c>
    </row>
    <row r="915" spans="1:20">
      <c r="A915" s="1" t="s">
        <v>17</v>
      </c>
      <c r="B915">
        <v>9</v>
      </c>
      <c r="C915" s="1" t="s">
        <v>49</v>
      </c>
      <c r="D915">
        <v>933</v>
      </c>
      <c r="E915" s="1" t="s">
        <v>252</v>
      </c>
      <c r="F915">
        <v>961</v>
      </c>
      <c r="G915" s="1" t="s">
        <v>430</v>
      </c>
      <c r="H915">
        <v>961018</v>
      </c>
      <c r="I915" s="1" t="s">
        <v>431</v>
      </c>
      <c r="J915">
        <v>961018001</v>
      </c>
      <c r="K915">
        <v>9610098</v>
      </c>
      <c r="L915">
        <v>456</v>
      </c>
      <c r="M915">
        <v>486</v>
      </c>
      <c r="N915">
        <v>226601</v>
      </c>
      <c r="O915">
        <v>1163971</v>
      </c>
      <c r="P915">
        <v>5826386</v>
      </c>
      <c r="Q915">
        <v>59201</v>
      </c>
      <c r="R915" s="1" t="s">
        <v>22</v>
      </c>
      <c r="S915" s="1" t="s">
        <v>23</v>
      </c>
      <c r="T915" s="1" t="s">
        <v>24</v>
      </c>
    </row>
    <row r="916" spans="1:20">
      <c r="A916" s="1" t="s">
        <v>17</v>
      </c>
      <c r="B916">
        <v>9</v>
      </c>
      <c r="C916" s="1" t="s">
        <v>49</v>
      </c>
      <c r="D916">
        <v>933</v>
      </c>
      <c r="E916" s="1" t="s">
        <v>252</v>
      </c>
      <c r="F916">
        <v>961</v>
      </c>
      <c r="G916" s="1" t="s">
        <v>430</v>
      </c>
      <c r="H916">
        <v>961018</v>
      </c>
      <c r="I916" s="1" t="s">
        <v>431</v>
      </c>
      <c r="J916">
        <v>961018001</v>
      </c>
      <c r="K916">
        <v>9610140</v>
      </c>
      <c r="L916">
        <v>495</v>
      </c>
      <c r="M916">
        <v>527</v>
      </c>
      <c r="N916">
        <v>226601</v>
      </c>
      <c r="O916">
        <v>1163971</v>
      </c>
      <c r="P916">
        <v>5826386</v>
      </c>
      <c r="Q916">
        <v>59201</v>
      </c>
      <c r="R916" s="1" t="s">
        <v>22</v>
      </c>
      <c r="S916" s="1" t="s">
        <v>23</v>
      </c>
      <c r="T916" s="1" t="s">
        <v>24</v>
      </c>
    </row>
    <row r="917" spans="1:20">
      <c r="A917" s="1" t="s">
        <v>17</v>
      </c>
      <c r="B917">
        <v>9</v>
      </c>
      <c r="C917" s="1" t="s">
        <v>49</v>
      </c>
      <c r="D917">
        <v>933</v>
      </c>
      <c r="E917" s="1" t="s">
        <v>252</v>
      </c>
      <c r="F917">
        <v>961</v>
      </c>
      <c r="G917" s="1" t="s">
        <v>430</v>
      </c>
      <c r="H917">
        <v>961018</v>
      </c>
      <c r="I917" s="1" t="s">
        <v>431</v>
      </c>
      <c r="J917">
        <v>961018001</v>
      </c>
      <c r="K917">
        <v>9610184</v>
      </c>
      <c r="L917">
        <v>522</v>
      </c>
      <c r="M917">
        <v>556</v>
      </c>
      <c r="N917">
        <v>226601</v>
      </c>
      <c r="O917">
        <v>1163971</v>
      </c>
      <c r="P917">
        <v>5826386</v>
      </c>
      <c r="Q917">
        <v>59201</v>
      </c>
      <c r="R917" s="1" t="s">
        <v>22</v>
      </c>
      <c r="S917" s="1" t="s">
        <v>23</v>
      </c>
      <c r="T917" s="1" t="s">
        <v>24</v>
      </c>
    </row>
    <row r="918" spans="1:20">
      <c r="A918" s="1" t="s">
        <v>17</v>
      </c>
      <c r="B918">
        <v>9</v>
      </c>
      <c r="C918" s="1" t="s">
        <v>49</v>
      </c>
      <c r="D918">
        <v>933</v>
      </c>
      <c r="E918" s="1" t="s">
        <v>252</v>
      </c>
      <c r="F918">
        <v>961</v>
      </c>
      <c r="G918" s="1" t="s">
        <v>430</v>
      </c>
      <c r="H918">
        <v>961018</v>
      </c>
      <c r="I918" s="1" t="s">
        <v>431</v>
      </c>
      <c r="J918">
        <v>961018001</v>
      </c>
      <c r="K918">
        <v>9610219</v>
      </c>
      <c r="L918">
        <v>552</v>
      </c>
      <c r="M918">
        <v>588</v>
      </c>
      <c r="N918">
        <v>226601</v>
      </c>
      <c r="O918">
        <v>1163971</v>
      </c>
      <c r="P918">
        <v>5826386</v>
      </c>
      <c r="Q918">
        <v>59201</v>
      </c>
      <c r="R918" s="1" t="s">
        <v>22</v>
      </c>
      <c r="S918" s="1" t="s">
        <v>23</v>
      </c>
      <c r="T918" s="1" t="s">
        <v>24</v>
      </c>
    </row>
    <row r="919" spans="1:20">
      <c r="A919" s="1" t="s">
        <v>17</v>
      </c>
      <c r="B919">
        <v>9</v>
      </c>
      <c r="C919" s="1" t="s">
        <v>49</v>
      </c>
      <c r="D919">
        <v>933</v>
      </c>
      <c r="E919" s="1" t="s">
        <v>252</v>
      </c>
      <c r="F919">
        <v>961</v>
      </c>
      <c r="G919" s="1" t="s">
        <v>430</v>
      </c>
      <c r="H919">
        <v>961018</v>
      </c>
      <c r="I919" s="1" t="s">
        <v>431</v>
      </c>
      <c r="J919">
        <v>961018001</v>
      </c>
      <c r="K919">
        <v>9610242</v>
      </c>
      <c r="L919">
        <v>564</v>
      </c>
      <c r="M919">
        <v>601</v>
      </c>
      <c r="N919">
        <v>226601</v>
      </c>
      <c r="O919">
        <v>1163971</v>
      </c>
      <c r="P919">
        <v>5826386</v>
      </c>
      <c r="Q919">
        <v>59201</v>
      </c>
      <c r="R919" s="1" t="s">
        <v>22</v>
      </c>
      <c r="S919" s="1" t="s">
        <v>23</v>
      </c>
      <c r="T919" s="1" t="s">
        <v>24</v>
      </c>
    </row>
    <row r="920" spans="1:20">
      <c r="A920" s="1" t="s">
        <v>17</v>
      </c>
      <c r="B920">
        <v>9</v>
      </c>
      <c r="C920" s="1" t="s">
        <v>49</v>
      </c>
      <c r="D920">
        <v>933</v>
      </c>
      <c r="E920" s="1" t="s">
        <v>252</v>
      </c>
      <c r="F920">
        <v>961</v>
      </c>
      <c r="G920" s="1" t="s">
        <v>430</v>
      </c>
      <c r="H920">
        <v>961018</v>
      </c>
      <c r="I920" s="1" t="s">
        <v>431</v>
      </c>
      <c r="J920">
        <v>961018001</v>
      </c>
      <c r="K920">
        <v>9610273</v>
      </c>
      <c r="L920">
        <v>588</v>
      </c>
      <c r="M920">
        <v>626</v>
      </c>
      <c r="N920">
        <v>226601</v>
      </c>
      <c r="O920">
        <v>1163971</v>
      </c>
      <c r="P920">
        <v>5826386</v>
      </c>
      <c r="Q920">
        <v>59201</v>
      </c>
      <c r="R920" s="1" t="s">
        <v>22</v>
      </c>
      <c r="S920" s="1" t="s">
        <v>23</v>
      </c>
      <c r="T920" s="1" t="s">
        <v>24</v>
      </c>
    </row>
    <row r="921" spans="1:20">
      <c r="A921" s="1" t="s">
        <v>17</v>
      </c>
      <c r="B921">
        <v>9</v>
      </c>
      <c r="C921" s="1" t="s">
        <v>49</v>
      </c>
      <c r="D921">
        <v>933</v>
      </c>
      <c r="E921" s="1" t="s">
        <v>252</v>
      </c>
      <c r="F921">
        <v>961</v>
      </c>
      <c r="G921" s="1" t="s">
        <v>432</v>
      </c>
      <c r="H921">
        <v>961034</v>
      </c>
      <c r="I921" s="1" t="s">
        <v>433</v>
      </c>
      <c r="J921">
        <v>961034001</v>
      </c>
      <c r="K921">
        <v>9610066</v>
      </c>
      <c r="L921">
        <v>423</v>
      </c>
      <c r="M921">
        <v>451</v>
      </c>
      <c r="N921">
        <v>226601</v>
      </c>
      <c r="O921">
        <v>1163971</v>
      </c>
      <c r="P921">
        <v>5826386</v>
      </c>
      <c r="Q921">
        <v>59201</v>
      </c>
      <c r="R921" s="1" t="s">
        <v>22</v>
      </c>
      <c r="S921" s="1" t="s">
        <v>23</v>
      </c>
      <c r="T921" s="1" t="s">
        <v>24</v>
      </c>
    </row>
    <row r="922" spans="1:20">
      <c r="A922" s="1" t="s">
        <v>17</v>
      </c>
      <c r="B922">
        <v>9</v>
      </c>
      <c r="C922" s="1" t="s">
        <v>49</v>
      </c>
      <c r="D922">
        <v>933</v>
      </c>
      <c r="E922" s="1" t="s">
        <v>252</v>
      </c>
      <c r="F922">
        <v>961</v>
      </c>
      <c r="G922" s="1" t="s">
        <v>434</v>
      </c>
      <c r="H922">
        <v>961016</v>
      </c>
      <c r="I922" s="1" t="s">
        <v>435</v>
      </c>
      <c r="J922">
        <v>961016001</v>
      </c>
      <c r="K922">
        <v>9610106</v>
      </c>
      <c r="L922">
        <v>465</v>
      </c>
      <c r="M922">
        <v>495</v>
      </c>
      <c r="N922">
        <v>226601</v>
      </c>
      <c r="O922">
        <v>1163971</v>
      </c>
      <c r="P922">
        <v>5826386</v>
      </c>
      <c r="Q922">
        <v>59201</v>
      </c>
      <c r="R922" s="1" t="s">
        <v>22</v>
      </c>
      <c r="S922" s="1" t="s">
        <v>23</v>
      </c>
      <c r="T922" s="1" t="s">
        <v>24</v>
      </c>
    </row>
    <row r="923" spans="1:20">
      <c r="A923" s="1" t="s">
        <v>17</v>
      </c>
      <c r="B923">
        <v>9</v>
      </c>
      <c r="C923" s="1" t="s">
        <v>49</v>
      </c>
      <c r="D923">
        <v>933</v>
      </c>
      <c r="E923" s="1" t="s">
        <v>252</v>
      </c>
      <c r="F923">
        <v>961</v>
      </c>
      <c r="G923" s="1" t="s">
        <v>434</v>
      </c>
      <c r="H923">
        <v>961016</v>
      </c>
      <c r="I923" s="1" t="s">
        <v>435</v>
      </c>
      <c r="J923">
        <v>961016001</v>
      </c>
      <c r="K923">
        <v>9610182</v>
      </c>
      <c r="L923">
        <v>519</v>
      </c>
      <c r="M923">
        <v>553</v>
      </c>
      <c r="N923">
        <v>226601</v>
      </c>
      <c r="O923">
        <v>1163971</v>
      </c>
      <c r="P923">
        <v>5826386</v>
      </c>
      <c r="Q923">
        <v>59201</v>
      </c>
      <c r="R923" s="1" t="s">
        <v>22</v>
      </c>
      <c r="S923" s="1" t="s">
        <v>23</v>
      </c>
      <c r="T923" s="1" t="s">
        <v>24</v>
      </c>
    </row>
    <row r="924" spans="1:20">
      <c r="A924" s="1" t="s">
        <v>17</v>
      </c>
      <c r="B924">
        <v>9</v>
      </c>
      <c r="C924" s="1" t="s">
        <v>49</v>
      </c>
      <c r="D924">
        <v>933</v>
      </c>
      <c r="E924" s="1" t="s">
        <v>252</v>
      </c>
      <c r="F924">
        <v>961</v>
      </c>
      <c r="G924" s="1" t="s">
        <v>434</v>
      </c>
      <c r="H924">
        <v>961016</v>
      </c>
      <c r="I924" s="1" t="s">
        <v>435</v>
      </c>
      <c r="J924">
        <v>961016001</v>
      </c>
      <c r="K924">
        <v>9610267</v>
      </c>
      <c r="L924">
        <v>582</v>
      </c>
      <c r="M924">
        <v>620</v>
      </c>
      <c r="N924">
        <v>226601</v>
      </c>
      <c r="O924">
        <v>1163971</v>
      </c>
      <c r="P924">
        <v>5826386</v>
      </c>
      <c r="Q924">
        <v>59201</v>
      </c>
      <c r="R924" s="1" t="s">
        <v>22</v>
      </c>
      <c r="S924" s="1" t="s">
        <v>23</v>
      </c>
      <c r="T924" s="1" t="s">
        <v>24</v>
      </c>
    </row>
    <row r="925" spans="1:20">
      <c r="A925" s="1" t="s">
        <v>17</v>
      </c>
      <c r="B925">
        <v>9</v>
      </c>
      <c r="C925" s="1" t="s">
        <v>49</v>
      </c>
      <c r="D925">
        <v>933</v>
      </c>
      <c r="E925" s="1" t="s">
        <v>252</v>
      </c>
      <c r="F925">
        <v>961</v>
      </c>
      <c r="G925" s="1" t="s">
        <v>248</v>
      </c>
      <c r="H925">
        <v>961049</v>
      </c>
      <c r="I925" s="1" t="s">
        <v>249</v>
      </c>
      <c r="J925">
        <v>961049001</v>
      </c>
      <c r="K925">
        <v>9610186</v>
      </c>
      <c r="L925">
        <v>525</v>
      </c>
      <c r="M925">
        <v>559</v>
      </c>
      <c r="N925">
        <v>226601</v>
      </c>
      <c r="O925">
        <v>1163971</v>
      </c>
      <c r="P925">
        <v>5826386</v>
      </c>
      <c r="Q925">
        <v>59201</v>
      </c>
      <c r="R925" s="1" t="s">
        <v>22</v>
      </c>
      <c r="S925" s="1" t="s">
        <v>23</v>
      </c>
      <c r="T925" s="1" t="s">
        <v>24</v>
      </c>
    </row>
    <row r="926" spans="1:20">
      <c r="A926" s="1" t="s">
        <v>17</v>
      </c>
      <c r="B926">
        <v>9</v>
      </c>
      <c r="C926" s="1" t="s">
        <v>49</v>
      </c>
      <c r="D926">
        <v>933</v>
      </c>
      <c r="E926" s="1" t="s">
        <v>252</v>
      </c>
      <c r="F926">
        <v>961</v>
      </c>
      <c r="G926" s="1" t="s">
        <v>248</v>
      </c>
      <c r="H926">
        <v>961049</v>
      </c>
      <c r="I926" s="1" t="s">
        <v>249</v>
      </c>
      <c r="J926">
        <v>961049001</v>
      </c>
      <c r="K926">
        <v>9610246</v>
      </c>
      <c r="L926">
        <v>564</v>
      </c>
      <c r="M926">
        <v>601</v>
      </c>
      <c r="N926">
        <v>226601</v>
      </c>
      <c r="O926">
        <v>1163971</v>
      </c>
      <c r="P926">
        <v>5826386</v>
      </c>
      <c r="Q926">
        <v>59201</v>
      </c>
      <c r="R926" s="1" t="s">
        <v>22</v>
      </c>
      <c r="S926" s="1" t="s">
        <v>23</v>
      </c>
      <c r="T926" s="1" t="s">
        <v>24</v>
      </c>
    </row>
    <row r="927" spans="1:20">
      <c r="A927" s="1" t="s">
        <v>17</v>
      </c>
      <c r="B927">
        <v>9</v>
      </c>
      <c r="C927" s="1" t="s">
        <v>49</v>
      </c>
      <c r="D927">
        <v>933</v>
      </c>
      <c r="E927" s="1" t="s">
        <v>252</v>
      </c>
      <c r="F927">
        <v>961</v>
      </c>
      <c r="G927" s="1" t="s">
        <v>248</v>
      </c>
      <c r="H927">
        <v>961049</v>
      </c>
      <c r="I927" s="1" t="s">
        <v>249</v>
      </c>
      <c r="J927">
        <v>961049001</v>
      </c>
      <c r="K927">
        <v>9610311</v>
      </c>
      <c r="L927">
        <v>633</v>
      </c>
      <c r="M927">
        <v>674</v>
      </c>
      <c r="N927">
        <v>226601</v>
      </c>
      <c r="O927">
        <v>1163971</v>
      </c>
      <c r="P927">
        <v>5826386</v>
      </c>
      <c r="Q927">
        <v>59201</v>
      </c>
      <c r="R927" s="1" t="s">
        <v>22</v>
      </c>
      <c r="S927" s="1" t="s">
        <v>23</v>
      </c>
      <c r="T927" s="1" t="s">
        <v>24</v>
      </c>
    </row>
    <row r="928" spans="1:20">
      <c r="A928" s="1" t="s">
        <v>17</v>
      </c>
      <c r="B928">
        <v>9</v>
      </c>
      <c r="C928" s="1" t="s">
        <v>49</v>
      </c>
      <c r="D928">
        <v>933</v>
      </c>
      <c r="E928" s="1" t="s">
        <v>436</v>
      </c>
      <c r="F928">
        <v>962</v>
      </c>
      <c r="G928" s="1" t="s">
        <v>437</v>
      </c>
      <c r="H928">
        <v>962040</v>
      </c>
      <c r="I928" s="1" t="s">
        <v>438</v>
      </c>
      <c r="J928">
        <v>962040001</v>
      </c>
      <c r="K928">
        <v>9620073</v>
      </c>
      <c r="L928">
        <v>357</v>
      </c>
      <c r="M928">
        <v>380</v>
      </c>
      <c r="N928">
        <v>415600</v>
      </c>
      <c r="O928">
        <v>1163971</v>
      </c>
      <c r="P928">
        <v>5826386</v>
      </c>
      <c r="Q928">
        <v>59201</v>
      </c>
      <c r="R928" s="1" t="s">
        <v>22</v>
      </c>
      <c r="S928" s="1" t="s">
        <v>23</v>
      </c>
      <c r="T928" s="1" t="s">
        <v>24</v>
      </c>
    </row>
    <row r="929" spans="1:20">
      <c r="A929" s="1" t="s">
        <v>17</v>
      </c>
      <c r="B929">
        <v>9</v>
      </c>
      <c r="C929" s="1" t="s">
        <v>49</v>
      </c>
      <c r="D929">
        <v>933</v>
      </c>
      <c r="E929" s="1" t="s">
        <v>436</v>
      </c>
      <c r="F929">
        <v>962</v>
      </c>
      <c r="G929" s="1" t="s">
        <v>437</v>
      </c>
      <c r="H929">
        <v>962040</v>
      </c>
      <c r="I929" s="1" t="s">
        <v>438</v>
      </c>
      <c r="J929">
        <v>962040001</v>
      </c>
      <c r="K929">
        <v>9620185</v>
      </c>
      <c r="L929">
        <v>441</v>
      </c>
      <c r="M929">
        <v>470</v>
      </c>
      <c r="N929">
        <v>415600</v>
      </c>
      <c r="O929">
        <v>1163971</v>
      </c>
      <c r="P929">
        <v>5826386</v>
      </c>
      <c r="Q929">
        <v>59201</v>
      </c>
      <c r="R929" s="1" t="s">
        <v>22</v>
      </c>
      <c r="S929" s="1" t="s">
        <v>23</v>
      </c>
      <c r="T929" s="1" t="s">
        <v>24</v>
      </c>
    </row>
    <row r="930" spans="1:20">
      <c r="A930" s="1" t="s">
        <v>17</v>
      </c>
      <c r="B930">
        <v>9</v>
      </c>
      <c r="C930" s="1" t="s">
        <v>49</v>
      </c>
      <c r="D930">
        <v>933</v>
      </c>
      <c r="E930" s="1" t="s">
        <v>436</v>
      </c>
      <c r="F930">
        <v>962</v>
      </c>
      <c r="G930" s="1" t="s">
        <v>437</v>
      </c>
      <c r="H930">
        <v>962040</v>
      </c>
      <c r="I930" s="1" t="s">
        <v>438</v>
      </c>
      <c r="J930">
        <v>962040001</v>
      </c>
      <c r="K930">
        <v>9620198</v>
      </c>
      <c r="L930">
        <v>441</v>
      </c>
      <c r="M930">
        <v>470</v>
      </c>
      <c r="N930">
        <v>415600</v>
      </c>
      <c r="O930">
        <v>1163971</v>
      </c>
      <c r="P930">
        <v>5826386</v>
      </c>
      <c r="Q930">
        <v>59201</v>
      </c>
      <c r="R930" s="1" t="s">
        <v>22</v>
      </c>
      <c r="S930" s="1" t="s">
        <v>23</v>
      </c>
      <c r="T930" s="1" t="s">
        <v>24</v>
      </c>
    </row>
    <row r="931" spans="1:20">
      <c r="A931" s="1" t="s">
        <v>17</v>
      </c>
      <c r="B931">
        <v>9</v>
      </c>
      <c r="C931" s="1" t="s">
        <v>49</v>
      </c>
      <c r="D931">
        <v>933</v>
      </c>
      <c r="E931" s="1" t="s">
        <v>436</v>
      </c>
      <c r="F931">
        <v>962</v>
      </c>
      <c r="G931" s="1" t="s">
        <v>437</v>
      </c>
      <c r="H931">
        <v>962040</v>
      </c>
      <c r="I931" s="1" t="s">
        <v>438</v>
      </c>
      <c r="J931">
        <v>962040001</v>
      </c>
      <c r="K931">
        <v>9620253</v>
      </c>
      <c r="L931">
        <v>468</v>
      </c>
      <c r="M931">
        <v>499</v>
      </c>
      <c r="N931">
        <v>415600</v>
      </c>
      <c r="O931">
        <v>1163971</v>
      </c>
      <c r="P931">
        <v>5826386</v>
      </c>
      <c r="Q931">
        <v>59201</v>
      </c>
      <c r="R931" s="1" t="s">
        <v>22</v>
      </c>
      <c r="S931" s="1" t="s">
        <v>23</v>
      </c>
      <c r="T931" s="1" t="s">
        <v>24</v>
      </c>
    </row>
    <row r="932" spans="1:20">
      <c r="A932" s="1" t="s">
        <v>17</v>
      </c>
      <c r="B932">
        <v>9</v>
      </c>
      <c r="C932" s="1" t="s">
        <v>49</v>
      </c>
      <c r="D932">
        <v>933</v>
      </c>
      <c r="E932" s="1" t="s">
        <v>436</v>
      </c>
      <c r="F932">
        <v>962</v>
      </c>
      <c r="G932" s="1" t="s">
        <v>439</v>
      </c>
      <c r="H932">
        <v>962030</v>
      </c>
      <c r="I932" s="1" t="s">
        <v>440</v>
      </c>
      <c r="J932">
        <v>962030001</v>
      </c>
      <c r="K932">
        <v>9620070</v>
      </c>
      <c r="L932">
        <v>351</v>
      </c>
      <c r="M932">
        <v>374</v>
      </c>
      <c r="N932">
        <v>415600</v>
      </c>
      <c r="O932">
        <v>1163971</v>
      </c>
      <c r="P932">
        <v>5826386</v>
      </c>
      <c r="Q932">
        <v>59201</v>
      </c>
      <c r="R932" s="1" t="s">
        <v>22</v>
      </c>
      <c r="S932" s="1" t="s">
        <v>23</v>
      </c>
      <c r="T932" s="1" t="s">
        <v>24</v>
      </c>
    </row>
    <row r="933" spans="1:20">
      <c r="A933" s="1" t="s">
        <v>17</v>
      </c>
      <c r="B933">
        <v>9</v>
      </c>
      <c r="C933" s="1" t="s">
        <v>49</v>
      </c>
      <c r="D933">
        <v>933</v>
      </c>
      <c r="E933" s="1" t="s">
        <v>436</v>
      </c>
      <c r="F933">
        <v>962</v>
      </c>
      <c r="G933" s="1" t="s">
        <v>439</v>
      </c>
      <c r="H933">
        <v>962030</v>
      </c>
      <c r="I933" s="1" t="s">
        <v>440</v>
      </c>
      <c r="J933">
        <v>962030001</v>
      </c>
      <c r="K933">
        <v>9620424</v>
      </c>
      <c r="L933">
        <v>543</v>
      </c>
      <c r="M933">
        <v>579</v>
      </c>
      <c r="N933">
        <v>415600</v>
      </c>
      <c r="O933">
        <v>1163971</v>
      </c>
      <c r="P933">
        <v>5826386</v>
      </c>
      <c r="Q933">
        <v>59201</v>
      </c>
      <c r="R933" s="1" t="s">
        <v>22</v>
      </c>
      <c r="S933" s="1" t="s">
        <v>23</v>
      </c>
      <c r="T933" s="1" t="s">
        <v>24</v>
      </c>
    </row>
    <row r="934" spans="1:20">
      <c r="A934" s="1" t="s">
        <v>17</v>
      </c>
      <c r="B934">
        <v>9</v>
      </c>
      <c r="C934" s="1" t="s">
        <v>49</v>
      </c>
      <c r="D934">
        <v>933</v>
      </c>
      <c r="E934" s="1" t="s">
        <v>436</v>
      </c>
      <c r="F934">
        <v>962</v>
      </c>
      <c r="G934" s="1" t="s">
        <v>439</v>
      </c>
      <c r="H934">
        <v>962030</v>
      </c>
      <c r="I934" s="1" t="s">
        <v>440</v>
      </c>
      <c r="J934">
        <v>962030001</v>
      </c>
      <c r="K934">
        <v>9620510</v>
      </c>
      <c r="L934">
        <v>591</v>
      </c>
      <c r="M934">
        <v>630</v>
      </c>
      <c r="N934">
        <v>415600</v>
      </c>
      <c r="O934">
        <v>1163971</v>
      </c>
      <c r="P934">
        <v>5826386</v>
      </c>
      <c r="Q934">
        <v>59201</v>
      </c>
      <c r="R934" s="1" t="s">
        <v>22</v>
      </c>
      <c r="S934" s="1" t="s">
        <v>23</v>
      </c>
      <c r="T934" s="1" t="s">
        <v>24</v>
      </c>
    </row>
    <row r="935" spans="1:20">
      <c r="A935" s="1" t="s">
        <v>17</v>
      </c>
      <c r="B935">
        <v>9</v>
      </c>
      <c r="C935" s="1" t="s">
        <v>49</v>
      </c>
      <c r="D935">
        <v>933</v>
      </c>
      <c r="E935" s="1" t="s">
        <v>436</v>
      </c>
      <c r="F935">
        <v>962</v>
      </c>
      <c r="G935" s="1" t="s">
        <v>441</v>
      </c>
      <c r="H935">
        <v>962021</v>
      </c>
      <c r="I935" s="1" t="s">
        <v>442</v>
      </c>
      <c r="J935">
        <v>962021001</v>
      </c>
      <c r="K935">
        <v>9620572</v>
      </c>
      <c r="L935">
        <v>621</v>
      </c>
      <c r="M935">
        <v>662</v>
      </c>
      <c r="N935">
        <v>415600</v>
      </c>
      <c r="O935">
        <v>1163971</v>
      </c>
      <c r="P935">
        <v>5826386</v>
      </c>
      <c r="Q935">
        <v>59201</v>
      </c>
      <c r="R935" s="1" t="s">
        <v>22</v>
      </c>
      <c r="S935" s="1" t="s">
        <v>23</v>
      </c>
      <c r="T935" s="1" t="s">
        <v>24</v>
      </c>
    </row>
    <row r="936" spans="1:20">
      <c r="A936" s="1" t="s">
        <v>17</v>
      </c>
      <c r="B936">
        <v>9</v>
      </c>
      <c r="C936" s="1" t="s">
        <v>49</v>
      </c>
      <c r="D936">
        <v>933</v>
      </c>
      <c r="E936" s="1" t="s">
        <v>436</v>
      </c>
      <c r="F936">
        <v>962</v>
      </c>
      <c r="G936" s="1" t="s">
        <v>441</v>
      </c>
      <c r="H936">
        <v>962021</v>
      </c>
      <c r="I936" s="1" t="s">
        <v>442</v>
      </c>
      <c r="J936">
        <v>962021001</v>
      </c>
      <c r="K936">
        <v>9620706</v>
      </c>
      <c r="L936">
        <v>813</v>
      </c>
      <c r="M936">
        <v>866</v>
      </c>
      <c r="N936">
        <v>415600</v>
      </c>
      <c r="O936">
        <v>1163971</v>
      </c>
      <c r="P936">
        <v>5826386</v>
      </c>
      <c r="Q936">
        <v>59201</v>
      </c>
      <c r="R936" s="1" t="s">
        <v>22</v>
      </c>
      <c r="S936" s="1" t="s">
        <v>23</v>
      </c>
      <c r="T936" s="1" t="s">
        <v>24</v>
      </c>
    </row>
    <row r="937" spans="1:20">
      <c r="A937" s="1" t="s">
        <v>17</v>
      </c>
      <c r="B937">
        <v>9</v>
      </c>
      <c r="C937" s="1" t="s">
        <v>49</v>
      </c>
      <c r="D937">
        <v>933</v>
      </c>
      <c r="E937" s="1" t="s">
        <v>436</v>
      </c>
      <c r="F937">
        <v>962</v>
      </c>
      <c r="G937" s="1" t="s">
        <v>443</v>
      </c>
      <c r="H937">
        <v>962038</v>
      </c>
      <c r="I937" s="1" t="s">
        <v>444</v>
      </c>
      <c r="J937">
        <v>962038001</v>
      </c>
      <c r="K937">
        <v>9620159</v>
      </c>
      <c r="L937">
        <v>420</v>
      </c>
      <c r="M937">
        <v>447</v>
      </c>
      <c r="N937">
        <v>415600</v>
      </c>
      <c r="O937">
        <v>1163971</v>
      </c>
      <c r="P937">
        <v>5826386</v>
      </c>
      <c r="Q937">
        <v>59201</v>
      </c>
      <c r="R937" s="1" t="s">
        <v>22</v>
      </c>
      <c r="S937" s="1" t="s">
        <v>23</v>
      </c>
      <c r="T937" s="1" t="s">
        <v>24</v>
      </c>
    </row>
    <row r="938" spans="1:20">
      <c r="A938" s="1" t="s">
        <v>17</v>
      </c>
      <c r="B938">
        <v>9</v>
      </c>
      <c r="C938" s="1" t="s">
        <v>49</v>
      </c>
      <c r="D938">
        <v>933</v>
      </c>
      <c r="E938" s="1" t="s">
        <v>436</v>
      </c>
      <c r="F938">
        <v>962</v>
      </c>
      <c r="G938" s="1" t="s">
        <v>443</v>
      </c>
      <c r="H938">
        <v>962038</v>
      </c>
      <c r="I938" s="1" t="s">
        <v>444</v>
      </c>
      <c r="J938">
        <v>962038001</v>
      </c>
      <c r="K938">
        <v>9620450</v>
      </c>
      <c r="L938">
        <v>558</v>
      </c>
      <c r="M938">
        <v>595</v>
      </c>
      <c r="N938">
        <v>415600</v>
      </c>
      <c r="O938">
        <v>1163971</v>
      </c>
      <c r="P938">
        <v>5826386</v>
      </c>
      <c r="Q938">
        <v>59201</v>
      </c>
      <c r="R938" s="1" t="s">
        <v>22</v>
      </c>
      <c r="S938" s="1" t="s">
        <v>23</v>
      </c>
      <c r="T938" s="1" t="s">
        <v>24</v>
      </c>
    </row>
    <row r="939" spans="1:20">
      <c r="A939" s="1" t="s">
        <v>17</v>
      </c>
      <c r="B939">
        <v>9</v>
      </c>
      <c r="C939" s="1" t="s">
        <v>49</v>
      </c>
      <c r="D939">
        <v>933</v>
      </c>
      <c r="E939" s="1" t="s">
        <v>436</v>
      </c>
      <c r="F939">
        <v>962</v>
      </c>
      <c r="G939" s="1" t="s">
        <v>443</v>
      </c>
      <c r="H939">
        <v>962038</v>
      </c>
      <c r="I939" s="1" t="s">
        <v>444</v>
      </c>
      <c r="J939">
        <v>962038001</v>
      </c>
      <c r="K939">
        <v>9620507</v>
      </c>
      <c r="L939">
        <v>588</v>
      </c>
      <c r="M939">
        <v>626</v>
      </c>
      <c r="N939">
        <v>415600</v>
      </c>
      <c r="O939">
        <v>1163971</v>
      </c>
      <c r="P939">
        <v>5826386</v>
      </c>
      <c r="Q939">
        <v>59201</v>
      </c>
      <c r="R939" s="1" t="s">
        <v>22</v>
      </c>
      <c r="S939" s="1" t="s">
        <v>23</v>
      </c>
      <c r="T939" s="1" t="s">
        <v>24</v>
      </c>
    </row>
    <row r="940" spans="1:20">
      <c r="A940" s="1" t="s">
        <v>17</v>
      </c>
      <c r="B940">
        <v>9</v>
      </c>
      <c r="C940" s="1" t="s">
        <v>49</v>
      </c>
      <c r="D940">
        <v>933</v>
      </c>
      <c r="E940" s="1" t="s">
        <v>436</v>
      </c>
      <c r="F940">
        <v>962</v>
      </c>
      <c r="G940" s="1" t="s">
        <v>445</v>
      </c>
      <c r="H940">
        <v>962032</v>
      </c>
      <c r="I940" s="1" t="s">
        <v>446</v>
      </c>
      <c r="J940">
        <v>962032001</v>
      </c>
      <c r="K940">
        <v>9620407</v>
      </c>
      <c r="L940">
        <v>537</v>
      </c>
      <c r="M940">
        <v>572</v>
      </c>
      <c r="N940">
        <v>415600</v>
      </c>
      <c r="O940">
        <v>1163971</v>
      </c>
      <c r="P940">
        <v>5826386</v>
      </c>
      <c r="Q940">
        <v>59201</v>
      </c>
      <c r="R940" s="1" t="s">
        <v>22</v>
      </c>
      <c r="S940" s="1" t="s">
        <v>23</v>
      </c>
      <c r="T940" s="1" t="s">
        <v>24</v>
      </c>
    </row>
    <row r="941" spans="1:20">
      <c r="A941" s="1" t="s">
        <v>17</v>
      </c>
      <c r="B941">
        <v>9</v>
      </c>
      <c r="C941" s="1" t="s">
        <v>49</v>
      </c>
      <c r="D941">
        <v>933</v>
      </c>
      <c r="E941" s="1" t="s">
        <v>436</v>
      </c>
      <c r="F941">
        <v>962</v>
      </c>
      <c r="G941" s="1" t="s">
        <v>445</v>
      </c>
      <c r="H941">
        <v>962032</v>
      </c>
      <c r="I941" s="1" t="s">
        <v>446</v>
      </c>
      <c r="J941">
        <v>962032001</v>
      </c>
      <c r="K941">
        <v>9620472</v>
      </c>
      <c r="L941">
        <v>564</v>
      </c>
      <c r="M941">
        <v>601</v>
      </c>
      <c r="N941">
        <v>415600</v>
      </c>
      <c r="O941">
        <v>1163971</v>
      </c>
      <c r="P941">
        <v>5826386</v>
      </c>
      <c r="Q941">
        <v>59201</v>
      </c>
      <c r="R941" s="1" t="s">
        <v>22</v>
      </c>
      <c r="S941" s="1" t="s">
        <v>23</v>
      </c>
      <c r="T941" s="1" t="s">
        <v>24</v>
      </c>
    </row>
    <row r="942" spans="1:20">
      <c r="A942" s="1" t="s">
        <v>17</v>
      </c>
      <c r="B942">
        <v>9</v>
      </c>
      <c r="C942" s="1" t="s">
        <v>49</v>
      </c>
      <c r="D942">
        <v>933</v>
      </c>
      <c r="E942" s="1" t="s">
        <v>436</v>
      </c>
      <c r="F942">
        <v>962</v>
      </c>
      <c r="G942" s="1" t="s">
        <v>445</v>
      </c>
      <c r="H942">
        <v>962032</v>
      </c>
      <c r="I942" s="1" t="s">
        <v>446</v>
      </c>
      <c r="J942">
        <v>962032001</v>
      </c>
      <c r="K942">
        <v>9620551</v>
      </c>
      <c r="L942">
        <v>609</v>
      </c>
      <c r="M942">
        <v>649</v>
      </c>
      <c r="N942">
        <v>415600</v>
      </c>
      <c r="O942">
        <v>1163971</v>
      </c>
      <c r="P942">
        <v>5826386</v>
      </c>
      <c r="Q942">
        <v>59201</v>
      </c>
      <c r="R942" s="1" t="s">
        <v>22</v>
      </c>
      <c r="S942" s="1" t="s">
        <v>23</v>
      </c>
      <c r="T942" s="1" t="s">
        <v>24</v>
      </c>
    </row>
    <row r="943" spans="1:20">
      <c r="A943" s="1" t="s">
        <v>17</v>
      </c>
      <c r="B943">
        <v>9</v>
      </c>
      <c r="C943" s="1" t="s">
        <v>49</v>
      </c>
      <c r="D943">
        <v>933</v>
      </c>
      <c r="E943" s="1" t="s">
        <v>436</v>
      </c>
      <c r="F943">
        <v>962</v>
      </c>
      <c r="G943" s="1" t="s">
        <v>445</v>
      </c>
      <c r="H943">
        <v>962032</v>
      </c>
      <c r="I943" s="1" t="s">
        <v>446</v>
      </c>
      <c r="J943">
        <v>962032001</v>
      </c>
      <c r="K943">
        <v>9620594</v>
      </c>
      <c r="L943">
        <v>639</v>
      </c>
      <c r="M943">
        <v>681</v>
      </c>
      <c r="N943">
        <v>415600</v>
      </c>
      <c r="O943">
        <v>1163971</v>
      </c>
      <c r="P943">
        <v>5826386</v>
      </c>
      <c r="Q943">
        <v>59201</v>
      </c>
      <c r="R943" s="1" t="s">
        <v>22</v>
      </c>
      <c r="S943" s="1" t="s">
        <v>23</v>
      </c>
      <c r="T943" s="1" t="s">
        <v>24</v>
      </c>
    </row>
    <row r="944" spans="1:20">
      <c r="A944" s="1" t="s">
        <v>17</v>
      </c>
      <c r="B944">
        <v>9</v>
      </c>
      <c r="C944" s="1" t="s">
        <v>49</v>
      </c>
      <c r="D944">
        <v>933</v>
      </c>
      <c r="E944" s="1" t="s">
        <v>436</v>
      </c>
      <c r="F944">
        <v>962</v>
      </c>
      <c r="G944" s="1" t="s">
        <v>447</v>
      </c>
      <c r="H944">
        <v>962002</v>
      </c>
      <c r="I944" s="1" t="s">
        <v>448</v>
      </c>
      <c r="J944">
        <v>962002001</v>
      </c>
      <c r="K944">
        <v>9620050</v>
      </c>
      <c r="L944">
        <v>327</v>
      </c>
      <c r="M944">
        <v>348</v>
      </c>
      <c r="N944">
        <v>415600</v>
      </c>
      <c r="O944">
        <v>1163971</v>
      </c>
      <c r="P944">
        <v>5826386</v>
      </c>
      <c r="Q944">
        <v>59201</v>
      </c>
      <c r="R944" s="1" t="s">
        <v>22</v>
      </c>
      <c r="S944" s="1" t="s">
        <v>23</v>
      </c>
      <c r="T944" s="1" t="s">
        <v>24</v>
      </c>
    </row>
    <row r="945" spans="1:20">
      <c r="A945" s="1" t="s">
        <v>17</v>
      </c>
      <c r="B945">
        <v>9</v>
      </c>
      <c r="C945" s="1" t="s">
        <v>49</v>
      </c>
      <c r="D945">
        <v>933</v>
      </c>
      <c r="E945" s="1" t="s">
        <v>436</v>
      </c>
      <c r="F945">
        <v>962</v>
      </c>
      <c r="G945" s="1" t="s">
        <v>447</v>
      </c>
      <c r="H945">
        <v>962002</v>
      </c>
      <c r="I945" s="1" t="s">
        <v>448</v>
      </c>
      <c r="J945">
        <v>962002001</v>
      </c>
      <c r="K945">
        <v>9620205</v>
      </c>
      <c r="L945">
        <v>450</v>
      </c>
      <c r="M945">
        <v>479</v>
      </c>
      <c r="N945">
        <v>415600</v>
      </c>
      <c r="O945">
        <v>1163971</v>
      </c>
      <c r="P945">
        <v>5826386</v>
      </c>
      <c r="Q945">
        <v>59201</v>
      </c>
      <c r="R945" s="1" t="s">
        <v>22</v>
      </c>
      <c r="S945" s="1" t="s">
        <v>23</v>
      </c>
      <c r="T945" s="1" t="s">
        <v>24</v>
      </c>
    </row>
    <row r="946" spans="1:20">
      <c r="A946" s="1" t="s">
        <v>17</v>
      </c>
      <c r="B946">
        <v>9</v>
      </c>
      <c r="C946" s="1" t="s">
        <v>49</v>
      </c>
      <c r="D946">
        <v>933</v>
      </c>
      <c r="E946" s="1" t="s">
        <v>436</v>
      </c>
      <c r="F946">
        <v>962</v>
      </c>
      <c r="G946" s="1" t="s">
        <v>447</v>
      </c>
      <c r="H946">
        <v>962002</v>
      </c>
      <c r="I946" s="1" t="s">
        <v>448</v>
      </c>
      <c r="J946">
        <v>962002001</v>
      </c>
      <c r="K946">
        <v>9620318</v>
      </c>
      <c r="L946">
        <v>495</v>
      </c>
      <c r="M946">
        <v>527</v>
      </c>
      <c r="N946">
        <v>415600</v>
      </c>
      <c r="O946">
        <v>1163971</v>
      </c>
      <c r="P946">
        <v>5826386</v>
      </c>
      <c r="Q946">
        <v>59201</v>
      </c>
      <c r="R946" s="1" t="s">
        <v>22</v>
      </c>
      <c r="S946" s="1" t="s">
        <v>23</v>
      </c>
      <c r="T946" s="1" t="s">
        <v>24</v>
      </c>
    </row>
    <row r="947" spans="1:20">
      <c r="A947" s="1" t="s">
        <v>17</v>
      </c>
      <c r="B947">
        <v>9</v>
      </c>
      <c r="C947" s="1" t="s">
        <v>49</v>
      </c>
      <c r="D947">
        <v>933</v>
      </c>
      <c r="E947" s="1" t="s">
        <v>436</v>
      </c>
      <c r="F947">
        <v>962</v>
      </c>
      <c r="G947" s="1" t="s">
        <v>447</v>
      </c>
      <c r="H947">
        <v>962002</v>
      </c>
      <c r="I947" s="1" t="s">
        <v>448</v>
      </c>
      <c r="J947">
        <v>962002001</v>
      </c>
      <c r="K947">
        <v>9620325</v>
      </c>
      <c r="L947">
        <v>498</v>
      </c>
      <c r="M947">
        <v>531</v>
      </c>
      <c r="N947">
        <v>415600</v>
      </c>
      <c r="O947">
        <v>1163971</v>
      </c>
      <c r="P947">
        <v>5826386</v>
      </c>
      <c r="Q947">
        <v>59201</v>
      </c>
      <c r="R947" s="1" t="s">
        <v>22</v>
      </c>
      <c r="S947" s="1" t="s">
        <v>23</v>
      </c>
      <c r="T947" s="1" t="s">
        <v>24</v>
      </c>
    </row>
    <row r="948" spans="1:20">
      <c r="A948" s="1" t="s">
        <v>17</v>
      </c>
      <c r="B948">
        <v>9</v>
      </c>
      <c r="C948" s="1" t="s">
        <v>49</v>
      </c>
      <c r="D948">
        <v>933</v>
      </c>
      <c r="E948" s="1" t="s">
        <v>436</v>
      </c>
      <c r="F948">
        <v>962</v>
      </c>
      <c r="G948" s="1" t="s">
        <v>447</v>
      </c>
      <c r="H948">
        <v>962002</v>
      </c>
      <c r="I948" s="1" t="s">
        <v>448</v>
      </c>
      <c r="J948">
        <v>962002001</v>
      </c>
      <c r="K948">
        <v>9620328</v>
      </c>
      <c r="L948">
        <v>498</v>
      </c>
      <c r="M948">
        <v>531</v>
      </c>
      <c r="N948">
        <v>415600</v>
      </c>
      <c r="O948">
        <v>1163971</v>
      </c>
      <c r="P948">
        <v>5826386</v>
      </c>
      <c r="Q948">
        <v>59201</v>
      </c>
      <c r="R948" s="1" t="s">
        <v>22</v>
      </c>
      <c r="S948" s="1" t="s">
        <v>23</v>
      </c>
      <c r="T948" s="1" t="s">
        <v>24</v>
      </c>
    </row>
    <row r="949" spans="1:20">
      <c r="A949" s="1" t="s">
        <v>17</v>
      </c>
      <c r="B949">
        <v>9</v>
      </c>
      <c r="C949" s="1" t="s">
        <v>49</v>
      </c>
      <c r="D949">
        <v>933</v>
      </c>
      <c r="E949" s="1" t="s">
        <v>436</v>
      </c>
      <c r="F949">
        <v>962</v>
      </c>
      <c r="G949" s="1" t="s">
        <v>447</v>
      </c>
      <c r="H949">
        <v>962002</v>
      </c>
      <c r="I949" s="1" t="s">
        <v>448</v>
      </c>
      <c r="J949">
        <v>962002001</v>
      </c>
      <c r="K949">
        <v>9620371</v>
      </c>
      <c r="L949">
        <v>516</v>
      </c>
      <c r="M949">
        <v>550</v>
      </c>
      <c r="N949">
        <v>415600</v>
      </c>
      <c r="O949">
        <v>1163971</v>
      </c>
      <c r="P949">
        <v>5826386</v>
      </c>
      <c r="Q949">
        <v>59201</v>
      </c>
      <c r="R949" s="1" t="s">
        <v>22</v>
      </c>
      <c r="S949" s="1" t="s">
        <v>23</v>
      </c>
      <c r="T949" s="1" t="s">
        <v>24</v>
      </c>
    </row>
    <row r="950" spans="1:20">
      <c r="A950" s="1" t="s">
        <v>17</v>
      </c>
      <c r="B950">
        <v>9</v>
      </c>
      <c r="C950" s="1" t="s">
        <v>49</v>
      </c>
      <c r="D950">
        <v>933</v>
      </c>
      <c r="E950" s="1" t="s">
        <v>436</v>
      </c>
      <c r="F950">
        <v>962</v>
      </c>
      <c r="G950" s="1" t="s">
        <v>447</v>
      </c>
      <c r="H950">
        <v>962002</v>
      </c>
      <c r="I950" s="1" t="s">
        <v>448</v>
      </c>
      <c r="J950">
        <v>962002001</v>
      </c>
      <c r="K950">
        <v>9620394</v>
      </c>
      <c r="L950">
        <v>528</v>
      </c>
      <c r="M950">
        <v>563</v>
      </c>
      <c r="N950">
        <v>415600</v>
      </c>
      <c r="O950">
        <v>1163971</v>
      </c>
      <c r="P950">
        <v>5826386</v>
      </c>
      <c r="Q950">
        <v>59201</v>
      </c>
      <c r="R950" s="1" t="s">
        <v>22</v>
      </c>
      <c r="S950" s="1" t="s">
        <v>23</v>
      </c>
      <c r="T950" s="1" t="s">
        <v>24</v>
      </c>
    </row>
    <row r="951" spans="1:20">
      <c r="A951" s="1" t="s">
        <v>17</v>
      </c>
      <c r="B951">
        <v>9</v>
      </c>
      <c r="C951" s="1" t="s">
        <v>49</v>
      </c>
      <c r="D951">
        <v>933</v>
      </c>
      <c r="E951" s="1" t="s">
        <v>436</v>
      </c>
      <c r="F951">
        <v>962</v>
      </c>
      <c r="G951" s="1" t="s">
        <v>447</v>
      </c>
      <c r="H951">
        <v>962002</v>
      </c>
      <c r="I951" s="1" t="s">
        <v>448</v>
      </c>
      <c r="J951">
        <v>962002001</v>
      </c>
      <c r="K951">
        <v>9620399</v>
      </c>
      <c r="L951">
        <v>534</v>
      </c>
      <c r="M951">
        <v>569</v>
      </c>
      <c r="N951">
        <v>415600</v>
      </c>
      <c r="O951">
        <v>1163971</v>
      </c>
      <c r="P951">
        <v>5826386</v>
      </c>
      <c r="Q951">
        <v>59201</v>
      </c>
      <c r="R951" s="1" t="s">
        <v>22</v>
      </c>
      <c r="S951" s="1" t="s">
        <v>23</v>
      </c>
      <c r="T951" s="1" t="s">
        <v>24</v>
      </c>
    </row>
    <row r="952" spans="1:20">
      <c r="A952" s="1" t="s">
        <v>17</v>
      </c>
      <c r="B952">
        <v>9</v>
      </c>
      <c r="C952" s="1" t="s">
        <v>49</v>
      </c>
      <c r="D952">
        <v>933</v>
      </c>
      <c r="E952" s="1" t="s">
        <v>436</v>
      </c>
      <c r="F952">
        <v>962</v>
      </c>
      <c r="G952" s="1" t="s">
        <v>447</v>
      </c>
      <c r="H952">
        <v>962002</v>
      </c>
      <c r="I952" s="1" t="s">
        <v>448</v>
      </c>
      <c r="J952">
        <v>962002001</v>
      </c>
      <c r="K952">
        <v>9620481</v>
      </c>
      <c r="L952">
        <v>570</v>
      </c>
      <c r="M952">
        <v>607</v>
      </c>
      <c r="N952">
        <v>415600</v>
      </c>
      <c r="O952">
        <v>1163971</v>
      </c>
      <c r="P952">
        <v>5826386</v>
      </c>
      <c r="Q952">
        <v>59201</v>
      </c>
      <c r="R952" s="1" t="s">
        <v>22</v>
      </c>
      <c r="S952" s="1" t="s">
        <v>23</v>
      </c>
      <c r="T952" s="1" t="s">
        <v>24</v>
      </c>
    </row>
    <row r="953" spans="1:20">
      <c r="A953" s="1" t="s">
        <v>17</v>
      </c>
      <c r="B953">
        <v>9</v>
      </c>
      <c r="C953" s="1" t="s">
        <v>49</v>
      </c>
      <c r="D953">
        <v>933</v>
      </c>
      <c r="E953" s="1" t="s">
        <v>436</v>
      </c>
      <c r="F953">
        <v>962</v>
      </c>
      <c r="G953" s="1" t="s">
        <v>447</v>
      </c>
      <c r="H953">
        <v>962002</v>
      </c>
      <c r="I953" s="1" t="s">
        <v>448</v>
      </c>
      <c r="J953">
        <v>962002001</v>
      </c>
      <c r="K953">
        <v>9620483</v>
      </c>
      <c r="L953">
        <v>573</v>
      </c>
      <c r="M953">
        <v>611</v>
      </c>
      <c r="N953">
        <v>415600</v>
      </c>
      <c r="O953">
        <v>1163971</v>
      </c>
      <c r="P953">
        <v>5826386</v>
      </c>
      <c r="Q953">
        <v>59201</v>
      </c>
      <c r="R953" s="1" t="s">
        <v>22</v>
      </c>
      <c r="S953" s="1" t="s">
        <v>23</v>
      </c>
      <c r="T953" s="1" t="s">
        <v>24</v>
      </c>
    </row>
    <row r="954" spans="1:20">
      <c r="A954" s="1" t="s">
        <v>17</v>
      </c>
      <c r="B954">
        <v>9</v>
      </c>
      <c r="C954" s="1" t="s">
        <v>49</v>
      </c>
      <c r="D954">
        <v>933</v>
      </c>
      <c r="E954" s="1" t="s">
        <v>436</v>
      </c>
      <c r="F954">
        <v>962</v>
      </c>
      <c r="G954" s="1" t="s">
        <v>447</v>
      </c>
      <c r="H954">
        <v>962002</v>
      </c>
      <c r="I954" s="1" t="s">
        <v>448</v>
      </c>
      <c r="J954">
        <v>962002001</v>
      </c>
      <c r="K954">
        <v>9620641</v>
      </c>
      <c r="L954">
        <v>681</v>
      </c>
      <c r="M954">
        <v>726</v>
      </c>
      <c r="N954">
        <v>415600</v>
      </c>
      <c r="O954">
        <v>1163971</v>
      </c>
      <c r="P954">
        <v>5826386</v>
      </c>
      <c r="Q954">
        <v>59201</v>
      </c>
      <c r="R954" s="1" t="s">
        <v>22</v>
      </c>
      <c r="S954" s="1" t="s">
        <v>23</v>
      </c>
      <c r="T954" s="1" t="s">
        <v>24</v>
      </c>
    </row>
    <row r="955" spans="1:20">
      <c r="A955" s="1" t="s">
        <v>17</v>
      </c>
      <c r="B955">
        <v>9</v>
      </c>
      <c r="C955" s="1" t="s">
        <v>49</v>
      </c>
      <c r="D955">
        <v>933</v>
      </c>
      <c r="E955" s="1" t="s">
        <v>436</v>
      </c>
      <c r="F955">
        <v>962</v>
      </c>
      <c r="G955" s="1" t="s">
        <v>447</v>
      </c>
      <c r="H955">
        <v>962002</v>
      </c>
      <c r="I955" s="1" t="s">
        <v>448</v>
      </c>
      <c r="J955">
        <v>962002001</v>
      </c>
      <c r="K955">
        <v>9620690</v>
      </c>
      <c r="L955">
        <v>768</v>
      </c>
      <c r="M955">
        <v>818</v>
      </c>
      <c r="N955">
        <v>415600</v>
      </c>
      <c r="O955">
        <v>1163971</v>
      </c>
      <c r="P955">
        <v>5826386</v>
      </c>
      <c r="Q955">
        <v>59201</v>
      </c>
      <c r="R955" s="1" t="s">
        <v>22</v>
      </c>
      <c r="S955" s="1" t="s">
        <v>23</v>
      </c>
      <c r="T955" s="1" t="s">
        <v>24</v>
      </c>
    </row>
    <row r="956" spans="1:20">
      <c r="A956" s="1" t="s">
        <v>17</v>
      </c>
      <c r="B956">
        <v>9</v>
      </c>
      <c r="C956" s="1" t="s">
        <v>49</v>
      </c>
      <c r="D956">
        <v>933</v>
      </c>
      <c r="E956" s="1" t="s">
        <v>436</v>
      </c>
      <c r="F956">
        <v>962</v>
      </c>
      <c r="G956" s="1" t="s">
        <v>449</v>
      </c>
      <c r="H956">
        <v>962010</v>
      </c>
      <c r="I956" s="1" t="s">
        <v>450</v>
      </c>
      <c r="J956">
        <v>962010001</v>
      </c>
      <c r="K956">
        <v>9620333</v>
      </c>
      <c r="L956">
        <v>498</v>
      </c>
      <c r="M956">
        <v>531</v>
      </c>
      <c r="N956">
        <v>415600</v>
      </c>
      <c r="O956">
        <v>1163971</v>
      </c>
      <c r="P956">
        <v>5826386</v>
      </c>
      <c r="Q956">
        <v>59201</v>
      </c>
      <c r="R956" s="1" t="s">
        <v>22</v>
      </c>
      <c r="S956" s="1" t="s">
        <v>23</v>
      </c>
      <c r="T956" s="1" t="s">
        <v>24</v>
      </c>
    </row>
    <row r="957" spans="1:20">
      <c r="A957" s="1" t="s">
        <v>17</v>
      </c>
      <c r="B957">
        <v>9</v>
      </c>
      <c r="C957" s="1" t="s">
        <v>49</v>
      </c>
      <c r="D957">
        <v>933</v>
      </c>
      <c r="E957" s="1" t="s">
        <v>436</v>
      </c>
      <c r="F957">
        <v>962</v>
      </c>
      <c r="G957" s="1" t="s">
        <v>449</v>
      </c>
      <c r="H957">
        <v>962010</v>
      </c>
      <c r="I957" s="1" t="s">
        <v>450</v>
      </c>
      <c r="J957">
        <v>962010001</v>
      </c>
      <c r="K957">
        <v>9620563</v>
      </c>
      <c r="L957">
        <v>618</v>
      </c>
      <c r="M957">
        <v>658</v>
      </c>
      <c r="N957">
        <v>415600</v>
      </c>
      <c r="O957">
        <v>1163971</v>
      </c>
      <c r="P957">
        <v>5826386</v>
      </c>
      <c r="Q957">
        <v>59201</v>
      </c>
      <c r="R957" s="1" t="s">
        <v>22</v>
      </c>
      <c r="S957" s="1" t="s">
        <v>23</v>
      </c>
      <c r="T957" s="1" t="s">
        <v>24</v>
      </c>
    </row>
    <row r="958" spans="1:20">
      <c r="A958" s="1" t="s">
        <v>17</v>
      </c>
      <c r="B958">
        <v>9</v>
      </c>
      <c r="C958" s="1" t="s">
        <v>49</v>
      </c>
      <c r="D958">
        <v>933</v>
      </c>
      <c r="E958" s="1" t="s">
        <v>436</v>
      </c>
      <c r="F958">
        <v>962</v>
      </c>
      <c r="G958" s="1" t="s">
        <v>451</v>
      </c>
      <c r="H958">
        <v>962014</v>
      </c>
      <c r="I958" s="1" t="s">
        <v>452</v>
      </c>
      <c r="J958">
        <v>962014001</v>
      </c>
      <c r="K958">
        <v>9620084</v>
      </c>
      <c r="L958">
        <v>369</v>
      </c>
      <c r="M958">
        <v>393</v>
      </c>
      <c r="N958">
        <v>415600</v>
      </c>
      <c r="O958">
        <v>1163971</v>
      </c>
      <c r="P958">
        <v>5826386</v>
      </c>
      <c r="Q958">
        <v>59201</v>
      </c>
      <c r="R958" s="1" t="s">
        <v>22</v>
      </c>
      <c r="S958" s="1" t="s">
        <v>23</v>
      </c>
      <c r="T958" s="1" t="s">
        <v>24</v>
      </c>
    </row>
    <row r="959" spans="1:20">
      <c r="A959" s="1" t="s">
        <v>17</v>
      </c>
      <c r="B959">
        <v>9</v>
      </c>
      <c r="C959" s="1" t="s">
        <v>49</v>
      </c>
      <c r="D959">
        <v>933</v>
      </c>
      <c r="E959" s="1" t="s">
        <v>436</v>
      </c>
      <c r="F959">
        <v>962</v>
      </c>
      <c r="G959" s="1" t="s">
        <v>451</v>
      </c>
      <c r="H959">
        <v>962014</v>
      </c>
      <c r="I959" s="1" t="s">
        <v>452</v>
      </c>
      <c r="J959">
        <v>962014001</v>
      </c>
      <c r="K959">
        <v>9620121</v>
      </c>
      <c r="L959">
        <v>399</v>
      </c>
      <c r="M959">
        <v>425</v>
      </c>
      <c r="N959">
        <v>415600</v>
      </c>
      <c r="O959">
        <v>1163971</v>
      </c>
      <c r="P959">
        <v>5826386</v>
      </c>
      <c r="Q959">
        <v>59201</v>
      </c>
      <c r="R959" s="1" t="s">
        <v>22</v>
      </c>
      <c r="S959" s="1" t="s">
        <v>23</v>
      </c>
      <c r="T959" s="1" t="s">
        <v>24</v>
      </c>
    </row>
    <row r="960" spans="1:20">
      <c r="A960" s="1" t="s">
        <v>17</v>
      </c>
      <c r="B960">
        <v>9</v>
      </c>
      <c r="C960" s="1" t="s">
        <v>49</v>
      </c>
      <c r="D960">
        <v>933</v>
      </c>
      <c r="E960" s="1" t="s">
        <v>436</v>
      </c>
      <c r="F960">
        <v>962</v>
      </c>
      <c r="G960" s="1" t="s">
        <v>451</v>
      </c>
      <c r="H960">
        <v>962014</v>
      </c>
      <c r="I960" s="1" t="s">
        <v>453</v>
      </c>
      <c r="J960">
        <v>962014002</v>
      </c>
      <c r="K960">
        <v>9620275</v>
      </c>
      <c r="L960">
        <v>480</v>
      </c>
      <c r="M960">
        <v>511</v>
      </c>
      <c r="N960">
        <v>415600</v>
      </c>
      <c r="O960">
        <v>1163971</v>
      </c>
      <c r="P960">
        <v>5826386</v>
      </c>
      <c r="Q960">
        <v>59201</v>
      </c>
      <c r="R960" s="1" t="s">
        <v>22</v>
      </c>
      <c r="S960" s="1" t="s">
        <v>23</v>
      </c>
      <c r="T960" s="1" t="s">
        <v>24</v>
      </c>
    </row>
    <row r="961" spans="1:20">
      <c r="A961" s="1" t="s">
        <v>17</v>
      </c>
      <c r="B961">
        <v>9</v>
      </c>
      <c r="C961" s="1" t="s">
        <v>49</v>
      </c>
      <c r="D961">
        <v>933</v>
      </c>
      <c r="E961" s="1" t="s">
        <v>436</v>
      </c>
      <c r="F961">
        <v>962</v>
      </c>
      <c r="G961" s="1" t="s">
        <v>451</v>
      </c>
      <c r="H961">
        <v>962014</v>
      </c>
      <c r="I961" s="1" t="s">
        <v>453</v>
      </c>
      <c r="J961">
        <v>962014002</v>
      </c>
      <c r="K961">
        <v>9620358</v>
      </c>
      <c r="L961">
        <v>513</v>
      </c>
      <c r="M961">
        <v>547</v>
      </c>
      <c r="N961">
        <v>415600</v>
      </c>
      <c r="O961">
        <v>1163971</v>
      </c>
      <c r="P961">
        <v>5826386</v>
      </c>
      <c r="Q961">
        <v>59201</v>
      </c>
      <c r="R961" s="1" t="s">
        <v>22</v>
      </c>
      <c r="S961" s="1" t="s">
        <v>23</v>
      </c>
      <c r="T961" s="1" t="s">
        <v>24</v>
      </c>
    </row>
    <row r="962" spans="1:20">
      <c r="A962" s="1" t="s">
        <v>17</v>
      </c>
      <c r="B962">
        <v>9</v>
      </c>
      <c r="C962" s="1" t="s">
        <v>49</v>
      </c>
      <c r="D962">
        <v>933</v>
      </c>
      <c r="E962" s="1" t="s">
        <v>436</v>
      </c>
      <c r="F962">
        <v>962</v>
      </c>
      <c r="G962" s="1" t="s">
        <v>451</v>
      </c>
      <c r="H962">
        <v>962014</v>
      </c>
      <c r="I962" s="1" t="s">
        <v>453</v>
      </c>
      <c r="J962">
        <v>962014002</v>
      </c>
      <c r="K962">
        <v>9620415</v>
      </c>
      <c r="L962">
        <v>540</v>
      </c>
      <c r="M962">
        <v>575</v>
      </c>
      <c r="N962">
        <v>415600</v>
      </c>
      <c r="O962">
        <v>1163971</v>
      </c>
      <c r="P962">
        <v>5826386</v>
      </c>
      <c r="Q962">
        <v>59201</v>
      </c>
      <c r="R962" s="1" t="s">
        <v>22</v>
      </c>
      <c r="S962" s="1" t="s">
        <v>23</v>
      </c>
      <c r="T962" s="1" t="s">
        <v>24</v>
      </c>
    </row>
    <row r="963" spans="1:20">
      <c r="A963" s="1" t="s">
        <v>17</v>
      </c>
      <c r="B963">
        <v>9</v>
      </c>
      <c r="C963" s="1" t="s">
        <v>49</v>
      </c>
      <c r="D963">
        <v>933</v>
      </c>
      <c r="E963" s="1" t="s">
        <v>436</v>
      </c>
      <c r="F963">
        <v>962</v>
      </c>
      <c r="G963" s="1" t="s">
        <v>454</v>
      </c>
      <c r="H963">
        <v>962006</v>
      </c>
      <c r="I963" s="1" t="s">
        <v>455</v>
      </c>
      <c r="J963">
        <v>962006001</v>
      </c>
      <c r="K963">
        <v>9620201</v>
      </c>
      <c r="L963">
        <v>441</v>
      </c>
      <c r="M963">
        <v>470</v>
      </c>
      <c r="N963">
        <v>415600</v>
      </c>
      <c r="O963">
        <v>1163971</v>
      </c>
      <c r="P963">
        <v>5826386</v>
      </c>
      <c r="Q963">
        <v>59201</v>
      </c>
      <c r="R963" s="1" t="s">
        <v>22</v>
      </c>
      <c r="S963" s="1" t="s">
        <v>23</v>
      </c>
      <c r="T963" s="1" t="s">
        <v>24</v>
      </c>
    </row>
    <row r="964" spans="1:20">
      <c r="A964" s="1" t="s">
        <v>17</v>
      </c>
      <c r="B964">
        <v>9</v>
      </c>
      <c r="C964" s="1" t="s">
        <v>49</v>
      </c>
      <c r="D964">
        <v>933</v>
      </c>
      <c r="E964" s="1" t="s">
        <v>436</v>
      </c>
      <c r="F964">
        <v>962</v>
      </c>
      <c r="G964" s="1" t="s">
        <v>454</v>
      </c>
      <c r="H964">
        <v>962006</v>
      </c>
      <c r="I964" s="1" t="s">
        <v>455</v>
      </c>
      <c r="J964">
        <v>962006001</v>
      </c>
      <c r="K964">
        <v>9620356</v>
      </c>
      <c r="L964">
        <v>513</v>
      </c>
      <c r="M964">
        <v>547</v>
      </c>
      <c r="N964">
        <v>415600</v>
      </c>
      <c r="O964">
        <v>1163971</v>
      </c>
      <c r="P964">
        <v>5826386</v>
      </c>
      <c r="Q964">
        <v>59201</v>
      </c>
      <c r="R964" s="1" t="s">
        <v>22</v>
      </c>
      <c r="S964" s="1" t="s">
        <v>23</v>
      </c>
      <c r="T964" s="1" t="s">
        <v>24</v>
      </c>
    </row>
    <row r="965" spans="1:20">
      <c r="A965" s="1" t="s">
        <v>17</v>
      </c>
      <c r="B965">
        <v>9</v>
      </c>
      <c r="C965" s="1" t="s">
        <v>49</v>
      </c>
      <c r="D965">
        <v>933</v>
      </c>
      <c r="E965" s="1" t="s">
        <v>436</v>
      </c>
      <c r="F965">
        <v>962</v>
      </c>
      <c r="G965" s="1" t="s">
        <v>454</v>
      </c>
      <c r="H965">
        <v>962006</v>
      </c>
      <c r="I965" s="1" t="s">
        <v>455</v>
      </c>
      <c r="J965">
        <v>962006001</v>
      </c>
      <c r="K965">
        <v>9620359</v>
      </c>
      <c r="L965">
        <v>513</v>
      </c>
      <c r="M965">
        <v>547</v>
      </c>
      <c r="N965">
        <v>415600</v>
      </c>
      <c r="O965">
        <v>1163971</v>
      </c>
      <c r="P965">
        <v>5826386</v>
      </c>
      <c r="Q965">
        <v>59201</v>
      </c>
      <c r="R965" s="1" t="s">
        <v>22</v>
      </c>
      <c r="S965" s="1" t="s">
        <v>23</v>
      </c>
      <c r="T965" s="1" t="s">
        <v>24</v>
      </c>
    </row>
    <row r="966" spans="1:20">
      <c r="A966" s="1" t="s">
        <v>17</v>
      </c>
      <c r="B966">
        <v>9</v>
      </c>
      <c r="C966" s="1" t="s">
        <v>49</v>
      </c>
      <c r="D966">
        <v>933</v>
      </c>
      <c r="E966" s="1" t="s">
        <v>436</v>
      </c>
      <c r="F966">
        <v>962</v>
      </c>
      <c r="G966" s="1" t="s">
        <v>454</v>
      </c>
      <c r="H966">
        <v>962006</v>
      </c>
      <c r="I966" s="1" t="s">
        <v>455</v>
      </c>
      <c r="J966">
        <v>962006001</v>
      </c>
      <c r="K966">
        <v>9620432</v>
      </c>
      <c r="L966">
        <v>552</v>
      </c>
      <c r="M966">
        <v>588</v>
      </c>
      <c r="N966">
        <v>415600</v>
      </c>
      <c r="O966">
        <v>1163971</v>
      </c>
      <c r="P966">
        <v>5826386</v>
      </c>
      <c r="Q966">
        <v>59201</v>
      </c>
      <c r="R966" s="1" t="s">
        <v>22</v>
      </c>
      <c r="S966" s="1" t="s">
        <v>23</v>
      </c>
      <c r="T966" s="1" t="s">
        <v>24</v>
      </c>
    </row>
    <row r="967" spans="1:20">
      <c r="A967" s="1" t="s">
        <v>17</v>
      </c>
      <c r="B967">
        <v>9</v>
      </c>
      <c r="C967" s="1" t="s">
        <v>49</v>
      </c>
      <c r="D967">
        <v>933</v>
      </c>
      <c r="E967" s="1" t="s">
        <v>436</v>
      </c>
      <c r="F967">
        <v>962</v>
      </c>
      <c r="G967" s="1" t="s">
        <v>454</v>
      </c>
      <c r="H967">
        <v>962006</v>
      </c>
      <c r="I967" s="1" t="s">
        <v>455</v>
      </c>
      <c r="J967">
        <v>962006001</v>
      </c>
      <c r="K967">
        <v>9620540</v>
      </c>
      <c r="L967">
        <v>603</v>
      </c>
      <c r="M967">
        <v>642</v>
      </c>
      <c r="N967">
        <v>415600</v>
      </c>
      <c r="O967">
        <v>1163971</v>
      </c>
      <c r="P967">
        <v>5826386</v>
      </c>
      <c r="Q967">
        <v>59201</v>
      </c>
      <c r="R967" s="1" t="s">
        <v>22</v>
      </c>
      <c r="S967" s="1" t="s">
        <v>23</v>
      </c>
      <c r="T967" s="1" t="s">
        <v>24</v>
      </c>
    </row>
    <row r="968" spans="1:20">
      <c r="A968" s="1" t="s">
        <v>17</v>
      </c>
      <c r="B968">
        <v>9</v>
      </c>
      <c r="C968" s="1" t="s">
        <v>49</v>
      </c>
      <c r="D968">
        <v>933</v>
      </c>
      <c r="E968" s="1" t="s">
        <v>436</v>
      </c>
      <c r="F968">
        <v>962</v>
      </c>
      <c r="G968" s="1" t="s">
        <v>454</v>
      </c>
      <c r="H968">
        <v>962006</v>
      </c>
      <c r="I968" s="1" t="s">
        <v>455</v>
      </c>
      <c r="J968">
        <v>962006001</v>
      </c>
      <c r="K968">
        <v>9620576</v>
      </c>
      <c r="L968">
        <v>624</v>
      </c>
      <c r="M968">
        <v>665</v>
      </c>
      <c r="N968">
        <v>415600</v>
      </c>
      <c r="O968">
        <v>1163971</v>
      </c>
      <c r="P968">
        <v>5826386</v>
      </c>
      <c r="Q968">
        <v>59201</v>
      </c>
      <c r="R968" s="1" t="s">
        <v>22</v>
      </c>
      <c r="S968" s="1" t="s">
        <v>23</v>
      </c>
      <c r="T968" s="1" t="s">
        <v>24</v>
      </c>
    </row>
    <row r="969" spans="1:20">
      <c r="A969" s="1" t="s">
        <v>17</v>
      </c>
      <c r="B969">
        <v>9</v>
      </c>
      <c r="C969" s="1" t="s">
        <v>49</v>
      </c>
      <c r="D969">
        <v>933</v>
      </c>
      <c r="E969" s="1" t="s">
        <v>436</v>
      </c>
      <c r="F969">
        <v>962</v>
      </c>
      <c r="G969" s="1" t="s">
        <v>454</v>
      </c>
      <c r="H969">
        <v>962006</v>
      </c>
      <c r="I969" s="1" t="s">
        <v>455</v>
      </c>
      <c r="J969">
        <v>962006001</v>
      </c>
      <c r="K969">
        <v>9620607</v>
      </c>
      <c r="L969">
        <v>648</v>
      </c>
      <c r="M969">
        <v>690</v>
      </c>
      <c r="N969">
        <v>415600</v>
      </c>
      <c r="O969">
        <v>1163971</v>
      </c>
      <c r="P969">
        <v>5826386</v>
      </c>
      <c r="Q969">
        <v>59201</v>
      </c>
      <c r="R969" s="1" t="s">
        <v>22</v>
      </c>
      <c r="S969" s="1" t="s">
        <v>23</v>
      </c>
      <c r="T969" s="1" t="s">
        <v>24</v>
      </c>
    </row>
    <row r="970" spans="1:20">
      <c r="A970" s="1" t="s">
        <v>17</v>
      </c>
      <c r="B970">
        <v>9</v>
      </c>
      <c r="C970" s="1" t="s">
        <v>49</v>
      </c>
      <c r="D970">
        <v>933</v>
      </c>
      <c r="E970" s="1" t="s">
        <v>436</v>
      </c>
      <c r="F970">
        <v>962</v>
      </c>
      <c r="G970" s="1" t="s">
        <v>454</v>
      </c>
      <c r="H970">
        <v>962006</v>
      </c>
      <c r="I970" s="1" t="s">
        <v>455</v>
      </c>
      <c r="J970">
        <v>962006001</v>
      </c>
      <c r="K970">
        <v>9620658</v>
      </c>
      <c r="L970">
        <v>702</v>
      </c>
      <c r="M970">
        <v>748</v>
      </c>
      <c r="N970">
        <v>415600</v>
      </c>
      <c r="O970">
        <v>1163971</v>
      </c>
      <c r="P970">
        <v>5826386</v>
      </c>
      <c r="Q970">
        <v>59201</v>
      </c>
      <c r="R970" s="1" t="s">
        <v>22</v>
      </c>
      <c r="S970" s="1" t="s">
        <v>23</v>
      </c>
      <c r="T970" s="1" t="s">
        <v>24</v>
      </c>
    </row>
    <row r="971" spans="1:20">
      <c r="A971" s="1" t="s">
        <v>17</v>
      </c>
      <c r="B971">
        <v>9</v>
      </c>
      <c r="C971" s="1" t="s">
        <v>49</v>
      </c>
      <c r="D971">
        <v>933</v>
      </c>
      <c r="E971" s="1" t="s">
        <v>436</v>
      </c>
      <c r="F971">
        <v>962</v>
      </c>
      <c r="G971" s="1" t="s">
        <v>456</v>
      </c>
      <c r="H971">
        <v>962004</v>
      </c>
      <c r="I971" s="1" t="s">
        <v>457</v>
      </c>
      <c r="J971">
        <v>962004001</v>
      </c>
      <c r="K971">
        <v>9620106</v>
      </c>
      <c r="L971">
        <v>390</v>
      </c>
      <c r="M971">
        <v>416</v>
      </c>
      <c r="N971">
        <v>415600</v>
      </c>
      <c r="O971">
        <v>1163971</v>
      </c>
      <c r="P971">
        <v>5826386</v>
      </c>
      <c r="Q971">
        <v>59201</v>
      </c>
      <c r="R971" s="1" t="s">
        <v>22</v>
      </c>
      <c r="S971" s="1" t="s">
        <v>23</v>
      </c>
      <c r="T971" s="1" t="s">
        <v>24</v>
      </c>
    </row>
    <row r="972" spans="1:20">
      <c r="A972" s="1" t="s">
        <v>17</v>
      </c>
      <c r="B972">
        <v>9</v>
      </c>
      <c r="C972" s="1" t="s">
        <v>49</v>
      </c>
      <c r="D972">
        <v>933</v>
      </c>
      <c r="E972" s="1" t="s">
        <v>436</v>
      </c>
      <c r="F972">
        <v>962</v>
      </c>
      <c r="G972" s="1" t="s">
        <v>458</v>
      </c>
      <c r="H972">
        <v>962017</v>
      </c>
      <c r="I972" s="1" t="s">
        <v>459</v>
      </c>
      <c r="J972">
        <v>962017001</v>
      </c>
      <c r="K972">
        <v>9620054</v>
      </c>
      <c r="L972">
        <v>336</v>
      </c>
      <c r="M972">
        <v>358</v>
      </c>
      <c r="N972">
        <v>415600</v>
      </c>
      <c r="O972">
        <v>1163971</v>
      </c>
      <c r="P972">
        <v>5826386</v>
      </c>
      <c r="Q972">
        <v>59201</v>
      </c>
      <c r="R972" s="1" t="s">
        <v>22</v>
      </c>
      <c r="S972" s="1" t="s">
        <v>23</v>
      </c>
      <c r="T972" s="1" t="s">
        <v>24</v>
      </c>
    </row>
    <row r="973" spans="1:20">
      <c r="A973" s="1" t="s">
        <v>17</v>
      </c>
      <c r="B973">
        <v>9</v>
      </c>
      <c r="C973" s="1" t="s">
        <v>49</v>
      </c>
      <c r="D973">
        <v>933</v>
      </c>
      <c r="E973" s="1" t="s">
        <v>436</v>
      </c>
      <c r="F973">
        <v>962</v>
      </c>
      <c r="G973" s="1" t="s">
        <v>458</v>
      </c>
      <c r="H973">
        <v>962017</v>
      </c>
      <c r="I973" s="1" t="s">
        <v>459</v>
      </c>
      <c r="J973">
        <v>962017001</v>
      </c>
      <c r="K973">
        <v>9620057</v>
      </c>
      <c r="L973">
        <v>339</v>
      </c>
      <c r="M973">
        <v>361</v>
      </c>
      <c r="N973">
        <v>415600</v>
      </c>
      <c r="O973">
        <v>1163971</v>
      </c>
      <c r="P973">
        <v>5826386</v>
      </c>
      <c r="Q973">
        <v>59201</v>
      </c>
      <c r="R973" s="1" t="s">
        <v>22</v>
      </c>
      <c r="S973" s="1" t="s">
        <v>23</v>
      </c>
      <c r="T973" s="1" t="s">
        <v>24</v>
      </c>
    </row>
    <row r="974" spans="1:20">
      <c r="A974" s="1" t="s">
        <v>17</v>
      </c>
      <c r="B974">
        <v>9</v>
      </c>
      <c r="C974" s="1" t="s">
        <v>49</v>
      </c>
      <c r="D974">
        <v>933</v>
      </c>
      <c r="E974" s="1" t="s">
        <v>436</v>
      </c>
      <c r="F974">
        <v>962</v>
      </c>
      <c r="G974" s="1" t="s">
        <v>458</v>
      </c>
      <c r="H974">
        <v>962017</v>
      </c>
      <c r="I974" s="1" t="s">
        <v>459</v>
      </c>
      <c r="J974">
        <v>962017001</v>
      </c>
      <c r="K974">
        <v>9620133</v>
      </c>
      <c r="L974">
        <v>405</v>
      </c>
      <c r="M974">
        <v>432</v>
      </c>
      <c r="N974">
        <v>415600</v>
      </c>
      <c r="O974">
        <v>1163971</v>
      </c>
      <c r="P974">
        <v>5826386</v>
      </c>
      <c r="Q974">
        <v>59201</v>
      </c>
      <c r="R974" s="1" t="s">
        <v>22</v>
      </c>
      <c r="S974" s="1" t="s">
        <v>23</v>
      </c>
      <c r="T974" s="1" t="s">
        <v>24</v>
      </c>
    </row>
    <row r="975" spans="1:20">
      <c r="A975" s="1" t="s">
        <v>17</v>
      </c>
      <c r="B975">
        <v>9</v>
      </c>
      <c r="C975" s="1" t="s">
        <v>49</v>
      </c>
      <c r="D975">
        <v>933</v>
      </c>
      <c r="E975" s="1" t="s">
        <v>436</v>
      </c>
      <c r="F975">
        <v>962</v>
      </c>
      <c r="G975" s="1" t="s">
        <v>458</v>
      </c>
      <c r="H975">
        <v>962017</v>
      </c>
      <c r="I975" s="1" t="s">
        <v>459</v>
      </c>
      <c r="J975">
        <v>962017001</v>
      </c>
      <c r="K975">
        <v>9620156</v>
      </c>
      <c r="L975">
        <v>420</v>
      </c>
      <c r="M975">
        <v>447</v>
      </c>
      <c r="N975">
        <v>415600</v>
      </c>
      <c r="O975">
        <v>1163971</v>
      </c>
      <c r="P975">
        <v>5826386</v>
      </c>
      <c r="Q975">
        <v>59201</v>
      </c>
      <c r="R975" s="1" t="s">
        <v>22</v>
      </c>
      <c r="S975" s="1" t="s">
        <v>23</v>
      </c>
      <c r="T975" s="1" t="s">
        <v>24</v>
      </c>
    </row>
    <row r="976" spans="1:20">
      <c r="A976" s="1" t="s">
        <v>17</v>
      </c>
      <c r="B976">
        <v>9</v>
      </c>
      <c r="C976" s="1" t="s">
        <v>49</v>
      </c>
      <c r="D976">
        <v>933</v>
      </c>
      <c r="E976" s="1" t="s">
        <v>436</v>
      </c>
      <c r="F976">
        <v>962</v>
      </c>
      <c r="G976" s="1" t="s">
        <v>458</v>
      </c>
      <c r="H976">
        <v>962017</v>
      </c>
      <c r="I976" s="1" t="s">
        <v>459</v>
      </c>
      <c r="J976">
        <v>962017001</v>
      </c>
      <c r="K976">
        <v>9620276</v>
      </c>
      <c r="L976">
        <v>483</v>
      </c>
      <c r="M976">
        <v>515</v>
      </c>
      <c r="N976">
        <v>415600</v>
      </c>
      <c r="O976">
        <v>1163971</v>
      </c>
      <c r="P976">
        <v>5826386</v>
      </c>
      <c r="Q976">
        <v>59201</v>
      </c>
      <c r="R976" s="1" t="s">
        <v>22</v>
      </c>
      <c r="S976" s="1" t="s">
        <v>23</v>
      </c>
      <c r="T976" s="1" t="s">
        <v>24</v>
      </c>
    </row>
    <row r="977" spans="1:20">
      <c r="A977" s="1" t="s">
        <v>17</v>
      </c>
      <c r="B977">
        <v>9</v>
      </c>
      <c r="C977" s="1" t="s">
        <v>49</v>
      </c>
      <c r="D977">
        <v>933</v>
      </c>
      <c r="E977" s="1" t="s">
        <v>436</v>
      </c>
      <c r="F977">
        <v>962</v>
      </c>
      <c r="G977" s="1" t="s">
        <v>458</v>
      </c>
      <c r="H977">
        <v>962017</v>
      </c>
      <c r="I977" s="1" t="s">
        <v>459</v>
      </c>
      <c r="J977">
        <v>962017001</v>
      </c>
      <c r="K977">
        <v>9620360</v>
      </c>
      <c r="L977">
        <v>513</v>
      </c>
      <c r="M977">
        <v>547</v>
      </c>
      <c r="N977">
        <v>415600</v>
      </c>
      <c r="O977">
        <v>1163971</v>
      </c>
      <c r="P977">
        <v>5826386</v>
      </c>
      <c r="Q977">
        <v>59201</v>
      </c>
      <c r="R977" s="1" t="s">
        <v>22</v>
      </c>
      <c r="S977" s="1" t="s">
        <v>23</v>
      </c>
      <c r="T977" s="1" t="s">
        <v>24</v>
      </c>
    </row>
    <row r="978" spans="1:20">
      <c r="A978" s="1" t="s">
        <v>17</v>
      </c>
      <c r="B978">
        <v>9</v>
      </c>
      <c r="C978" s="1" t="s">
        <v>49</v>
      </c>
      <c r="D978">
        <v>933</v>
      </c>
      <c r="E978" s="1" t="s">
        <v>436</v>
      </c>
      <c r="F978">
        <v>962</v>
      </c>
      <c r="G978" s="1" t="s">
        <v>458</v>
      </c>
      <c r="H978">
        <v>962017</v>
      </c>
      <c r="I978" s="1" t="s">
        <v>459</v>
      </c>
      <c r="J978">
        <v>962017001</v>
      </c>
      <c r="K978">
        <v>9620502</v>
      </c>
      <c r="L978">
        <v>579</v>
      </c>
      <c r="M978">
        <v>617</v>
      </c>
      <c r="N978">
        <v>415600</v>
      </c>
      <c r="O978">
        <v>1163971</v>
      </c>
      <c r="P978">
        <v>5826386</v>
      </c>
      <c r="Q978">
        <v>59201</v>
      </c>
      <c r="R978" s="1" t="s">
        <v>22</v>
      </c>
      <c r="S978" s="1" t="s">
        <v>23</v>
      </c>
      <c r="T978" s="1" t="s">
        <v>24</v>
      </c>
    </row>
    <row r="979" spans="1:20">
      <c r="A979" s="1" t="s">
        <v>17</v>
      </c>
      <c r="B979">
        <v>9</v>
      </c>
      <c r="C979" s="1" t="s">
        <v>49</v>
      </c>
      <c r="D979">
        <v>933</v>
      </c>
      <c r="E979" s="1" t="s">
        <v>436</v>
      </c>
      <c r="F979">
        <v>962</v>
      </c>
      <c r="G979" s="1" t="s">
        <v>458</v>
      </c>
      <c r="H979">
        <v>962017</v>
      </c>
      <c r="I979" s="1" t="s">
        <v>459</v>
      </c>
      <c r="J979">
        <v>962017001</v>
      </c>
      <c r="K979">
        <v>9620523</v>
      </c>
      <c r="L979">
        <v>594</v>
      </c>
      <c r="M979">
        <v>633</v>
      </c>
      <c r="N979">
        <v>415600</v>
      </c>
      <c r="O979">
        <v>1163971</v>
      </c>
      <c r="P979">
        <v>5826386</v>
      </c>
      <c r="Q979">
        <v>59201</v>
      </c>
      <c r="R979" s="1" t="s">
        <v>22</v>
      </c>
      <c r="S979" s="1" t="s">
        <v>23</v>
      </c>
      <c r="T979" s="1" t="s">
        <v>24</v>
      </c>
    </row>
    <row r="980" spans="1:20">
      <c r="A980" s="1" t="s">
        <v>17</v>
      </c>
      <c r="B980">
        <v>9</v>
      </c>
      <c r="C980" s="1" t="s">
        <v>49</v>
      </c>
      <c r="D980">
        <v>933</v>
      </c>
      <c r="E980" s="1" t="s">
        <v>436</v>
      </c>
      <c r="F980">
        <v>962</v>
      </c>
      <c r="G980" s="1" t="s">
        <v>306</v>
      </c>
      <c r="H980">
        <v>962024</v>
      </c>
      <c r="I980" s="1" t="s">
        <v>460</v>
      </c>
      <c r="J980">
        <v>962024001</v>
      </c>
      <c r="K980">
        <v>9620119</v>
      </c>
      <c r="L980">
        <v>399</v>
      </c>
      <c r="M980">
        <v>425</v>
      </c>
      <c r="N980">
        <v>415600</v>
      </c>
      <c r="O980">
        <v>1163971</v>
      </c>
      <c r="P980">
        <v>5826386</v>
      </c>
      <c r="Q980">
        <v>59201</v>
      </c>
      <c r="R980" s="1" t="s">
        <v>22</v>
      </c>
      <c r="S980" s="1" t="s">
        <v>23</v>
      </c>
      <c r="T980" s="1" t="s">
        <v>24</v>
      </c>
    </row>
    <row r="981" spans="1:20">
      <c r="A981" s="1" t="s">
        <v>17</v>
      </c>
      <c r="B981">
        <v>9</v>
      </c>
      <c r="C981" s="1" t="s">
        <v>49</v>
      </c>
      <c r="D981">
        <v>933</v>
      </c>
      <c r="E981" s="1" t="s">
        <v>436</v>
      </c>
      <c r="F981">
        <v>962</v>
      </c>
      <c r="G981" s="1" t="s">
        <v>306</v>
      </c>
      <c r="H981">
        <v>962024</v>
      </c>
      <c r="I981" s="1" t="s">
        <v>460</v>
      </c>
      <c r="J981">
        <v>962024001</v>
      </c>
      <c r="K981">
        <v>9620345</v>
      </c>
      <c r="L981">
        <v>504</v>
      </c>
      <c r="M981">
        <v>537</v>
      </c>
      <c r="N981">
        <v>415600</v>
      </c>
      <c r="O981">
        <v>1163971</v>
      </c>
      <c r="P981">
        <v>5826386</v>
      </c>
      <c r="Q981">
        <v>59201</v>
      </c>
      <c r="R981" s="1" t="s">
        <v>22</v>
      </c>
      <c r="S981" s="1" t="s">
        <v>23</v>
      </c>
      <c r="T981" s="1" t="s">
        <v>24</v>
      </c>
    </row>
    <row r="982" spans="1:20">
      <c r="A982" s="1" t="s">
        <v>17</v>
      </c>
      <c r="B982">
        <v>9</v>
      </c>
      <c r="C982" s="1" t="s">
        <v>49</v>
      </c>
      <c r="D982">
        <v>933</v>
      </c>
      <c r="E982" s="1" t="s">
        <v>436</v>
      </c>
      <c r="F982">
        <v>962</v>
      </c>
      <c r="G982" s="1" t="s">
        <v>306</v>
      </c>
      <c r="H982">
        <v>962024</v>
      </c>
      <c r="I982" s="1" t="s">
        <v>460</v>
      </c>
      <c r="J982">
        <v>962024001</v>
      </c>
      <c r="K982">
        <v>9620366</v>
      </c>
      <c r="L982">
        <v>519</v>
      </c>
      <c r="M982">
        <v>553</v>
      </c>
      <c r="N982">
        <v>415600</v>
      </c>
      <c r="O982">
        <v>1163971</v>
      </c>
      <c r="P982">
        <v>5826386</v>
      </c>
      <c r="Q982">
        <v>59201</v>
      </c>
      <c r="R982" s="1" t="s">
        <v>22</v>
      </c>
      <c r="S982" s="1" t="s">
        <v>23</v>
      </c>
      <c r="T982" s="1" t="s">
        <v>24</v>
      </c>
    </row>
    <row r="983" spans="1:20">
      <c r="A983" s="1" t="s">
        <v>17</v>
      </c>
      <c r="B983">
        <v>9</v>
      </c>
      <c r="C983" s="1" t="s">
        <v>49</v>
      </c>
      <c r="D983">
        <v>933</v>
      </c>
      <c r="E983" s="1" t="s">
        <v>436</v>
      </c>
      <c r="F983">
        <v>962</v>
      </c>
      <c r="G983" s="1" t="s">
        <v>306</v>
      </c>
      <c r="H983">
        <v>962024</v>
      </c>
      <c r="I983" s="1" t="s">
        <v>460</v>
      </c>
      <c r="J983">
        <v>962024001</v>
      </c>
      <c r="K983">
        <v>9620458</v>
      </c>
      <c r="L983">
        <v>558</v>
      </c>
      <c r="M983">
        <v>595</v>
      </c>
      <c r="N983">
        <v>415600</v>
      </c>
      <c r="O983">
        <v>1163971</v>
      </c>
      <c r="P983">
        <v>5826386</v>
      </c>
      <c r="Q983">
        <v>59201</v>
      </c>
      <c r="R983" s="1" t="s">
        <v>22</v>
      </c>
      <c r="S983" s="1" t="s">
        <v>23</v>
      </c>
      <c r="T983" s="1" t="s">
        <v>24</v>
      </c>
    </row>
    <row r="984" spans="1:20">
      <c r="A984" s="1" t="s">
        <v>17</v>
      </c>
      <c r="B984">
        <v>9</v>
      </c>
      <c r="C984" s="1" t="s">
        <v>49</v>
      </c>
      <c r="D984">
        <v>933</v>
      </c>
      <c r="E984" s="1" t="s">
        <v>436</v>
      </c>
      <c r="F984">
        <v>962</v>
      </c>
      <c r="G984" s="1" t="s">
        <v>306</v>
      </c>
      <c r="H984">
        <v>962024</v>
      </c>
      <c r="I984" s="1" t="s">
        <v>460</v>
      </c>
      <c r="J984">
        <v>962024001</v>
      </c>
      <c r="K984">
        <v>9620645</v>
      </c>
      <c r="L984">
        <v>678</v>
      </c>
      <c r="M984">
        <v>722</v>
      </c>
      <c r="N984">
        <v>415600</v>
      </c>
      <c r="O984">
        <v>1163971</v>
      </c>
      <c r="P984">
        <v>5826386</v>
      </c>
      <c r="Q984">
        <v>59201</v>
      </c>
      <c r="R984" s="1" t="s">
        <v>22</v>
      </c>
      <c r="S984" s="1" t="s">
        <v>23</v>
      </c>
      <c r="T984" s="1" t="s">
        <v>24</v>
      </c>
    </row>
    <row r="985" spans="1:20">
      <c r="A985" s="1" t="s">
        <v>17</v>
      </c>
      <c r="B985">
        <v>9</v>
      </c>
      <c r="C985" s="1" t="s">
        <v>49</v>
      </c>
      <c r="D985">
        <v>933</v>
      </c>
      <c r="E985" s="1" t="s">
        <v>436</v>
      </c>
      <c r="F985">
        <v>962</v>
      </c>
      <c r="G985" s="1" t="s">
        <v>461</v>
      </c>
      <c r="H985">
        <v>962036</v>
      </c>
      <c r="I985" s="1" t="s">
        <v>462</v>
      </c>
      <c r="J985">
        <v>962036001</v>
      </c>
      <c r="K985">
        <v>9620043</v>
      </c>
      <c r="L985">
        <v>318</v>
      </c>
      <c r="M985">
        <v>339</v>
      </c>
      <c r="N985">
        <v>415600</v>
      </c>
      <c r="O985">
        <v>1163971</v>
      </c>
      <c r="P985">
        <v>5826386</v>
      </c>
      <c r="Q985">
        <v>59201</v>
      </c>
      <c r="R985" s="1" t="s">
        <v>22</v>
      </c>
      <c r="S985" s="1" t="s">
        <v>23</v>
      </c>
      <c r="T985" s="1" t="s">
        <v>24</v>
      </c>
    </row>
    <row r="986" spans="1:20">
      <c r="A986" s="1" t="s">
        <v>17</v>
      </c>
      <c r="B986">
        <v>9</v>
      </c>
      <c r="C986" s="1" t="s">
        <v>49</v>
      </c>
      <c r="D986">
        <v>933</v>
      </c>
      <c r="E986" s="1" t="s">
        <v>436</v>
      </c>
      <c r="F986">
        <v>962</v>
      </c>
      <c r="G986" s="1" t="s">
        <v>461</v>
      </c>
      <c r="H986">
        <v>962036</v>
      </c>
      <c r="I986" s="1" t="s">
        <v>462</v>
      </c>
      <c r="J986">
        <v>962036001</v>
      </c>
      <c r="K986">
        <v>9620055</v>
      </c>
      <c r="L986">
        <v>336</v>
      </c>
      <c r="M986">
        <v>358</v>
      </c>
      <c r="N986">
        <v>415600</v>
      </c>
      <c r="O986">
        <v>1163971</v>
      </c>
      <c r="P986">
        <v>5826386</v>
      </c>
      <c r="Q986">
        <v>59201</v>
      </c>
      <c r="R986" s="1" t="s">
        <v>22</v>
      </c>
      <c r="S986" s="1" t="s">
        <v>23</v>
      </c>
      <c r="T986" s="1" t="s">
        <v>24</v>
      </c>
    </row>
    <row r="987" spans="1:20">
      <c r="A987" s="1" t="s">
        <v>17</v>
      </c>
      <c r="B987">
        <v>9</v>
      </c>
      <c r="C987" s="1" t="s">
        <v>49</v>
      </c>
      <c r="D987">
        <v>933</v>
      </c>
      <c r="E987" s="1" t="s">
        <v>436</v>
      </c>
      <c r="F987">
        <v>962</v>
      </c>
      <c r="G987" s="1" t="s">
        <v>461</v>
      </c>
      <c r="H987">
        <v>962036</v>
      </c>
      <c r="I987" s="1" t="s">
        <v>462</v>
      </c>
      <c r="J987">
        <v>962036001</v>
      </c>
      <c r="K987">
        <v>9620319</v>
      </c>
      <c r="L987">
        <v>498</v>
      </c>
      <c r="M987">
        <v>531</v>
      </c>
      <c r="N987">
        <v>415600</v>
      </c>
      <c r="O987">
        <v>1163971</v>
      </c>
      <c r="P987">
        <v>5826386</v>
      </c>
      <c r="Q987">
        <v>59201</v>
      </c>
      <c r="R987" s="1" t="s">
        <v>22</v>
      </c>
      <c r="S987" s="1" t="s">
        <v>23</v>
      </c>
      <c r="T987" s="1" t="s">
        <v>24</v>
      </c>
    </row>
    <row r="988" spans="1:20">
      <c r="A988" s="1" t="s">
        <v>17</v>
      </c>
      <c r="B988">
        <v>9</v>
      </c>
      <c r="C988" s="1" t="s">
        <v>49</v>
      </c>
      <c r="D988">
        <v>933</v>
      </c>
      <c r="E988" s="1" t="s">
        <v>436</v>
      </c>
      <c r="F988">
        <v>962</v>
      </c>
      <c r="G988" s="1" t="s">
        <v>461</v>
      </c>
      <c r="H988">
        <v>962036</v>
      </c>
      <c r="I988" s="1" t="s">
        <v>462</v>
      </c>
      <c r="J988">
        <v>962036001</v>
      </c>
      <c r="K988">
        <v>9620370</v>
      </c>
      <c r="L988">
        <v>516</v>
      </c>
      <c r="M988">
        <v>550</v>
      </c>
      <c r="N988">
        <v>415600</v>
      </c>
      <c r="O988">
        <v>1163971</v>
      </c>
      <c r="P988">
        <v>5826386</v>
      </c>
      <c r="Q988">
        <v>59201</v>
      </c>
      <c r="R988" s="1" t="s">
        <v>22</v>
      </c>
      <c r="S988" s="1" t="s">
        <v>23</v>
      </c>
      <c r="T988" s="1" t="s">
        <v>24</v>
      </c>
    </row>
    <row r="989" spans="1:20">
      <c r="A989" s="1" t="s">
        <v>17</v>
      </c>
      <c r="B989">
        <v>9</v>
      </c>
      <c r="C989" s="1" t="s">
        <v>49</v>
      </c>
      <c r="D989">
        <v>933</v>
      </c>
      <c r="E989" s="1" t="s">
        <v>436</v>
      </c>
      <c r="F989">
        <v>962</v>
      </c>
      <c r="G989" s="1" t="s">
        <v>461</v>
      </c>
      <c r="H989">
        <v>962036</v>
      </c>
      <c r="I989" s="1" t="s">
        <v>462</v>
      </c>
      <c r="J989">
        <v>962036001</v>
      </c>
      <c r="K989">
        <v>9620373</v>
      </c>
      <c r="L989">
        <v>519</v>
      </c>
      <c r="M989">
        <v>553</v>
      </c>
      <c r="N989">
        <v>415600</v>
      </c>
      <c r="O989">
        <v>1163971</v>
      </c>
      <c r="P989">
        <v>5826386</v>
      </c>
      <c r="Q989">
        <v>59201</v>
      </c>
      <c r="R989" s="1" t="s">
        <v>22</v>
      </c>
      <c r="S989" s="1" t="s">
        <v>23</v>
      </c>
      <c r="T989" s="1" t="s">
        <v>24</v>
      </c>
    </row>
    <row r="990" spans="1:20">
      <c r="A990" s="1" t="s">
        <v>17</v>
      </c>
      <c r="B990">
        <v>9</v>
      </c>
      <c r="C990" s="1" t="s">
        <v>49</v>
      </c>
      <c r="D990">
        <v>933</v>
      </c>
      <c r="E990" s="1" t="s">
        <v>436</v>
      </c>
      <c r="F990">
        <v>962</v>
      </c>
      <c r="G990" s="1" t="s">
        <v>461</v>
      </c>
      <c r="H990">
        <v>962036</v>
      </c>
      <c r="I990" s="1" t="s">
        <v>462</v>
      </c>
      <c r="J990">
        <v>962036001</v>
      </c>
      <c r="K990">
        <v>9620477</v>
      </c>
      <c r="L990">
        <v>567</v>
      </c>
      <c r="M990">
        <v>604</v>
      </c>
      <c r="N990">
        <v>415600</v>
      </c>
      <c r="O990">
        <v>1163971</v>
      </c>
      <c r="P990">
        <v>5826386</v>
      </c>
      <c r="Q990">
        <v>59201</v>
      </c>
      <c r="R990" s="1" t="s">
        <v>22</v>
      </c>
      <c r="S990" s="1" t="s">
        <v>23</v>
      </c>
      <c r="T990" s="1" t="s">
        <v>24</v>
      </c>
    </row>
    <row r="991" spans="1:20">
      <c r="A991" s="1" t="s">
        <v>17</v>
      </c>
      <c r="B991">
        <v>9</v>
      </c>
      <c r="C991" s="1" t="s">
        <v>49</v>
      </c>
      <c r="D991">
        <v>933</v>
      </c>
      <c r="E991" s="1" t="s">
        <v>436</v>
      </c>
      <c r="F991">
        <v>962</v>
      </c>
      <c r="G991" s="1" t="s">
        <v>463</v>
      </c>
      <c r="H991">
        <v>962034</v>
      </c>
      <c r="I991" s="1" t="s">
        <v>464</v>
      </c>
      <c r="J991">
        <v>962034001</v>
      </c>
      <c r="K991">
        <v>9620060</v>
      </c>
      <c r="L991">
        <v>342</v>
      </c>
      <c r="M991">
        <v>364</v>
      </c>
      <c r="N991">
        <v>415600</v>
      </c>
      <c r="O991">
        <v>1163971</v>
      </c>
      <c r="P991">
        <v>5826386</v>
      </c>
      <c r="Q991">
        <v>59201</v>
      </c>
      <c r="R991" s="1" t="s">
        <v>22</v>
      </c>
      <c r="S991" s="1" t="s">
        <v>23</v>
      </c>
      <c r="T991" s="1" t="s">
        <v>24</v>
      </c>
    </row>
    <row r="992" spans="1:20">
      <c r="A992" s="1" t="s">
        <v>17</v>
      </c>
      <c r="B992">
        <v>9</v>
      </c>
      <c r="C992" s="1" t="s">
        <v>49</v>
      </c>
      <c r="D992">
        <v>933</v>
      </c>
      <c r="E992" s="1" t="s">
        <v>436</v>
      </c>
      <c r="F992">
        <v>962</v>
      </c>
      <c r="G992" s="1" t="s">
        <v>463</v>
      </c>
      <c r="H992">
        <v>962034</v>
      </c>
      <c r="I992" s="1" t="s">
        <v>464</v>
      </c>
      <c r="J992">
        <v>962034001</v>
      </c>
      <c r="K992">
        <v>9620062</v>
      </c>
      <c r="L992">
        <v>348</v>
      </c>
      <c r="M992">
        <v>371</v>
      </c>
      <c r="N992">
        <v>415600</v>
      </c>
      <c r="O992">
        <v>1163971</v>
      </c>
      <c r="P992">
        <v>5826386</v>
      </c>
      <c r="Q992">
        <v>59201</v>
      </c>
      <c r="R992" s="1" t="s">
        <v>22</v>
      </c>
      <c r="S992" s="1" t="s">
        <v>23</v>
      </c>
      <c r="T992" s="1" t="s">
        <v>24</v>
      </c>
    </row>
    <row r="993" spans="1:20">
      <c r="A993" s="1" t="s">
        <v>17</v>
      </c>
      <c r="B993">
        <v>9</v>
      </c>
      <c r="C993" s="1" t="s">
        <v>49</v>
      </c>
      <c r="D993">
        <v>933</v>
      </c>
      <c r="E993" s="1" t="s">
        <v>436</v>
      </c>
      <c r="F993">
        <v>962</v>
      </c>
      <c r="G993" s="1" t="s">
        <v>463</v>
      </c>
      <c r="H993">
        <v>962034</v>
      </c>
      <c r="I993" s="1" t="s">
        <v>464</v>
      </c>
      <c r="J993">
        <v>962034001</v>
      </c>
      <c r="K993">
        <v>9620206</v>
      </c>
      <c r="L993">
        <v>450</v>
      </c>
      <c r="M993">
        <v>479</v>
      </c>
      <c r="N993">
        <v>415600</v>
      </c>
      <c r="O993">
        <v>1163971</v>
      </c>
      <c r="P993">
        <v>5826386</v>
      </c>
      <c r="Q993">
        <v>59201</v>
      </c>
      <c r="R993" s="1" t="s">
        <v>22</v>
      </c>
      <c r="S993" s="1" t="s">
        <v>23</v>
      </c>
      <c r="T993" s="1" t="s">
        <v>24</v>
      </c>
    </row>
    <row r="994" spans="1:20">
      <c r="A994" s="1" t="s">
        <v>17</v>
      </c>
      <c r="B994">
        <v>9</v>
      </c>
      <c r="C994" s="1" t="s">
        <v>49</v>
      </c>
      <c r="D994">
        <v>933</v>
      </c>
      <c r="E994" s="1" t="s">
        <v>436</v>
      </c>
      <c r="F994">
        <v>962</v>
      </c>
      <c r="G994" s="1" t="s">
        <v>463</v>
      </c>
      <c r="H994">
        <v>962034</v>
      </c>
      <c r="I994" s="1" t="s">
        <v>464</v>
      </c>
      <c r="J994">
        <v>962034001</v>
      </c>
      <c r="K994">
        <v>9620232</v>
      </c>
      <c r="L994">
        <v>459</v>
      </c>
      <c r="M994">
        <v>489</v>
      </c>
      <c r="N994">
        <v>415600</v>
      </c>
      <c r="O994">
        <v>1163971</v>
      </c>
      <c r="P994">
        <v>5826386</v>
      </c>
      <c r="Q994">
        <v>59201</v>
      </c>
      <c r="R994" s="1" t="s">
        <v>22</v>
      </c>
      <c r="S994" s="1" t="s">
        <v>23</v>
      </c>
      <c r="T994" s="1" t="s">
        <v>24</v>
      </c>
    </row>
    <row r="995" spans="1:20">
      <c r="A995" s="1" t="s">
        <v>17</v>
      </c>
      <c r="B995">
        <v>9</v>
      </c>
      <c r="C995" s="1" t="s">
        <v>49</v>
      </c>
      <c r="D995">
        <v>933</v>
      </c>
      <c r="E995" s="1" t="s">
        <v>436</v>
      </c>
      <c r="F995">
        <v>962</v>
      </c>
      <c r="G995" s="1" t="s">
        <v>463</v>
      </c>
      <c r="H995">
        <v>962034</v>
      </c>
      <c r="I995" s="1" t="s">
        <v>464</v>
      </c>
      <c r="J995">
        <v>962034001</v>
      </c>
      <c r="K995">
        <v>9620243</v>
      </c>
      <c r="L995">
        <v>468</v>
      </c>
      <c r="M995">
        <v>499</v>
      </c>
      <c r="N995">
        <v>415600</v>
      </c>
      <c r="O995">
        <v>1163971</v>
      </c>
      <c r="P995">
        <v>5826386</v>
      </c>
      <c r="Q995">
        <v>59201</v>
      </c>
      <c r="R995" s="1" t="s">
        <v>22</v>
      </c>
      <c r="S995" s="1" t="s">
        <v>23</v>
      </c>
      <c r="T995" s="1" t="s">
        <v>24</v>
      </c>
    </row>
    <row r="996" spans="1:20">
      <c r="A996" s="1" t="s">
        <v>17</v>
      </c>
      <c r="B996">
        <v>9</v>
      </c>
      <c r="C996" s="1" t="s">
        <v>49</v>
      </c>
      <c r="D996">
        <v>933</v>
      </c>
      <c r="E996" s="1" t="s">
        <v>436</v>
      </c>
      <c r="F996">
        <v>962</v>
      </c>
      <c r="G996" s="1" t="s">
        <v>463</v>
      </c>
      <c r="H996">
        <v>962034</v>
      </c>
      <c r="I996" s="1" t="s">
        <v>464</v>
      </c>
      <c r="J996">
        <v>962034001</v>
      </c>
      <c r="K996">
        <v>9620268</v>
      </c>
      <c r="L996">
        <v>480</v>
      </c>
      <c r="M996">
        <v>511</v>
      </c>
      <c r="N996">
        <v>415600</v>
      </c>
      <c r="O996">
        <v>1163971</v>
      </c>
      <c r="P996">
        <v>5826386</v>
      </c>
      <c r="Q996">
        <v>59201</v>
      </c>
      <c r="R996" s="1" t="s">
        <v>22</v>
      </c>
      <c r="S996" s="1" t="s">
        <v>23</v>
      </c>
      <c r="T996" s="1" t="s">
        <v>24</v>
      </c>
    </row>
    <row r="997" spans="1:20">
      <c r="A997" s="1" t="s">
        <v>17</v>
      </c>
      <c r="B997">
        <v>9</v>
      </c>
      <c r="C997" s="1" t="s">
        <v>49</v>
      </c>
      <c r="D997">
        <v>933</v>
      </c>
      <c r="E997" s="1" t="s">
        <v>436</v>
      </c>
      <c r="F997">
        <v>962</v>
      </c>
      <c r="G997" s="1" t="s">
        <v>463</v>
      </c>
      <c r="H997">
        <v>962034</v>
      </c>
      <c r="I997" s="1" t="s">
        <v>464</v>
      </c>
      <c r="J997">
        <v>962034001</v>
      </c>
      <c r="K997">
        <v>9620274</v>
      </c>
      <c r="L997">
        <v>483</v>
      </c>
      <c r="M997">
        <v>515</v>
      </c>
      <c r="N997">
        <v>415600</v>
      </c>
      <c r="O997">
        <v>1163971</v>
      </c>
      <c r="P997">
        <v>5826386</v>
      </c>
      <c r="Q997">
        <v>59201</v>
      </c>
      <c r="R997" s="1" t="s">
        <v>22</v>
      </c>
      <c r="S997" s="1" t="s">
        <v>23</v>
      </c>
      <c r="T997" s="1" t="s">
        <v>24</v>
      </c>
    </row>
    <row r="998" spans="1:20">
      <c r="A998" s="1" t="s">
        <v>17</v>
      </c>
      <c r="B998">
        <v>9</v>
      </c>
      <c r="C998" s="1" t="s">
        <v>49</v>
      </c>
      <c r="D998">
        <v>933</v>
      </c>
      <c r="E998" s="1" t="s">
        <v>436</v>
      </c>
      <c r="F998">
        <v>962</v>
      </c>
      <c r="G998" s="1" t="s">
        <v>463</v>
      </c>
      <c r="H998">
        <v>962034</v>
      </c>
      <c r="I998" s="1" t="s">
        <v>464</v>
      </c>
      <c r="J998">
        <v>962034001</v>
      </c>
      <c r="K998">
        <v>9620308</v>
      </c>
      <c r="L998">
        <v>492</v>
      </c>
      <c r="M998">
        <v>524</v>
      </c>
      <c r="N998">
        <v>415600</v>
      </c>
      <c r="O998">
        <v>1163971</v>
      </c>
      <c r="P998">
        <v>5826386</v>
      </c>
      <c r="Q998">
        <v>59201</v>
      </c>
      <c r="R998" s="1" t="s">
        <v>22</v>
      </c>
      <c r="S998" s="1" t="s">
        <v>23</v>
      </c>
      <c r="T998" s="1" t="s">
        <v>24</v>
      </c>
    </row>
    <row r="999" spans="1:20">
      <c r="A999" s="1" t="s">
        <v>17</v>
      </c>
      <c r="B999">
        <v>9</v>
      </c>
      <c r="C999" s="1" t="s">
        <v>49</v>
      </c>
      <c r="D999">
        <v>933</v>
      </c>
      <c r="E999" s="1" t="s">
        <v>436</v>
      </c>
      <c r="F999">
        <v>962</v>
      </c>
      <c r="G999" s="1" t="s">
        <v>463</v>
      </c>
      <c r="H999">
        <v>962034</v>
      </c>
      <c r="I999" s="1" t="s">
        <v>464</v>
      </c>
      <c r="J999">
        <v>962034001</v>
      </c>
      <c r="K999">
        <v>9620336</v>
      </c>
      <c r="L999">
        <v>501</v>
      </c>
      <c r="M999">
        <v>534</v>
      </c>
      <c r="N999">
        <v>415600</v>
      </c>
      <c r="O999">
        <v>1163971</v>
      </c>
      <c r="P999">
        <v>5826386</v>
      </c>
      <c r="Q999">
        <v>59201</v>
      </c>
      <c r="R999" s="1" t="s">
        <v>22</v>
      </c>
      <c r="S999" s="1" t="s">
        <v>23</v>
      </c>
      <c r="T999" s="1" t="s">
        <v>24</v>
      </c>
    </row>
    <row r="1000" spans="1:20">
      <c r="A1000" s="1" t="s">
        <v>17</v>
      </c>
      <c r="B1000">
        <v>9</v>
      </c>
      <c r="C1000" s="1" t="s">
        <v>49</v>
      </c>
      <c r="D1000">
        <v>933</v>
      </c>
      <c r="E1000" s="1" t="s">
        <v>436</v>
      </c>
      <c r="F1000">
        <v>962</v>
      </c>
      <c r="G1000" s="1" t="s">
        <v>463</v>
      </c>
      <c r="H1000">
        <v>962034</v>
      </c>
      <c r="I1000" s="1" t="s">
        <v>464</v>
      </c>
      <c r="J1000">
        <v>962034001</v>
      </c>
      <c r="K1000">
        <v>9620568</v>
      </c>
      <c r="L1000">
        <v>621</v>
      </c>
      <c r="M1000">
        <v>662</v>
      </c>
      <c r="N1000">
        <v>415600</v>
      </c>
      <c r="O1000">
        <v>1163971</v>
      </c>
      <c r="P1000">
        <v>5826386</v>
      </c>
      <c r="Q1000">
        <v>59201</v>
      </c>
      <c r="R1000" s="1" t="s">
        <v>22</v>
      </c>
      <c r="S1000" s="1" t="s">
        <v>23</v>
      </c>
      <c r="T1000" s="1" t="s">
        <v>24</v>
      </c>
    </row>
    <row r="1001" spans="1:20">
      <c r="A1001" s="1" t="s">
        <v>17</v>
      </c>
      <c r="B1001">
        <v>9</v>
      </c>
      <c r="C1001" s="1" t="s">
        <v>49</v>
      </c>
      <c r="D1001">
        <v>933</v>
      </c>
      <c r="E1001" s="1" t="s">
        <v>436</v>
      </c>
      <c r="F1001">
        <v>962</v>
      </c>
      <c r="G1001" s="1" t="s">
        <v>465</v>
      </c>
      <c r="H1001">
        <v>962012</v>
      </c>
      <c r="I1001" s="1" t="s">
        <v>466</v>
      </c>
      <c r="J1001">
        <v>962012001</v>
      </c>
      <c r="K1001">
        <v>9620018</v>
      </c>
      <c r="L1001">
        <v>135</v>
      </c>
      <c r="M1001">
        <v>144</v>
      </c>
      <c r="N1001">
        <v>415600</v>
      </c>
      <c r="O1001">
        <v>1163971</v>
      </c>
      <c r="P1001">
        <v>5826386</v>
      </c>
      <c r="Q1001">
        <v>59201</v>
      </c>
      <c r="R1001" s="1" t="s">
        <v>22</v>
      </c>
      <c r="S1001" s="1" t="s">
        <v>23</v>
      </c>
      <c r="T1001" s="1" t="s">
        <v>24</v>
      </c>
    </row>
    <row r="1002" spans="1:20">
      <c r="A1002" s="1" t="s">
        <v>17</v>
      </c>
      <c r="B1002">
        <v>9</v>
      </c>
      <c r="C1002" s="1" t="s">
        <v>49</v>
      </c>
      <c r="D1002">
        <v>933</v>
      </c>
      <c r="E1002" s="1" t="s">
        <v>436</v>
      </c>
      <c r="F1002">
        <v>962</v>
      </c>
      <c r="G1002" s="1" t="s">
        <v>467</v>
      </c>
      <c r="H1002">
        <v>962037</v>
      </c>
      <c r="I1002" s="1" t="s">
        <v>468</v>
      </c>
      <c r="J1002">
        <v>962037001</v>
      </c>
      <c r="K1002">
        <v>9620617</v>
      </c>
      <c r="L1002">
        <v>657</v>
      </c>
      <c r="M1002">
        <v>700</v>
      </c>
      <c r="N1002">
        <v>415600</v>
      </c>
      <c r="O1002">
        <v>1163971</v>
      </c>
      <c r="P1002">
        <v>5826386</v>
      </c>
      <c r="Q1002">
        <v>59201</v>
      </c>
      <c r="R1002" s="1" t="s">
        <v>22</v>
      </c>
      <c r="S1002" s="1" t="s">
        <v>23</v>
      </c>
      <c r="T1002" s="1" t="s">
        <v>24</v>
      </c>
    </row>
    <row r="1003" spans="1:20">
      <c r="A1003" s="1" t="s">
        <v>17</v>
      </c>
      <c r="B1003">
        <v>9</v>
      </c>
      <c r="C1003" s="1" t="s">
        <v>49</v>
      </c>
      <c r="D1003">
        <v>933</v>
      </c>
      <c r="E1003" s="1" t="s">
        <v>436</v>
      </c>
      <c r="F1003">
        <v>962</v>
      </c>
      <c r="G1003" s="1" t="s">
        <v>469</v>
      </c>
      <c r="H1003">
        <v>962044</v>
      </c>
      <c r="I1003" s="1" t="s">
        <v>470</v>
      </c>
      <c r="J1003">
        <v>962044001</v>
      </c>
      <c r="K1003">
        <v>9620344</v>
      </c>
      <c r="L1003">
        <v>504</v>
      </c>
      <c r="M1003">
        <v>537</v>
      </c>
      <c r="N1003">
        <v>415600</v>
      </c>
      <c r="O1003">
        <v>1163971</v>
      </c>
      <c r="P1003">
        <v>5826386</v>
      </c>
      <c r="Q1003">
        <v>59201</v>
      </c>
      <c r="R1003" s="1" t="s">
        <v>22</v>
      </c>
      <c r="S1003" s="1" t="s">
        <v>23</v>
      </c>
      <c r="T1003" s="1" t="s">
        <v>24</v>
      </c>
    </row>
    <row r="1004" spans="1:20">
      <c r="A1004" s="1" t="s">
        <v>17</v>
      </c>
      <c r="B1004">
        <v>9</v>
      </c>
      <c r="C1004" s="1" t="s">
        <v>49</v>
      </c>
      <c r="D1004">
        <v>933</v>
      </c>
      <c r="E1004" s="1" t="s">
        <v>436</v>
      </c>
      <c r="F1004">
        <v>962</v>
      </c>
      <c r="G1004" s="1" t="s">
        <v>471</v>
      </c>
      <c r="H1004">
        <v>962005</v>
      </c>
      <c r="I1004" s="1" t="s">
        <v>472</v>
      </c>
      <c r="J1004">
        <v>962005001</v>
      </c>
      <c r="K1004">
        <v>9620098</v>
      </c>
      <c r="L1004">
        <v>384</v>
      </c>
      <c r="M1004">
        <v>409</v>
      </c>
      <c r="N1004">
        <v>415600</v>
      </c>
      <c r="O1004">
        <v>1163971</v>
      </c>
      <c r="P1004">
        <v>5826386</v>
      </c>
      <c r="Q1004">
        <v>59201</v>
      </c>
      <c r="R1004" s="1" t="s">
        <v>22</v>
      </c>
      <c r="S1004" s="1" t="s">
        <v>23</v>
      </c>
      <c r="T1004" s="1" t="s">
        <v>24</v>
      </c>
    </row>
    <row r="1005" spans="1:20">
      <c r="A1005" s="1" t="s">
        <v>17</v>
      </c>
      <c r="B1005">
        <v>9</v>
      </c>
      <c r="C1005" s="1" t="s">
        <v>49</v>
      </c>
      <c r="D1005">
        <v>933</v>
      </c>
      <c r="E1005" s="1" t="s">
        <v>436</v>
      </c>
      <c r="F1005">
        <v>962</v>
      </c>
      <c r="G1005" s="1" t="s">
        <v>471</v>
      </c>
      <c r="H1005">
        <v>962005</v>
      </c>
      <c r="I1005" s="1" t="s">
        <v>472</v>
      </c>
      <c r="J1005">
        <v>962005001</v>
      </c>
      <c r="K1005">
        <v>9620123</v>
      </c>
      <c r="L1005">
        <v>399</v>
      </c>
      <c r="M1005">
        <v>425</v>
      </c>
      <c r="N1005">
        <v>415600</v>
      </c>
      <c r="O1005">
        <v>1163971</v>
      </c>
      <c r="P1005">
        <v>5826386</v>
      </c>
      <c r="Q1005">
        <v>59201</v>
      </c>
      <c r="R1005" s="1" t="s">
        <v>22</v>
      </c>
      <c r="S1005" s="1" t="s">
        <v>23</v>
      </c>
      <c r="T1005" s="1" t="s">
        <v>24</v>
      </c>
    </row>
    <row r="1006" spans="1:20">
      <c r="A1006" s="1" t="s">
        <v>17</v>
      </c>
      <c r="B1006">
        <v>9</v>
      </c>
      <c r="C1006" s="1" t="s">
        <v>49</v>
      </c>
      <c r="D1006">
        <v>933</v>
      </c>
      <c r="E1006" s="1" t="s">
        <v>436</v>
      </c>
      <c r="F1006">
        <v>962</v>
      </c>
      <c r="G1006" s="1" t="s">
        <v>471</v>
      </c>
      <c r="H1006">
        <v>962005</v>
      </c>
      <c r="I1006" s="1" t="s">
        <v>472</v>
      </c>
      <c r="J1006">
        <v>962005001</v>
      </c>
      <c r="K1006">
        <v>9620504</v>
      </c>
      <c r="L1006">
        <v>588</v>
      </c>
      <c r="M1006">
        <v>626</v>
      </c>
      <c r="N1006">
        <v>415600</v>
      </c>
      <c r="O1006">
        <v>1163971</v>
      </c>
      <c r="P1006">
        <v>5826386</v>
      </c>
      <c r="Q1006">
        <v>59201</v>
      </c>
      <c r="R1006" s="1" t="s">
        <v>22</v>
      </c>
      <c r="S1006" s="1" t="s">
        <v>23</v>
      </c>
      <c r="T1006" s="1" t="s">
        <v>24</v>
      </c>
    </row>
    <row r="1007" spans="1:20">
      <c r="A1007" s="1" t="s">
        <v>17</v>
      </c>
      <c r="B1007">
        <v>9</v>
      </c>
      <c r="C1007" s="1" t="s">
        <v>49</v>
      </c>
      <c r="D1007">
        <v>933</v>
      </c>
      <c r="E1007" s="1" t="s">
        <v>436</v>
      </c>
      <c r="F1007">
        <v>962</v>
      </c>
      <c r="G1007" s="1" t="s">
        <v>473</v>
      </c>
      <c r="H1007">
        <v>962045</v>
      </c>
      <c r="I1007" s="1" t="s">
        <v>474</v>
      </c>
      <c r="J1007">
        <v>962045001</v>
      </c>
      <c r="K1007">
        <v>9620048</v>
      </c>
      <c r="L1007">
        <v>324</v>
      </c>
      <c r="M1007">
        <v>345</v>
      </c>
      <c r="N1007">
        <v>415600</v>
      </c>
      <c r="O1007">
        <v>1163971</v>
      </c>
      <c r="P1007">
        <v>5826386</v>
      </c>
      <c r="Q1007">
        <v>59201</v>
      </c>
      <c r="R1007" s="1" t="s">
        <v>22</v>
      </c>
      <c r="S1007" s="1" t="s">
        <v>23</v>
      </c>
      <c r="T1007" s="1" t="s">
        <v>24</v>
      </c>
    </row>
    <row r="1008" spans="1:20">
      <c r="A1008" s="1" t="s">
        <v>17</v>
      </c>
      <c r="B1008">
        <v>9</v>
      </c>
      <c r="C1008" s="1" t="s">
        <v>49</v>
      </c>
      <c r="D1008">
        <v>933</v>
      </c>
      <c r="E1008" s="1" t="s">
        <v>436</v>
      </c>
      <c r="F1008">
        <v>962</v>
      </c>
      <c r="G1008" s="1" t="s">
        <v>473</v>
      </c>
      <c r="H1008">
        <v>962045</v>
      </c>
      <c r="I1008" s="1" t="s">
        <v>474</v>
      </c>
      <c r="J1008">
        <v>962045001</v>
      </c>
      <c r="K1008">
        <v>9620064</v>
      </c>
      <c r="L1008">
        <v>348</v>
      </c>
      <c r="M1008">
        <v>371</v>
      </c>
      <c r="N1008">
        <v>415600</v>
      </c>
      <c r="O1008">
        <v>1163971</v>
      </c>
      <c r="P1008">
        <v>5826386</v>
      </c>
      <c r="Q1008">
        <v>59201</v>
      </c>
      <c r="R1008" s="1" t="s">
        <v>22</v>
      </c>
      <c r="S1008" s="1" t="s">
        <v>23</v>
      </c>
      <c r="T1008" s="1" t="s">
        <v>24</v>
      </c>
    </row>
    <row r="1009" spans="1:20">
      <c r="A1009" s="1" t="s">
        <v>17</v>
      </c>
      <c r="B1009">
        <v>9</v>
      </c>
      <c r="C1009" s="1" t="s">
        <v>49</v>
      </c>
      <c r="D1009">
        <v>933</v>
      </c>
      <c r="E1009" s="1" t="s">
        <v>436</v>
      </c>
      <c r="F1009">
        <v>962</v>
      </c>
      <c r="G1009" s="1" t="s">
        <v>473</v>
      </c>
      <c r="H1009">
        <v>962045</v>
      </c>
      <c r="I1009" s="1" t="s">
        <v>474</v>
      </c>
      <c r="J1009">
        <v>962045001</v>
      </c>
      <c r="K1009">
        <v>9620092</v>
      </c>
      <c r="L1009">
        <v>381</v>
      </c>
      <c r="M1009">
        <v>406</v>
      </c>
      <c r="N1009">
        <v>415600</v>
      </c>
      <c r="O1009">
        <v>1163971</v>
      </c>
      <c r="P1009">
        <v>5826386</v>
      </c>
      <c r="Q1009">
        <v>59201</v>
      </c>
      <c r="R1009" s="1" t="s">
        <v>22</v>
      </c>
      <c r="S1009" s="1" t="s">
        <v>23</v>
      </c>
      <c r="T1009" s="1" t="s">
        <v>24</v>
      </c>
    </row>
    <row r="1010" spans="1:20">
      <c r="A1010" s="1" t="s">
        <v>17</v>
      </c>
      <c r="B1010">
        <v>9</v>
      </c>
      <c r="C1010" s="1" t="s">
        <v>49</v>
      </c>
      <c r="D1010">
        <v>933</v>
      </c>
      <c r="E1010" s="1" t="s">
        <v>436</v>
      </c>
      <c r="F1010">
        <v>962</v>
      </c>
      <c r="G1010" s="1" t="s">
        <v>473</v>
      </c>
      <c r="H1010">
        <v>962045</v>
      </c>
      <c r="I1010" s="1" t="s">
        <v>474</v>
      </c>
      <c r="J1010">
        <v>962045001</v>
      </c>
      <c r="K1010">
        <v>9620153</v>
      </c>
      <c r="L1010">
        <v>420</v>
      </c>
      <c r="M1010">
        <v>447</v>
      </c>
      <c r="N1010">
        <v>415600</v>
      </c>
      <c r="O1010">
        <v>1163971</v>
      </c>
      <c r="P1010">
        <v>5826386</v>
      </c>
      <c r="Q1010">
        <v>59201</v>
      </c>
      <c r="R1010" s="1" t="s">
        <v>22</v>
      </c>
      <c r="S1010" s="1" t="s">
        <v>23</v>
      </c>
      <c r="T1010" s="1" t="s">
        <v>24</v>
      </c>
    </row>
    <row r="1011" spans="1:20">
      <c r="A1011" s="1" t="s">
        <v>17</v>
      </c>
      <c r="B1011">
        <v>9</v>
      </c>
      <c r="C1011" s="1" t="s">
        <v>49</v>
      </c>
      <c r="D1011">
        <v>933</v>
      </c>
      <c r="E1011" s="1" t="s">
        <v>436</v>
      </c>
      <c r="F1011">
        <v>962</v>
      </c>
      <c r="G1011" s="1" t="s">
        <v>473</v>
      </c>
      <c r="H1011">
        <v>962045</v>
      </c>
      <c r="I1011" s="1" t="s">
        <v>474</v>
      </c>
      <c r="J1011">
        <v>962045001</v>
      </c>
      <c r="K1011">
        <v>9620171</v>
      </c>
      <c r="L1011">
        <v>426</v>
      </c>
      <c r="M1011">
        <v>454</v>
      </c>
      <c r="N1011">
        <v>415600</v>
      </c>
      <c r="O1011">
        <v>1163971</v>
      </c>
      <c r="P1011">
        <v>5826386</v>
      </c>
      <c r="Q1011">
        <v>59201</v>
      </c>
      <c r="R1011" s="1" t="s">
        <v>22</v>
      </c>
      <c r="S1011" s="1" t="s">
        <v>23</v>
      </c>
      <c r="T1011" s="1" t="s">
        <v>24</v>
      </c>
    </row>
    <row r="1012" spans="1:20">
      <c r="A1012" s="1" t="s">
        <v>17</v>
      </c>
      <c r="B1012">
        <v>9</v>
      </c>
      <c r="C1012" s="1" t="s">
        <v>49</v>
      </c>
      <c r="D1012">
        <v>933</v>
      </c>
      <c r="E1012" s="1" t="s">
        <v>436</v>
      </c>
      <c r="F1012">
        <v>962</v>
      </c>
      <c r="G1012" s="1" t="s">
        <v>473</v>
      </c>
      <c r="H1012">
        <v>962045</v>
      </c>
      <c r="I1012" s="1" t="s">
        <v>474</v>
      </c>
      <c r="J1012">
        <v>962045001</v>
      </c>
      <c r="K1012">
        <v>9620176</v>
      </c>
      <c r="L1012">
        <v>435</v>
      </c>
      <c r="M1012">
        <v>463</v>
      </c>
      <c r="N1012">
        <v>415600</v>
      </c>
      <c r="O1012">
        <v>1163971</v>
      </c>
      <c r="P1012">
        <v>5826386</v>
      </c>
      <c r="Q1012">
        <v>59201</v>
      </c>
      <c r="R1012" s="1" t="s">
        <v>22</v>
      </c>
      <c r="S1012" s="1" t="s">
        <v>23</v>
      </c>
      <c r="T1012" s="1" t="s">
        <v>24</v>
      </c>
    </row>
    <row r="1013" spans="1:20">
      <c r="A1013" s="1" t="s">
        <v>17</v>
      </c>
      <c r="B1013">
        <v>9</v>
      </c>
      <c r="C1013" s="1" t="s">
        <v>49</v>
      </c>
      <c r="D1013">
        <v>933</v>
      </c>
      <c r="E1013" s="1" t="s">
        <v>436</v>
      </c>
      <c r="F1013">
        <v>962</v>
      </c>
      <c r="G1013" s="1" t="s">
        <v>473</v>
      </c>
      <c r="H1013">
        <v>962045</v>
      </c>
      <c r="I1013" s="1" t="s">
        <v>474</v>
      </c>
      <c r="J1013">
        <v>962045001</v>
      </c>
      <c r="K1013">
        <v>9620177</v>
      </c>
      <c r="L1013">
        <v>432</v>
      </c>
      <c r="M1013">
        <v>460</v>
      </c>
      <c r="N1013">
        <v>415600</v>
      </c>
      <c r="O1013">
        <v>1163971</v>
      </c>
      <c r="P1013">
        <v>5826386</v>
      </c>
      <c r="Q1013">
        <v>59201</v>
      </c>
      <c r="R1013" s="1" t="s">
        <v>22</v>
      </c>
      <c r="S1013" s="1" t="s">
        <v>23</v>
      </c>
      <c r="T1013" s="1" t="s">
        <v>24</v>
      </c>
    </row>
    <row r="1014" spans="1:20">
      <c r="A1014" s="1" t="s">
        <v>17</v>
      </c>
      <c r="B1014">
        <v>9</v>
      </c>
      <c r="C1014" s="1" t="s">
        <v>49</v>
      </c>
      <c r="D1014">
        <v>933</v>
      </c>
      <c r="E1014" s="1" t="s">
        <v>436</v>
      </c>
      <c r="F1014">
        <v>962</v>
      </c>
      <c r="G1014" s="1" t="s">
        <v>473</v>
      </c>
      <c r="H1014">
        <v>962045</v>
      </c>
      <c r="I1014" s="1" t="s">
        <v>474</v>
      </c>
      <c r="J1014">
        <v>962045001</v>
      </c>
      <c r="K1014">
        <v>9620192</v>
      </c>
      <c r="L1014">
        <v>444</v>
      </c>
      <c r="M1014">
        <v>473</v>
      </c>
      <c r="N1014">
        <v>415600</v>
      </c>
      <c r="O1014">
        <v>1163971</v>
      </c>
      <c r="P1014">
        <v>5826386</v>
      </c>
      <c r="Q1014">
        <v>59201</v>
      </c>
      <c r="R1014" s="1" t="s">
        <v>22</v>
      </c>
      <c r="S1014" s="1" t="s">
        <v>23</v>
      </c>
      <c r="T1014" s="1" t="s">
        <v>24</v>
      </c>
    </row>
    <row r="1015" spans="1:20">
      <c r="A1015" s="1" t="s">
        <v>17</v>
      </c>
      <c r="B1015">
        <v>9</v>
      </c>
      <c r="C1015" s="1" t="s">
        <v>49</v>
      </c>
      <c r="D1015">
        <v>933</v>
      </c>
      <c r="E1015" s="1" t="s">
        <v>436</v>
      </c>
      <c r="F1015">
        <v>962</v>
      </c>
      <c r="G1015" s="1" t="s">
        <v>473</v>
      </c>
      <c r="H1015">
        <v>962045</v>
      </c>
      <c r="I1015" s="1" t="s">
        <v>474</v>
      </c>
      <c r="J1015">
        <v>962045001</v>
      </c>
      <c r="K1015">
        <v>9620225</v>
      </c>
      <c r="L1015">
        <v>456</v>
      </c>
      <c r="M1015">
        <v>486</v>
      </c>
      <c r="N1015">
        <v>415600</v>
      </c>
      <c r="O1015">
        <v>1163971</v>
      </c>
      <c r="P1015">
        <v>5826386</v>
      </c>
      <c r="Q1015">
        <v>59201</v>
      </c>
      <c r="R1015" s="1" t="s">
        <v>22</v>
      </c>
      <c r="S1015" s="1" t="s">
        <v>23</v>
      </c>
      <c r="T1015" s="1" t="s">
        <v>24</v>
      </c>
    </row>
    <row r="1016" spans="1:20">
      <c r="A1016" s="1" t="s">
        <v>17</v>
      </c>
      <c r="B1016">
        <v>9</v>
      </c>
      <c r="C1016" s="1" t="s">
        <v>49</v>
      </c>
      <c r="D1016">
        <v>933</v>
      </c>
      <c r="E1016" s="1" t="s">
        <v>436</v>
      </c>
      <c r="F1016">
        <v>962</v>
      </c>
      <c r="G1016" s="1" t="s">
        <v>473</v>
      </c>
      <c r="H1016">
        <v>962045</v>
      </c>
      <c r="I1016" s="1" t="s">
        <v>474</v>
      </c>
      <c r="J1016">
        <v>962045001</v>
      </c>
      <c r="K1016">
        <v>9620235</v>
      </c>
      <c r="L1016">
        <v>459</v>
      </c>
      <c r="M1016">
        <v>489</v>
      </c>
      <c r="N1016">
        <v>415600</v>
      </c>
      <c r="O1016">
        <v>1163971</v>
      </c>
      <c r="P1016">
        <v>5826386</v>
      </c>
      <c r="Q1016">
        <v>59201</v>
      </c>
      <c r="R1016" s="1" t="s">
        <v>22</v>
      </c>
      <c r="S1016" s="1" t="s">
        <v>23</v>
      </c>
      <c r="T1016" s="1" t="s">
        <v>24</v>
      </c>
    </row>
    <row r="1017" spans="1:20">
      <c r="A1017" s="1" t="s">
        <v>17</v>
      </c>
      <c r="B1017">
        <v>9</v>
      </c>
      <c r="C1017" s="1" t="s">
        <v>49</v>
      </c>
      <c r="D1017">
        <v>933</v>
      </c>
      <c r="E1017" s="1" t="s">
        <v>436</v>
      </c>
      <c r="F1017">
        <v>962</v>
      </c>
      <c r="G1017" s="1" t="s">
        <v>473</v>
      </c>
      <c r="H1017">
        <v>962045</v>
      </c>
      <c r="I1017" s="1" t="s">
        <v>474</v>
      </c>
      <c r="J1017">
        <v>962045001</v>
      </c>
      <c r="K1017">
        <v>9620269</v>
      </c>
      <c r="L1017">
        <v>477</v>
      </c>
      <c r="M1017">
        <v>508</v>
      </c>
      <c r="N1017">
        <v>415600</v>
      </c>
      <c r="O1017">
        <v>1163971</v>
      </c>
      <c r="P1017">
        <v>5826386</v>
      </c>
      <c r="Q1017">
        <v>59201</v>
      </c>
      <c r="R1017" s="1" t="s">
        <v>22</v>
      </c>
      <c r="S1017" s="1" t="s">
        <v>23</v>
      </c>
      <c r="T1017" s="1" t="s">
        <v>24</v>
      </c>
    </row>
    <row r="1018" spans="1:20">
      <c r="A1018" s="1" t="s">
        <v>17</v>
      </c>
      <c r="B1018">
        <v>9</v>
      </c>
      <c r="C1018" s="1" t="s">
        <v>49</v>
      </c>
      <c r="D1018">
        <v>933</v>
      </c>
      <c r="E1018" s="1" t="s">
        <v>436</v>
      </c>
      <c r="F1018">
        <v>962</v>
      </c>
      <c r="G1018" s="1" t="s">
        <v>473</v>
      </c>
      <c r="H1018">
        <v>962045</v>
      </c>
      <c r="I1018" s="1" t="s">
        <v>474</v>
      </c>
      <c r="J1018">
        <v>962045001</v>
      </c>
      <c r="K1018">
        <v>9620330</v>
      </c>
      <c r="L1018">
        <v>498</v>
      </c>
      <c r="M1018">
        <v>531</v>
      </c>
      <c r="N1018">
        <v>415600</v>
      </c>
      <c r="O1018">
        <v>1163971</v>
      </c>
      <c r="P1018">
        <v>5826386</v>
      </c>
      <c r="Q1018">
        <v>59201</v>
      </c>
      <c r="R1018" s="1" t="s">
        <v>22</v>
      </c>
      <c r="S1018" s="1" t="s">
        <v>23</v>
      </c>
      <c r="T1018" s="1" t="s">
        <v>24</v>
      </c>
    </row>
    <row r="1019" spans="1:20">
      <c r="A1019" s="1" t="s">
        <v>17</v>
      </c>
      <c r="B1019">
        <v>9</v>
      </c>
      <c r="C1019" s="1" t="s">
        <v>49</v>
      </c>
      <c r="D1019">
        <v>933</v>
      </c>
      <c r="E1019" s="1" t="s">
        <v>436</v>
      </c>
      <c r="F1019">
        <v>962</v>
      </c>
      <c r="G1019" s="1" t="s">
        <v>473</v>
      </c>
      <c r="H1019">
        <v>962045</v>
      </c>
      <c r="I1019" s="1" t="s">
        <v>474</v>
      </c>
      <c r="J1019">
        <v>962045001</v>
      </c>
      <c r="K1019">
        <v>9620421</v>
      </c>
      <c r="L1019">
        <v>543</v>
      </c>
      <c r="M1019">
        <v>579</v>
      </c>
      <c r="N1019">
        <v>415600</v>
      </c>
      <c r="O1019">
        <v>1163971</v>
      </c>
      <c r="P1019">
        <v>5826386</v>
      </c>
      <c r="Q1019">
        <v>59201</v>
      </c>
      <c r="R1019" s="1" t="s">
        <v>22</v>
      </c>
      <c r="S1019" s="1" t="s">
        <v>23</v>
      </c>
      <c r="T1019" s="1" t="s">
        <v>24</v>
      </c>
    </row>
    <row r="1020" spans="1:20">
      <c r="A1020" s="1" t="s">
        <v>17</v>
      </c>
      <c r="B1020">
        <v>9</v>
      </c>
      <c r="C1020" s="1" t="s">
        <v>49</v>
      </c>
      <c r="D1020">
        <v>933</v>
      </c>
      <c r="E1020" s="1" t="s">
        <v>436</v>
      </c>
      <c r="F1020">
        <v>962</v>
      </c>
      <c r="G1020" s="1" t="s">
        <v>473</v>
      </c>
      <c r="H1020">
        <v>962045</v>
      </c>
      <c r="I1020" s="1" t="s">
        <v>474</v>
      </c>
      <c r="J1020">
        <v>962045001</v>
      </c>
      <c r="K1020">
        <v>9620485</v>
      </c>
      <c r="L1020">
        <v>576</v>
      </c>
      <c r="M1020">
        <v>614</v>
      </c>
      <c r="N1020">
        <v>415600</v>
      </c>
      <c r="O1020">
        <v>1163971</v>
      </c>
      <c r="P1020">
        <v>5826386</v>
      </c>
      <c r="Q1020">
        <v>59201</v>
      </c>
      <c r="R1020" s="1" t="s">
        <v>22</v>
      </c>
      <c r="S1020" s="1" t="s">
        <v>23</v>
      </c>
      <c r="T1020" s="1" t="s">
        <v>24</v>
      </c>
    </row>
    <row r="1021" spans="1:20">
      <c r="A1021" s="1" t="s">
        <v>17</v>
      </c>
      <c r="B1021">
        <v>9</v>
      </c>
      <c r="C1021" s="1" t="s">
        <v>49</v>
      </c>
      <c r="D1021">
        <v>933</v>
      </c>
      <c r="E1021" s="1" t="s">
        <v>436</v>
      </c>
      <c r="F1021">
        <v>962</v>
      </c>
      <c r="G1021" s="1" t="s">
        <v>473</v>
      </c>
      <c r="H1021">
        <v>962045</v>
      </c>
      <c r="I1021" s="1" t="s">
        <v>474</v>
      </c>
      <c r="J1021">
        <v>962045001</v>
      </c>
      <c r="K1021">
        <v>9620619</v>
      </c>
      <c r="L1021">
        <v>663</v>
      </c>
      <c r="M1021">
        <v>706</v>
      </c>
      <c r="N1021">
        <v>415600</v>
      </c>
      <c r="O1021">
        <v>1163971</v>
      </c>
      <c r="P1021">
        <v>5826386</v>
      </c>
      <c r="Q1021">
        <v>59201</v>
      </c>
      <c r="R1021" s="1" t="s">
        <v>22</v>
      </c>
      <c r="S1021" s="1" t="s">
        <v>23</v>
      </c>
      <c r="T1021" s="1" t="s">
        <v>24</v>
      </c>
    </row>
    <row r="1022" spans="1:20">
      <c r="A1022" s="1" t="s">
        <v>17</v>
      </c>
      <c r="B1022">
        <v>9</v>
      </c>
      <c r="C1022" s="1" t="s">
        <v>49</v>
      </c>
      <c r="D1022">
        <v>933</v>
      </c>
      <c r="E1022" s="1" t="s">
        <v>436</v>
      </c>
      <c r="F1022">
        <v>962</v>
      </c>
      <c r="G1022" s="1" t="s">
        <v>473</v>
      </c>
      <c r="H1022">
        <v>962045</v>
      </c>
      <c r="I1022" s="1" t="s">
        <v>474</v>
      </c>
      <c r="J1022">
        <v>962045001</v>
      </c>
      <c r="K1022">
        <v>9620637</v>
      </c>
      <c r="L1022">
        <v>675</v>
      </c>
      <c r="M1022">
        <v>719</v>
      </c>
      <c r="N1022">
        <v>415600</v>
      </c>
      <c r="O1022">
        <v>1163971</v>
      </c>
      <c r="P1022">
        <v>5826386</v>
      </c>
      <c r="Q1022">
        <v>59201</v>
      </c>
      <c r="R1022" s="1" t="s">
        <v>22</v>
      </c>
      <c r="S1022" s="1" t="s">
        <v>23</v>
      </c>
      <c r="T1022" s="1" t="s">
        <v>24</v>
      </c>
    </row>
    <row r="1023" spans="1:20">
      <c r="A1023" s="1" t="s">
        <v>17</v>
      </c>
      <c r="B1023">
        <v>9</v>
      </c>
      <c r="C1023" s="1" t="s">
        <v>49</v>
      </c>
      <c r="D1023">
        <v>933</v>
      </c>
      <c r="E1023" s="1" t="s">
        <v>436</v>
      </c>
      <c r="F1023">
        <v>962</v>
      </c>
      <c r="G1023" s="1" t="s">
        <v>475</v>
      </c>
      <c r="H1023">
        <v>962031</v>
      </c>
      <c r="I1023" s="1" t="s">
        <v>476</v>
      </c>
      <c r="J1023">
        <v>962031001</v>
      </c>
      <c r="K1023">
        <v>9620237</v>
      </c>
      <c r="L1023">
        <v>462</v>
      </c>
      <c r="M1023">
        <v>492</v>
      </c>
      <c r="N1023">
        <v>415600</v>
      </c>
      <c r="O1023">
        <v>1163971</v>
      </c>
      <c r="P1023">
        <v>5826386</v>
      </c>
      <c r="Q1023">
        <v>59201</v>
      </c>
      <c r="R1023" s="1" t="s">
        <v>22</v>
      </c>
      <c r="S1023" s="1" t="s">
        <v>23</v>
      </c>
      <c r="T1023" s="1" t="s">
        <v>24</v>
      </c>
    </row>
    <row r="1024" spans="1:20">
      <c r="A1024" s="1" t="s">
        <v>17</v>
      </c>
      <c r="B1024">
        <v>9</v>
      </c>
      <c r="C1024" s="1" t="s">
        <v>49</v>
      </c>
      <c r="D1024">
        <v>933</v>
      </c>
      <c r="E1024" s="1" t="s">
        <v>436</v>
      </c>
      <c r="F1024">
        <v>962</v>
      </c>
      <c r="G1024" s="1" t="s">
        <v>475</v>
      </c>
      <c r="H1024">
        <v>962031</v>
      </c>
      <c r="I1024" s="1" t="s">
        <v>476</v>
      </c>
      <c r="J1024">
        <v>962031001</v>
      </c>
      <c r="K1024">
        <v>9620341</v>
      </c>
      <c r="L1024">
        <v>504</v>
      </c>
      <c r="M1024">
        <v>537</v>
      </c>
      <c r="N1024">
        <v>415600</v>
      </c>
      <c r="O1024">
        <v>1163971</v>
      </c>
      <c r="P1024">
        <v>5826386</v>
      </c>
      <c r="Q1024">
        <v>59201</v>
      </c>
      <c r="R1024" s="1" t="s">
        <v>22</v>
      </c>
      <c r="S1024" s="1" t="s">
        <v>23</v>
      </c>
      <c r="T1024" s="1" t="s">
        <v>24</v>
      </c>
    </row>
    <row r="1025" spans="1:20">
      <c r="A1025" s="1" t="s">
        <v>17</v>
      </c>
      <c r="B1025">
        <v>9</v>
      </c>
      <c r="C1025" s="1" t="s">
        <v>49</v>
      </c>
      <c r="D1025">
        <v>933</v>
      </c>
      <c r="E1025" s="1" t="s">
        <v>436</v>
      </c>
      <c r="F1025">
        <v>962</v>
      </c>
      <c r="G1025" s="1" t="s">
        <v>475</v>
      </c>
      <c r="H1025">
        <v>962031</v>
      </c>
      <c r="I1025" s="1" t="s">
        <v>476</v>
      </c>
      <c r="J1025">
        <v>962031001</v>
      </c>
      <c r="K1025">
        <v>9620368</v>
      </c>
      <c r="L1025">
        <v>519</v>
      </c>
      <c r="M1025">
        <v>553</v>
      </c>
      <c r="N1025">
        <v>415600</v>
      </c>
      <c r="O1025">
        <v>1163971</v>
      </c>
      <c r="P1025">
        <v>5826386</v>
      </c>
      <c r="Q1025">
        <v>59201</v>
      </c>
      <c r="R1025" s="1" t="s">
        <v>22</v>
      </c>
      <c r="S1025" s="1" t="s">
        <v>23</v>
      </c>
      <c r="T1025" s="1" t="s">
        <v>24</v>
      </c>
    </row>
    <row r="1026" spans="1:20">
      <c r="A1026" s="1" t="s">
        <v>17</v>
      </c>
      <c r="B1026">
        <v>9</v>
      </c>
      <c r="C1026" s="1" t="s">
        <v>49</v>
      </c>
      <c r="D1026">
        <v>933</v>
      </c>
      <c r="E1026" s="1" t="s">
        <v>436</v>
      </c>
      <c r="F1026">
        <v>962</v>
      </c>
      <c r="G1026" s="1" t="s">
        <v>475</v>
      </c>
      <c r="H1026">
        <v>962031</v>
      </c>
      <c r="I1026" s="1" t="s">
        <v>476</v>
      </c>
      <c r="J1026">
        <v>962031001</v>
      </c>
      <c r="K1026">
        <v>9620534</v>
      </c>
      <c r="L1026">
        <v>603</v>
      </c>
      <c r="M1026">
        <v>642</v>
      </c>
      <c r="N1026">
        <v>415600</v>
      </c>
      <c r="O1026">
        <v>1163971</v>
      </c>
      <c r="P1026">
        <v>5826386</v>
      </c>
      <c r="Q1026">
        <v>59201</v>
      </c>
      <c r="R1026" s="1" t="s">
        <v>22</v>
      </c>
      <c r="S1026" s="1" t="s">
        <v>23</v>
      </c>
      <c r="T1026" s="1" t="s">
        <v>24</v>
      </c>
    </row>
    <row r="1027" spans="1:20">
      <c r="A1027" s="1" t="s">
        <v>17</v>
      </c>
      <c r="B1027">
        <v>9</v>
      </c>
      <c r="C1027" s="1" t="s">
        <v>49</v>
      </c>
      <c r="D1027">
        <v>933</v>
      </c>
      <c r="E1027" s="1" t="s">
        <v>436</v>
      </c>
      <c r="F1027">
        <v>962</v>
      </c>
      <c r="G1027" s="1" t="s">
        <v>477</v>
      </c>
      <c r="H1027">
        <v>962027</v>
      </c>
      <c r="I1027" s="1" t="s">
        <v>478</v>
      </c>
      <c r="J1027">
        <v>962027001</v>
      </c>
      <c r="K1027">
        <v>9620095</v>
      </c>
      <c r="L1027">
        <v>384</v>
      </c>
      <c r="M1027">
        <v>409</v>
      </c>
      <c r="N1027">
        <v>415600</v>
      </c>
      <c r="O1027">
        <v>1163971</v>
      </c>
      <c r="P1027">
        <v>5826386</v>
      </c>
      <c r="Q1027">
        <v>59201</v>
      </c>
      <c r="R1027" s="1" t="s">
        <v>22</v>
      </c>
      <c r="S1027" s="1" t="s">
        <v>23</v>
      </c>
      <c r="T1027" s="1" t="s">
        <v>24</v>
      </c>
    </row>
    <row r="1028" spans="1:20">
      <c r="A1028" s="1" t="s">
        <v>17</v>
      </c>
      <c r="B1028">
        <v>9</v>
      </c>
      <c r="C1028" s="1" t="s">
        <v>49</v>
      </c>
      <c r="D1028">
        <v>933</v>
      </c>
      <c r="E1028" s="1" t="s">
        <v>436</v>
      </c>
      <c r="F1028">
        <v>962</v>
      </c>
      <c r="G1028" s="1" t="s">
        <v>477</v>
      </c>
      <c r="H1028">
        <v>962027</v>
      </c>
      <c r="I1028" s="1" t="s">
        <v>478</v>
      </c>
      <c r="J1028">
        <v>962027001</v>
      </c>
      <c r="K1028">
        <v>9620329</v>
      </c>
      <c r="L1028">
        <v>498</v>
      </c>
      <c r="M1028">
        <v>531</v>
      </c>
      <c r="N1028">
        <v>415600</v>
      </c>
      <c r="O1028">
        <v>1163971</v>
      </c>
      <c r="P1028">
        <v>5826386</v>
      </c>
      <c r="Q1028">
        <v>59201</v>
      </c>
      <c r="R1028" s="1" t="s">
        <v>22</v>
      </c>
      <c r="S1028" s="1" t="s">
        <v>23</v>
      </c>
      <c r="T1028" s="1" t="s">
        <v>24</v>
      </c>
    </row>
    <row r="1029" spans="1:20">
      <c r="A1029" s="1" t="s">
        <v>17</v>
      </c>
      <c r="B1029">
        <v>9</v>
      </c>
      <c r="C1029" s="1" t="s">
        <v>49</v>
      </c>
      <c r="D1029">
        <v>933</v>
      </c>
      <c r="E1029" s="1" t="s">
        <v>436</v>
      </c>
      <c r="F1029">
        <v>962</v>
      </c>
      <c r="G1029" s="1" t="s">
        <v>477</v>
      </c>
      <c r="H1029">
        <v>962027</v>
      </c>
      <c r="I1029" s="1" t="s">
        <v>478</v>
      </c>
      <c r="J1029">
        <v>962027001</v>
      </c>
      <c r="K1029">
        <v>9620388</v>
      </c>
      <c r="L1029">
        <v>528</v>
      </c>
      <c r="M1029">
        <v>563</v>
      </c>
      <c r="N1029">
        <v>415600</v>
      </c>
      <c r="O1029">
        <v>1163971</v>
      </c>
      <c r="P1029">
        <v>5826386</v>
      </c>
      <c r="Q1029">
        <v>59201</v>
      </c>
      <c r="R1029" s="1" t="s">
        <v>22</v>
      </c>
      <c r="S1029" s="1" t="s">
        <v>23</v>
      </c>
      <c r="T1029" s="1" t="s">
        <v>24</v>
      </c>
    </row>
    <row r="1030" spans="1:20">
      <c r="A1030" s="1" t="s">
        <v>17</v>
      </c>
      <c r="B1030">
        <v>9</v>
      </c>
      <c r="C1030" s="1" t="s">
        <v>49</v>
      </c>
      <c r="D1030">
        <v>933</v>
      </c>
      <c r="E1030" s="1" t="s">
        <v>436</v>
      </c>
      <c r="F1030">
        <v>962</v>
      </c>
      <c r="G1030" s="1" t="s">
        <v>477</v>
      </c>
      <c r="H1030">
        <v>962027</v>
      </c>
      <c r="I1030" s="1" t="s">
        <v>478</v>
      </c>
      <c r="J1030">
        <v>962027001</v>
      </c>
      <c r="K1030">
        <v>9620431</v>
      </c>
      <c r="L1030">
        <v>546</v>
      </c>
      <c r="M1030">
        <v>582</v>
      </c>
      <c r="N1030">
        <v>415600</v>
      </c>
      <c r="O1030">
        <v>1163971</v>
      </c>
      <c r="P1030">
        <v>5826386</v>
      </c>
      <c r="Q1030">
        <v>59201</v>
      </c>
      <c r="R1030" s="1" t="s">
        <v>22</v>
      </c>
      <c r="S1030" s="1" t="s">
        <v>23</v>
      </c>
      <c r="T1030" s="1" t="s">
        <v>24</v>
      </c>
    </row>
    <row r="1031" spans="1:20">
      <c r="A1031" s="1" t="s">
        <v>17</v>
      </c>
      <c r="B1031">
        <v>9</v>
      </c>
      <c r="C1031" s="1" t="s">
        <v>49</v>
      </c>
      <c r="D1031">
        <v>933</v>
      </c>
      <c r="E1031" s="1" t="s">
        <v>436</v>
      </c>
      <c r="F1031">
        <v>962</v>
      </c>
      <c r="G1031" s="1" t="s">
        <v>477</v>
      </c>
      <c r="H1031">
        <v>962027</v>
      </c>
      <c r="I1031" s="1" t="s">
        <v>478</v>
      </c>
      <c r="J1031">
        <v>962027001</v>
      </c>
      <c r="K1031">
        <v>9620456</v>
      </c>
      <c r="L1031">
        <v>561</v>
      </c>
      <c r="M1031">
        <v>598</v>
      </c>
      <c r="N1031">
        <v>415600</v>
      </c>
      <c r="O1031">
        <v>1163971</v>
      </c>
      <c r="P1031">
        <v>5826386</v>
      </c>
      <c r="Q1031">
        <v>59201</v>
      </c>
      <c r="R1031" s="1" t="s">
        <v>22</v>
      </c>
      <c r="S1031" s="1" t="s">
        <v>23</v>
      </c>
      <c r="T1031" s="1" t="s">
        <v>24</v>
      </c>
    </row>
    <row r="1032" spans="1:20">
      <c r="A1032" s="1" t="s">
        <v>17</v>
      </c>
      <c r="B1032">
        <v>9</v>
      </c>
      <c r="C1032" s="1" t="s">
        <v>49</v>
      </c>
      <c r="D1032">
        <v>933</v>
      </c>
      <c r="E1032" s="1" t="s">
        <v>436</v>
      </c>
      <c r="F1032">
        <v>962</v>
      </c>
      <c r="G1032" s="1" t="s">
        <v>477</v>
      </c>
      <c r="H1032">
        <v>962027</v>
      </c>
      <c r="I1032" s="1" t="s">
        <v>478</v>
      </c>
      <c r="J1032">
        <v>962027001</v>
      </c>
      <c r="K1032">
        <v>9620582</v>
      </c>
      <c r="L1032">
        <v>627</v>
      </c>
      <c r="M1032">
        <v>668</v>
      </c>
      <c r="N1032">
        <v>415600</v>
      </c>
      <c r="O1032">
        <v>1163971</v>
      </c>
      <c r="P1032">
        <v>5826386</v>
      </c>
      <c r="Q1032">
        <v>59201</v>
      </c>
      <c r="R1032" s="1" t="s">
        <v>22</v>
      </c>
      <c r="S1032" s="1" t="s">
        <v>23</v>
      </c>
      <c r="T1032" s="1" t="s">
        <v>24</v>
      </c>
    </row>
    <row r="1033" spans="1:20">
      <c r="A1033" s="1" t="s">
        <v>17</v>
      </c>
      <c r="B1033">
        <v>9</v>
      </c>
      <c r="C1033" s="1" t="s">
        <v>49</v>
      </c>
      <c r="D1033">
        <v>933</v>
      </c>
      <c r="E1033" s="1" t="s">
        <v>436</v>
      </c>
      <c r="F1033">
        <v>962</v>
      </c>
      <c r="G1033" s="1" t="s">
        <v>477</v>
      </c>
      <c r="H1033">
        <v>962027</v>
      </c>
      <c r="I1033" s="1" t="s">
        <v>478</v>
      </c>
      <c r="J1033">
        <v>962027001</v>
      </c>
      <c r="K1033">
        <v>9620598</v>
      </c>
      <c r="L1033">
        <v>642</v>
      </c>
      <c r="M1033">
        <v>684</v>
      </c>
      <c r="N1033">
        <v>415600</v>
      </c>
      <c r="O1033">
        <v>1163971</v>
      </c>
      <c r="P1033">
        <v>5826386</v>
      </c>
      <c r="Q1033">
        <v>59201</v>
      </c>
      <c r="R1033" s="1" t="s">
        <v>22</v>
      </c>
      <c r="S1033" s="1" t="s">
        <v>23</v>
      </c>
      <c r="T1033" s="1" t="s">
        <v>24</v>
      </c>
    </row>
    <row r="1034" spans="1:20">
      <c r="A1034" s="1" t="s">
        <v>17</v>
      </c>
      <c r="B1034">
        <v>9</v>
      </c>
      <c r="C1034" s="1" t="s">
        <v>49</v>
      </c>
      <c r="D1034">
        <v>933</v>
      </c>
      <c r="E1034" s="1" t="s">
        <v>436</v>
      </c>
      <c r="F1034">
        <v>962</v>
      </c>
      <c r="G1034" s="1" t="s">
        <v>477</v>
      </c>
      <c r="H1034">
        <v>962027</v>
      </c>
      <c r="I1034" s="1" t="s">
        <v>478</v>
      </c>
      <c r="J1034">
        <v>962027001</v>
      </c>
      <c r="K1034">
        <v>9620623</v>
      </c>
      <c r="L1034">
        <v>666</v>
      </c>
      <c r="M1034">
        <v>710</v>
      </c>
      <c r="N1034">
        <v>415600</v>
      </c>
      <c r="O1034">
        <v>1163971</v>
      </c>
      <c r="P1034">
        <v>5826386</v>
      </c>
      <c r="Q1034">
        <v>59201</v>
      </c>
      <c r="R1034" s="1" t="s">
        <v>22</v>
      </c>
      <c r="S1034" s="1" t="s">
        <v>23</v>
      </c>
      <c r="T1034" s="1" t="s">
        <v>24</v>
      </c>
    </row>
    <row r="1035" spans="1:20">
      <c r="A1035" s="1" t="s">
        <v>17</v>
      </c>
      <c r="B1035">
        <v>9</v>
      </c>
      <c r="C1035" s="1" t="s">
        <v>49</v>
      </c>
      <c r="D1035">
        <v>933</v>
      </c>
      <c r="E1035" s="1" t="s">
        <v>436</v>
      </c>
      <c r="F1035">
        <v>962</v>
      </c>
      <c r="G1035" s="1" t="s">
        <v>477</v>
      </c>
      <c r="H1035">
        <v>962027</v>
      </c>
      <c r="I1035" s="1" t="s">
        <v>478</v>
      </c>
      <c r="J1035">
        <v>962027001</v>
      </c>
      <c r="K1035">
        <v>9620624</v>
      </c>
      <c r="L1035">
        <v>666</v>
      </c>
      <c r="M1035">
        <v>710</v>
      </c>
      <c r="N1035">
        <v>415600</v>
      </c>
      <c r="O1035">
        <v>1163971</v>
      </c>
      <c r="P1035">
        <v>5826386</v>
      </c>
      <c r="Q1035">
        <v>59201</v>
      </c>
      <c r="R1035" s="1" t="s">
        <v>22</v>
      </c>
      <c r="S1035" s="1" t="s">
        <v>23</v>
      </c>
      <c r="T1035" s="1" t="s">
        <v>24</v>
      </c>
    </row>
    <row r="1036" spans="1:20">
      <c r="A1036" s="1" t="s">
        <v>17</v>
      </c>
      <c r="B1036">
        <v>9</v>
      </c>
      <c r="C1036" s="1" t="s">
        <v>49</v>
      </c>
      <c r="D1036">
        <v>933</v>
      </c>
      <c r="E1036" s="1" t="s">
        <v>436</v>
      </c>
      <c r="F1036">
        <v>962</v>
      </c>
      <c r="G1036" s="1" t="s">
        <v>479</v>
      </c>
      <c r="H1036">
        <v>962035</v>
      </c>
      <c r="I1036" s="1" t="s">
        <v>480</v>
      </c>
      <c r="J1036">
        <v>962035001</v>
      </c>
      <c r="K1036">
        <v>9620129</v>
      </c>
      <c r="L1036">
        <v>405</v>
      </c>
      <c r="M1036">
        <v>432</v>
      </c>
      <c r="N1036">
        <v>415600</v>
      </c>
      <c r="O1036">
        <v>1163971</v>
      </c>
      <c r="P1036">
        <v>5826386</v>
      </c>
      <c r="Q1036">
        <v>59201</v>
      </c>
      <c r="R1036" s="1" t="s">
        <v>22</v>
      </c>
      <c r="S1036" s="1" t="s">
        <v>23</v>
      </c>
      <c r="T1036" s="1" t="s">
        <v>24</v>
      </c>
    </row>
    <row r="1037" spans="1:20">
      <c r="A1037" s="1" t="s">
        <v>17</v>
      </c>
      <c r="B1037">
        <v>9</v>
      </c>
      <c r="C1037" s="1" t="s">
        <v>49</v>
      </c>
      <c r="D1037">
        <v>933</v>
      </c>
      <c r="E1037" s="1" t="s">
        <v>436</v>
      </c>
      <c r="F1037">
        <v>962</v>
      </c>
      <c r="G1037" s="1" t="s">
        <v>479</v>
      </c>
      <c r="H1037">
        <v>962035</v>
      </c>
      <c r="I1037" s="1" t="s">
        <v>480</v>
      </c>
      <c r="J1037">
        <v>962035001</v>
      </c>
      <c r="K1037">
        <v>9620266</v>
      </c>
      <c r="L1037">
        <v>477</v>
      </c>
      <c r="M1037">
        <v>508</v>
      </c>
      <c r="N1037">
        <v>415600</v>
      </c>
      <c r="O1037">
        <v>1163971</v>
      </c>
      <c r="P1037">
        <v>5826386</v>
      </c>
      <c r="Q1037">
        <v>59201</v>
      </c>
      <c r="R1037" s="1" t="s">
        <v>22</v>
      </c>
      <c r="S1037" s="1" t="s">
        <v>23</v>
      </c>
      <c r="T1037" s="1" t="s">
        <v>24</v>
      </c>
    </row>
    <row r="1038" spans="1:20">
      <c r="A1038" s="1" t="s">
        <v>17</v>
      </c>
      <c r="B1038">
        <v>9</v>
      </c>
      <c r="C1038" s="1" t="s">
        <v>49</v>
      </c>
      <c r="D1038">
        <v>933</v>
      </c>
      <c r="E1038" s="1" t="s">
        <v>436</v>
      </c>
      <c r="F1038">
        <v>962</v>
      </c>
      <c r="G1038" s="1" t="s">
        <v>479</v>
      </c>
      <c r="H1038">
        <v>962035</v>
      </c>
      <c r="I1038" s="1" t="s">
        <v>480</v>
      </c>
      <c r="J1038">
        <v>962035001</v>
      </c>
      <c r="K1038">
        <v>9620346</v>
      </c>
      <c r="L1038">
        <v>504</v>
      </c>
      <c r="M1038">
        <v>537</v>
      </c>
      <c r="N1038">
        <v>415600</v>
      </c>
      <c r="O1038">
        <v>1163971</v>
      </c>
      <c r="P1038">
        <v>5826386</v>
      </c>
      <c r="Q1038">
        <v>59201</v>
      </c>
      <c r="R1038" s="1" t="s">
        <v>22</v>
      </c>
      <c r="S1038" s="1" t="s">
        <v>23</v>
      </c>
      <c r="T1038" s="1" t="s">
        <v>24</v>
      </c>
    </row>
    <row r="1039" spans="1:20">
      <c r="A1039" s="1" t="s">
        <v>17</v>
      </c>
      <c r="B1039">
        <v>9</v>
      </c>
      <c r="C1039" s="1" t="s">
        <v>49</v>
      </c>
      <c r="D1039">
        <v>933</v>
      </c>
      <c r="E1039" s="1" t="s">
        <v>436</v>
      </c>
      <c r="F1039">
        <v>962</v>
      </c>
      <c r="G1039" s="1" t="s">
        <v>479</v>
      </c>
      <c r="H1039">
        <v>962035</v>
      </c>
      <c r="I1039" s="1" t="s">
        <v>480</v>
      </c>
      <c r="J1039">
        <v>962035001</v>
      </c>
      <c r="K1039">
        <v>9620349</v>
      </c>
      <c r="L1039">
        <v>504</v>
      </c>
      <c r="M1039">
        <v>537</v>
      </c>
      <c r="N1039">
        <v>415600</v>
      </c>
      <c r="O1039">
        <v>1163971</v>
      </c>
      <c r="P1039">
        <v>5826386</v>
      </c>
      <c r="Q1039">
        <v>59201</v>
      </c>
      <c r="R1039" s="1" t="s">
        <v>22</v>
      </c>
      <c r="S1039" s="1" t="s">
        <v>23</v>
      </c>
      <c r="T1039" s="1" t="s">
        <v>24</v>
      </c>
    </row>
    <row r="1040" spans="1:20">
      <c r="A1040" s="1" t="s">
        <v>17</v>
      </c>
      <c r="B1040">
        <v>9</v>
      </c>
      <c r="C1040" s="1" t="s">
        <v>49</v>
      </c>
      <c r="D1040">
        <v>933</v>
      </c>
      <c r="E1040" s="1" t="s">
        <v>436</v>
      </c>
      <c r="F1040">
        <v>962</v>
      </c>
      <c r="G1040" s="1" t="s">
        <v>479</v>
      </c>
      <c r="H1040">
        <v>962035</v>
      </c>
      <c r="I1040" s="1" t="s">
        <v>480</v>
      </c>
      <c r="J1040">
        <v>962035001</v>
      </c>
      <c r="K1040">
        <v>9620408</v>
      </c>
      <c r="L1040">
        <v>537</v>
      </c>
      <c r="M1040">
        <v>572</v>
      </c>
      <c r="N1040">
        <v>415600</v>
      </c>
      <c r="O1040">
        <v>1163971</v>
      </c>
      <c r="P1040">
        <v>5826386</v>
      </c>
      <c r="Q1040">
        <v>59201</v>
      </c>
      <c r="R1040" s="1" t="s">
        <v>22</v>
      </c>
      <c r="S1040" s="1" t="s">
        <v>23</v>
      </c>
      <c r="T1040" s="1" t="s">
        <v>24</v>
      </c>
    </row>
    <row r="1041" spans="1:20">
      <c r="A1041" s="1" t="s">
        <v>17</v>
      </c>
      <c r="B1041">
        <v>9</v>
      </c>
      <c r="C1041" s="1" t="s">
        <v>49</v>
      </c>
      <c r="D1041">
        <v>933</v>
      </c>
      <c r="E1041" s="1" t="s">
        <v>436</v>
      </c>
      <c r="F1041">
        <v>962</v>
      </c>
      <c r="G1041" s="1" t="s">
        <v>479</v>
      </c>
      <c r="H1041">
        <v>962035</v>
      </c>
      <c r="I1041" s="1" t="s">
        <v>480</v>
      </c>
      <c r="J1041">
        <v>962035001</v>
      </c>
      <c r="K1041">
        <v>9620461</v>
      </c>
      <c r="L1041">
        <v>558</v>
      </c>
      <c r="M1041">
        <v>595</v>
      </c>
      <c r="N1041">
        <v>415600</v>
      </c>
      <c r="O1041">
        <v>1163971</v>
      </c>
      <c r="P1041">
        <v>5826386</v>
      </c>
      <c r="Q1041">
        <v>59201</v>
      </c>
      <c r="R1041" s="1" t="s">
        <v>22</v>
      </c>
      <c r="S1041" s="1" t="s">
        <v>23</v>
      </c>
      <c r="T1041" s="1" t="s">
        <v>24</v>
      </c>
    </row>
    <row r="1042" spans="1:20">
      <c r="A1042" s="1" t="s">
        <v>17</v>
      </c>
      <c r="B1042">
        <v>9</v>
      </c>
      <c r="C1042" s="1" t="s">
        <v>49</v>
      </c>
      <c r="D1042">
        <v>933</v>
      </c>
      <c r="E1042" s="1" t="s">
        <v>436</v>
      </c>
      <c r="F1042">
        <v>962</v>
      </c>
      <c r="G1042" s="1" t="s">
        <v>479</v>
      </c>
      <c r="H1042">
        <v>962035</v>
      </c>
      <c r="I1042" s="1" t="s">
        <v>480</v>
      </c>
      <c r="J1042">
        <v>962035001</v>
      </c>
      <c r="K1042">
        <v>9620494</v>
      </c>
      <c r="L1042">
        <v>579</v>
      </c>
      <c r="M1042">
        <v>617</v>
      </c>
      <c r="N1042">
        <v>415600</v>
      </c>
      <c r="O1042">
        <v>1163971</v>
      </c>
      <c r="P1042">
        <v>5826386</v>
      </c>
      <c r="Q1042">
        <v>59201</v>
      </c>
      <c r="R1042" s="1" t="s">
        <v>22</v>
      </c>
      <c r="S1042" s="1" t="s">
        <v>23</v>
      </c>
      <c r="T1042" s="1" t="s">
        <v>24</v>
      </c>
    </row>
    <row r="1043" spans="1:20">
      <c r="A1043" s="1" t="s">
        <v>17</v>
      </c>
      <c r="B1043">
        <v>9</v>
      </c>
      <c r="C1043" s="1" t="s">
        <v>49</v>
      </c>
      <c r="D1043">
        <v>933</v>
      </c>
      <c r="E1043" s="1" t="s">
        <v>436</v>
      </c>
      <c r="F1043">
        <v>962</v>
      </c>
      <c r="G1043" s="1" t="s">
        <v>479</v>
      </c>
      <c r="H1043">
        <v>962035</v>
      </c>
      <c r="I1043" s="1" t="s">
        <v>480</v>
      </c>
      <c r="J1043">
        <v>962035001</v>
      </c>
      <c r="K1043">
        <v>9620526</v>
      </c>
      <c r="L1043">
        <v>600</v>
      </c>
      <c r="M1043">
        <v>639</v>
      </c>
      <c r="N1043">
        <v>415600</v>
      </c>
      <c r="O1043">
        <v>1163971</v>
      </c>
      <c r="P1043">
        <v>5826386</v>
      </c>
      <c r="Q1043">
        <v>59201</v>
      </c>
      <c r="R1043" s="1" t="s">
        <v>22</v>
      </c>
      <c r="S1043" s="1" t="s">
        <v>23</v>
      </c>
      <c r="T1043" s="1" t="s">
        <v>24</v>
      </c>
    </row>
    <row r="1044" spans="1:20">
      <c r="A1044" s="1" t="s">
        <v>17</v>
      </c>
      <c r="B1044">
        <v>9</v>
      </c>
      <c r="C1044" s="1" t="s">
        <v>49</v>
      </c>
      <c r="D1044">
        <v>933</v>
      </c>
      <c r="E1044" s="1" t="s">
        <v>436</v>
      </c>
      <c r="F1044">
        <v>962</v>
      </c>
      <c r="G1044" s="1" t="s">
        <v>479</v>
      </c>
      <c r="H1044">
        <v>962035</v>
      </c>
      <c r="I1044" s="1" t="s">
        <v>480</v>
      </c>
      <c r="J1044">
        <v>962035001</v>
      </c>
      <c r="K1044">
        <v>9620605</v>
      </c>
      <c r="L1044">
        <v>648</v>
      </c>
      <c r="M1044">
        <v>690</v>
      </c>
      <c r="N1044">
        <v>415600</v>
      </c>
      <c r="O1044">
        <v>1163971</v>
      </c>
      <c r="P1044">
        <v>5826386</v>
      </c>
      <c r="Q1044">
        <v>59201</v>
      </c>
      <c r="R1044" s="1" t="s">
        <v>22</v>
      </c>
      <c r="S1044" s="1" t="s">
        <v>23</v>
      </c>
      <c r="T1044" s="1" t="s">
        <v>24</v>
      </c>
    </row>
    <row r="1045" spans="1:20">
      <c r="A1045" s="1" t="s">
        <v>17</v>
      </c>
      <c r="B1045">
        <v>9</v>
      </c>
      <c r="C1045" s="1" t="s">
        <v>49</v>
      </c>
      <c r="D1045">
        <v>933</v>
      </c>
      <c r="E1045" s="1" t="s">
        <v>436</v>
      </c>
      <c r="F1045">
        <v>962</v>
      </c>
      <c r="G1045" s="1" t="s">
        <v>481</v>
      </c>
      <c r="H1045">
        <v>962008</v>
      </c>
      <c r="I1045" s="1" t="s">
        <v>482</v>
      </c>
      <c r="J1045">
        <v>962008003</v>
      </c>
      <c r="K1045">
        <v>9620045</v>
      </c>
      <c r="L1045">
        <v>324</v>
      </c>
      <c r="M1045">
        <v>345</v>
      </c>
      <c r="N1045">
        <v>415600</v>
      </c>
      <c r="O1045">
        <v>1163971</v>
      </c>
      <c r="P1045">
        <v>5826386</v>
      </c>
      <c r="Q1045">
        <v>59201</v>
      </c>
      <c r="R1045" s="1" t="s">
        <v>22</v>
      </c>
      <c r="S1045" s="1" t="s">
        <v>23</v>
      </c>
      <c r="T1045" s="1" t="s">
        <v>24</v>
      </c>
    </row>
    <row r="1046" spans="1:20">
      <c r="A1046" s="1" t="s">
        <v>17</v>
      </c>
      <c r="B1046">
        <v>9</v>
      </c>
      <c r="C1046" s="1" t="s">
        <v>49</v>
      </c>
      <c r="D1046">
        <v>933</v>
      </c>
      <c r="E1046" s="1" t="s">
        <v>436</v>
      </c>
      <c r="F1046">
        <v>962</v>
      </c>
      <c r="G1046" s="1" t="s">
        <v>481</v>
      </c>
      <c r="H1046">
        <v>962008</v>
      </c>
      <c r="I1046" s="1" t="s">
        <v>482</v>
      </c>
      <c r="J1046">
        <v>962008003</v>
      </c>
      <c r="K1046">
        <v>9620107</v>
      </c>
      <c r="L1046">
        <v>390</v>
      </c>
      <c r="M1046">
        <v>416</v>
      </c>
      <c r="N1046">
        <v>415600</v>
      </c>
      <c r="O1046">
        <v>1163971</v>
      </c>
      <c r="P1046">
        <v>5826386</v>
      </c>
      <c r="Q1046">
        <v>59201</v>
      </c>
      <c r="R1046" s="1" t="s">
        <v>22</v>
      </c>
      <c r="S1046" s="1" t="s">
        <v>23</v>
      </c>
      <c r="T1046" s="1" t="s">
        <v>24</v>
      </c>
    </row>
    <row r="1047" spans="1:20">
      <c r="A1047" s="1" t="s">
        <v>17</v>
      </c>
      <c r="B1047">
        <v>9</v>
      </c>
      <c r="C1047" s="1" t="s">
        <v>49</v>
      </c>
      <c r="D1047">
        <v>933</v>
      </c>
      <c r="E1047" s="1" t="s">
        <v>436</v>
      </c>
      <c r="F1047">
        <v>962</v>
      </c>
      <c r="G1047" s="1" t="s">
        <v>481</v>
      </c>
      <c r="H1047">
        <v>962008</v>
      </c>
      <c r="I1047" s="1" t="s">
        <v>482</v>
      </c>
      <c r="J1047">
        <v>962008003</v>
      </c>
      <c r="K1047">
        <v>9620218</v>
      </c>
      <c r="L1047">
        <v>453</v>
      </c>
      <c r="M1047">
        <v>483</v>
      </c>
      <c r="N1047">
        <v>415600</v>
      </c>
      <c r="O1047">
        <v>1163971</v>
      </c>
      <c r="P1047">
        <v>5826386</v>
      </c>
      <c r="Q1047">
        <v>59201</v>
      </c>
      <c r="R1047" s="1" t="s">
        <v>22</v>
      </c>
      <c r="S1047" s="1" t="s">
        <v>23</v>
      </c>
      <c r="T1047" s="1" t="s">
        <v>24</v>
      </c>
    </row>
    <row r="1048" spans="1:20">
      <c r="A1048" s="1" t="s">
        <v>17</v>
      </c>
      <c r="B1048">
        <v>9</v>
      </c>
      <c r="C1048" s="1" t="s">
        <v>49</v>
      </c>
      <c r="D1048">
        <v>933</v>
      </c>
      <c r="E1048" s="1" t="s">
        <v>436</v>
      </c>
      <c r="F1048">
        <v>962</v>
      </c>
      <c r="G1048" s="1" t="s">
        <v>481</v>
      </c>
      <c r="H1048">
        <v>962008</v>
      </c>
      <c r="I1048" s="1" t="s">
        <v>482</v>
      </c>
      <c r="J1048">
        <v>962008003</v>
      </c>
      <c r="K1048">
        <v>9620291</v>
      </c>
      <c r="L1048">
        <v>486</v>
      </c>
      <c r="M1048">
        <v>518</v>
      </c>
      <c r="N1048">
        <v>415600</v>
      </c>
      <c r="O1048">
        <v>1163971</v>
      </c>
      <c r="P1048">
        <v>5826386</v>
      </c>
      <c r="Q1048">
        <v>59201</v>
      </c>
      <c r="R1048" s="1" t="s">
        <v>22</v>
      </c>
      <c r="S1048" s="1" t="s">
        <v>23</v>
      </c>
      <c r="T1048" s="1" t="s">
        <v>24</v>
      </c>
    </row>
    <row r="1049" spans="1:20">
      <c r="A1049" s="1" t="s">
        <v>17</v>
      </c>
      <c r="B1049">
        <v>9</v>
      </c>
      <c r="C1049" s="1" t="s">
        <v>49</v>
      </c>
      <c r="D1049">
        <v>933</v>
      </c>
      <c r="E1049" s="1" t="s">
        <v>436</v>
      </c>
      <c r="F1049">
        <v>962</v>
      </c>
      <c r="G1049" s="1" t="s">
        <v>481</v>
      </c>
      <c r="H1049">
        <v>962008</v>
      </c>
      <c r="I1049" s="1" t="s">
        <v>483</v>
      </c>
      <c r="J1049">
        <v>962008002</v>
      </c>
      <c r="K1049">
        <v>9620076</v>
      </c>
      <c r="L1049">
        <v>363</v>
      </c>
      <c r="M1049">
        <v>387</v>
      </c>
      <c r="N1049">
        <v>415600</v>
      </c>
      <c r="O1049">
        <v>1163971</v>
      </c>
      <c r="P1049">
        <v>5826386</v>
      </c>
      <c r="Q1049">
        <v>59201</v>
      </c>
      <c r="R1049" s="1" t="s">
        <v>22</v>
      </c>
      <c r="S1049" s="1" t="s">
        <v>23</v>
      </c>
      <c r="T1049" s="1" t="s">
        <v>24</v>
      </c>
    </row>
    <row r="1050" spans="1:20">
      <c r="A1050" s="1" t="s">
        <v>17</v>
      </c>
      <c r="B1050">
        <v>9</v>
      </c>
      <c r="C1050" s="1" t="s">
        <v>49</v>
      </c>
      <c r="D1050">
        <v>933</v>
      </c>
      <c r="E1050" s="1" t="s">
        <v>436</v>
      </c>
      <c r="F1050">
        <v>962</v>
      </c>
      <c r="G1050" s="1" t="s">
        <v>481</v>
      </c>
      <c r="H1050">
        <v>962008</v>
      </c>
      <c r="I1050" s="1" t="s">
        <v>483</v>
      </c>
      <c r="J1050">
        <v>962008002</v>
      </c>
      <c r="K1050">
        <v>9620238</v>
      </c>
      <c r="L1050">
        <v>462</v>
      </c>
      <c r="M1050">
        <v>492</v>
      </c>
      <c r="N1050">
        <v>415600</v>
      </c>
      <c r="O1050">
        <v>1163971</v>
      </c>
      <c r="P1050">
        <v>5826386</v>
      </c>
      <c r="Q1050">
        <v>59201</v>
      </c>
      <c r="R1050" s="1" t="s">
        <v>22</v>
      </c>
      <c r="S1050" s="1" t="s">
        <v>23</v>
      </c>
      <c r="T1050" s="1" t="s">
        <v>24</v>
      </c>
    </row>
    <row r="1051" spans="1:20">
      <c r="A1051" s="1" t="s">
        <v>17</v>
      </c>
      <c r="B1051">
        <v>9</v>
      </c>
      <c r="C1051" s="1" t="s">
        <v>49</v>
      </c>
      <c r="D1051">
        <v>933</v>
      </c>
      <c r="E1051" s="1" t="s">
        <v>436</v>
      </c>
      <c r="F1051">
        <v>962</v>
      </c>
      <c r="G1051" s="1" t="s">
        <v>481</v>
      </c>
      <c r="H1051">
        <v>962008</v>
      </c>
      <c r="I1051" s="1" t="s">
        <v>483</v>
      </c>
      <c r="J1051">
        <v>962008002</v>
      </c>
      <c r="K1051">
        <v>9620392</v>
      </c>
      <c r="L1051">
        <v>528</v>
      </c>
      <c r="M1051">
        <v>563</v>
      </c>
      <c r="N1051">
        <v>415600</v>
      </c>
      <c r="O1051">
        <v>1163971</v>
      </c>
      <c r="P1051">
        <v>5826386</v>
      </c>
      <c r="Q1051">
        <v>59201</v>
      </c>
      <c r="R1051" s="1" t="s">
        <v>22</v>
      </c>
      <c r="S1051" s="1" t="s">
        <v>23</v>
      </c>
      <c r="T1051" s="1" t="s">
        <v>24</v>
      </c>
    </row>
    <row r="1052" spans="1:20">
      <c r="A1052" s="1" t="s">
        <v>17</v>
      </c>
      <c r="B1052">
        <v>9</v>
      </c>
      <c r="C1052" s="1" t="s">
        <v>49</v>
      </c>
      <c r="D1052">
        <v>933</v>
      </c>
      <c r="E1052" s="1" t="s">
        <v>436</v>
      </c>
      <c r="F1052">
        <v>962</v>
      </c>
      <c r="G1052" s="1" t="s">
        <v>481</v>
      </c>
      <c r="H1052">
        <v>962008</v>
      </c>
      <c r="I1052" s="1" t="s">
        <v>483</v>
      </c>
      <c r="J1052">
        <v>962008002</v>
      </c>
      <c r="K1052">
        <v>9620442</v>
      </c>
      <c r="L1052">
        <v>555</v>
      </c>
      <c r="M1052">
        <v>591</v>
      </c>
      <c r="N1052">
        <v>415600</v>
      </c>
      <c r="O1052">
        <v>1163971</v>
      </c>
      <c r="P1052">
        <v>5826386</v>
      </c>
      <c r="Q1052">
        <v>59201</v>
      </c>
      <c r="R1052" s="1" t="s">
        <v>22</v>
      </c>
      <c r="S1052" s="1" t="s">
        <v>23</v>
      </c>
      <c r="T1052" s="1" t="s">
        <v>24</v>
      </c>
    </row>
    <row r="1053" spans="1:20">
      <c r="A1053" s="1" t="s">
        <v>17</v>
      </c>
      <c r="B1053">
        <v>9</v>
      </c>
      <c r="C1053" s="1" t="s">
        <v>49</v>
      </c>
      <c r="D1053">
        <v>933</v>
      </c>
      <c r="E1053" s="1" t="s">
        <v>436</v>
      </c>
      <c r="F1053">
        <v>962</v>
      </c>
      <c r="G1053" s="1" t="s">
        <v>481</v>
      </c>
      <c r="H1053">
        <v>962008</v>
      </c>
      <c r="I1053" s="1" t="s">
        <v>484</v>
      </c>
      <c r="J1053">
        <v>962008001</v>
      </c>
      <c r="K1053">
        <v>9620034</v>
      </c>
      <c r="L1053">
        <v>300</v>
      </c>
      <c r="M1053">
        <v>320</v>
      </c>
      <c r="N1053">
        <v>415600</v>
      </c>
      <c r="O1053">
        <v>1163971</v>
      </c>
      <c r="P1053">
        <v>5826386</v>
      </c>
      <c r="Q1053">
        <v>59201</v>
      </c>
      <c r="R1053" s="1" t="s">
        <v>22</v>
      </c>
      <c r="S1053" s="1" t="s">
        <v>23</v>
      </c>
      <c r="T1053" s="1" t="s">
        <v>24</v>
      </c>
    </row>
    <row r="1054" spans="1:20">
      <c r="A1054" s="1" t="s">
        <v>17</v>
      </c>
      <c r="B1054">
        <v>9</v>
      </c>
      <c r="C1054" s="1" t="s">
        <v>49</v>
      </c>
      <c r="D1054">
        <v>933</v>
      </c>
      <c r="E1054" s="1" t="s">
        <v>436</v>
      </c>
      <c r="F1054">
        <v>962</v>
      </c>
      <c r="G1054" s="1" t="s">
        <v>481</v>
      </c>
      <c r="H1054">
        <v>962008</v>
      </c>
      <c r="I1054" s="1" t="s">
        <v>484</v>
      </c>
      <c r="J1054">
        <v>962008001</v>
      </c>
      <c r="K1054">
        <v>9620112</v>
      </c>
      <c r="L1054">
        <v>393</v>
      </c>
      <c r="M1054">
        <v>419</v>
      </c>
      <c r="N1054">
        <v>415600</v>
      </c>
      <c r="O1054">
        <v>1163971</v>
      </c>
      <c r="P1054">
        <v>5826386</v>
      </c>
      <c r="Q1054">
        <v>59201</v>
      </c>
      <c r="R1054" s="1" t="s">
        <v>22</v>
      </c>
      <c r="S1054" s="1" t="s">
        <v>23</v>
      </c>
      <c r="T1054" s="1" t="s">
        <v>24</v>
      </c>
    </row>
    <row r="1055" spans="1:20">
      <c r="A1055" s="1" t="s">
        <v>17</v>
      </c>
      <c r="B1055">
        <v>9</v>
      </c>
      <c r="C1055" s="1" t="s">
        <v>49</v>
      </c>
      <c r="D1055">
        <v>933</v>
      </c>
      <c r="E1055" s="1" t="s">
        <v>436</v>
      </c>
      <c r="F1055">
        <v>962</v>
      </c>
      <c r="G1055" s="1" t="s">
        <v>481</v>
      </c>
      <c r="H1055">
        <v>962008</v>
      </c>
      <c r="I1055" s="1" t="s">
        <v>484</v>
      </c>
      <c r="J1055">
        <v>962008001</v>
      </c>
      <c r="K1055">
        <v>9620573</v>
      </c>
      <c r="L1055">
        <v>627</v>
      </c>
      <c r="M1055">
        <v>668</v>
      </c>
      <c r="N1055">
        <v>415600</v>
      </c>
      <c r="O1055">
        <v>1163971</v>
      </c>
      <c r="P1055">
        <v>5826386</v>
      </c>
      <c r="Q1055">
        <v>59201</v>
      </c>
      <c r="R1055" s="1" t="s">
        <v>22</v>
      </c>
      <c r="S1055" s="1" t="s">
        <v>23</v>
      </c>
      <c r="T1055" s="1" t="s">
        <v>24</v>
      </c>
    </row>
    <row r="1056" spans="1:20">
      <c r="A1056" s="1" t="s">
        <v>17</v>
      </c>
      <c r="B1056">
        <v>9</v>
      </c>
      <c r="C1056" s="1" t="s">
        <v>49</v>
      </c>
      <c r="D1056">
        <v>933</v>
      </c>
      <c r="E1056" s="1" t="s">
        <v>436</v>
      </c>
      <c r="F1056">
        <v>962</v>
      </c>
      <c r="G1056" s="1" t="s">
        <v>485</v>
      </c>
      <c r="H1056">
        <v>962018</v>
      </c>
      <c r="I1056" s="1" t="s">
        <v>486</v>
      </c>
      <c r="J1056">
        <v>962018001</v>
      </c>
      <c r="K1056">
        <v>9620182</v>
      </c>
      <c r="L1056">
        <v>435</v>
      </c>
      <c r="M1056">
        <v>463</v>
      </c>
      <c r="N1056">
        <v>415600</v>
      </c>
      <c r="O1056">
        <v>1163971</v>
      </c>
      <c r="P1056">
        <v>5826386</v>
      </c>
      <c r="Q1056">
        <v>59201</v>
      </c>
      <c r="R1056" s="1" t="s">
        <v>22</v>
      </c>
      <c r="S1056" s="1" t="s">
        <v>23</v>
      </c>
      <c r="T1056" s="1" t="s">
        <v>24</v>
      </c>
    </row>
    <row r="1057" spans="1:20">
      <c r="A1057" s="1" t="s">
        <v>17</v>
      </c>
      <c r="B1057">
        <v>9</v>
      </c>
      <c r="C1057" s="1" t="s">
        <v>49</v>
      </c>
      <c r="D1057">
        <v>933</v>
      </c>
      <c r="E1057" s="1" t="s">
        <v>436</v>
      </c>
      <c r="F1057">
        <v>962</v>
      </c>
      <c r="G1057" s="1" t="s">
        <v>485</v>
      </c>
      <c r="H1057">
        <v>962018</v>
      </c>
      <c r="I1057" s="1" t="s">
        <v>486</v>
      </c>
      <c r="J1057">
        <v>962018001</v>
      </c>
      <c r="K1057">
        <v>9620189</v>
      </c>
      <c r="L1057">
        <v>441</v>
      </c>
      <c r="M1057">
        <v>470</v>
      </c>
      <c r="N1057">
        <v>415600</v>
      </c>
      <c r="O1057">
        <v>1163971</v>
      </c>
      <c r="P1057">
        <v>5826386</v>
      </c>
      <c r="Q1057">
        <v>59201</v>
      </c>
      <c r="R1057" s="1" t="s">
        <v>22</v>
      </c>
      <c r="S1057" s="1" t="s">
        <v>23</v>
      </c>
      <c r="T1057" s="1" t="s">
        <v>24</v>
      </c>
    </row>
    <row r="1058" spans="1:20">
      <c r="A1058" s="1" t="s">
        <v>17</v>
      </c>
      <c r="B1058">
        <v>9</v>
      </c>
      <c r="C1058" s="1" t="s">
        <v>49</v>
      </c>
      <c r="D1058">
        <v>933</v>
      </c>
      <c r="E1058" s="1" t="s">
        <v>436</v>
      </c>
      <c r="F1058">
        <v>962</v>
      </c>
      <c r="G1058" s="1" t="s">
        <v>485</v>
      </c>
      <c r="H1058">
        <v>962018</v>
      </c>
      <c r="I1058" s="1" t="s">
        <v>486</v>
      </c>
      <c r="J1058">
        <v>962018001</v>
      </c>
      <c r="K1058">
        <v>9620209</v>
      </c>
      <c r="L1058">
        <v>447</v>
      </c>
      <c r="M1058">
        <v>476</v>
      </c>
      <c r="N1058">
        <v>415600</v>
      </c>
      <c r="O1058">
        <v>1163971</v>
      </c>
      <c r="P1058">
        <v>5826386</v>
      </c>
      <c r="Q1058">
        <v>59201</v>
      </c>
      <c r="R1058" s="1" t="s">
        <v>22</v>
      </c>
      <c r="S1058" s="1" t="s">
        <v>23</v>
      </c>
      <c r="T1058" s="1" t="s">
        <v>24</v>
      </c>
    </row>
    <row r="1059" spans="1:20">
      <c r="A1059" s="1" t="s">
        <v>17</v>
      </c>
      <c r="B1059">
        <v>9</v>
      </c>
      <c r="C1059" s="1" t="s">
        <v>49</v>
      </c>
      <c r="D1059">
        <v>933</v>
      </c>
      <c r="E1059" s="1" t="s">
        <v>436</v>
      </c>
      <c r="F1059">
        <v>962</v>
      </c>
      <c r="G1059" s="1" t="s">
        <v>485</v>
      </c>
      <c r="H1059">
        <v>962018</v>
      </c>
      <c r="I1059" s="1" t="s">
        <v>486</v>
      </c>
      <c r="J1059">
        <v>962018001</v>
      </c>
      <c r="K1059">
        <v>9620221</v>
      </c>
      <c r="L1059">
        <v>453</v>
      </c>
      <c r="M1059">
        <v>483</v>
      </c>
      <c r="N1059">
        <v>415600</v>
      </c>
      <c r="O1059">
        <v>1163971</v>
      </c>
      <c r="P1059">
        <v>5826386</v>
      </c>
      <c r="Q1059">
        <v>59201</v>
      </c>
      <c r="R1059" s="1" t="s">
        <v>22</v>
      </c>
      <c r="S1059" s="1" t="s">
        <v>23</v>
      </c>
      <c r="T1059" s="1" t="s">
        <v>24</v>
      </c>
    </row>
    <row r="1060" spans="1:20">
      <c r="A1060" s="1" t="s">
        <v>17</v>
      </c>
      <c r="B1060">
        <v>9</v>
      </c>
      <c r="C1060" s="1" t="s">
        <v>49</v>
      </c>
      <c r="D1060">
        <v>933</v>
      </c>
      <c r="E1060" s="1" t="s">
        <v>436</v>
      </c>
      <c r="F1060">
        <v>962</v>
      </c>
      <c r="G1060" s="1" t="s">
        <v>485</v>
      </c>
      <c r="H1060">
        <v>962018</v>
      </c>
      <c r="I1060" s="1" t="s">
        <v>486</v>
      </c>
      <c r="J1060">
        <v>962018001</v>
      </c>
      <c r="K1060">
        <v>9620244</v>
      </c>
      <c r="L1060">
        <v>468</v>
      </c>
      <c r="M1060">
        <v>499</v>
      </c>
      <c r="N1060">
        <v>415600</v>
      </c>
      <c r="O1060">
        <v>1163971</v>
      </c>
      <c r="P1060">
        <v>5826386</v>
      </c>
      <c r="Q1060">
        <v>59201</v>
      </c>
      <c r="R1060" s="1" t="s">
        <v>22</v>
      </c>
      <c r="S1060" s="1" t="s">
        <v>23</v>
      </c>
      <c r="T1060" s="1" t="s">
        <v>24</v>
      </c>
    </row>
    <row r="1061" spans="1:20">
      <c r="A1061" s="1" t="s">
        <v>17</v>
      </c>
      <c r="B1061">
        <v>9</v>
      </c>
      <c r="C1061" s="1" t="s">
        <v>49</v>
      </c>
      <c r="D1061">
        <v>933</v>
      </c>
      <c r="E1061" s="1" t="s">
        <v>436</v>
      </c>
      <c r="F1061">
        <v>962</v>
      </c>
      <c r="G1061" s="1" t="s">
        <v>485</v>
      </c>
      <c r="H1061">
        <v>962018</v>
      </c>
      <c r="I1061" s="1" t="s">
        <v>486</v>
      </c>
      <c r="J1061">
        <v>962018001</v>
      </c>
      <c r="K1061">
        <v>9620246</v>
      </c>
      <c r="L1061">
        <v>471</v>
      </c>
      <c r="M1061">
        <v>502</v>
      </c>
      <c r="N1061">
        <v>415600</v>
      </c>
      <c r="O1061">
        <v>1163971</v>
      </c>
      <c r="P1061">
        <v>5826386</v>
      </c>
      <c r="Q1061">
        <v>59201</v>
      </c>
      <c r="R1061" s="1" t="s">
        <v>22</v>
      </c>
      <c r="S1061" s="1" t="s">
        <v>23</v>
      </c>
      <c r="T1061" s="1" t="s">
        <v>24</v>
      </c>
    </row>
    <row r="1062" spans="1:20">
      <c r="A1062" s="1" t="s">
        <v>17</v>
      </c>
      <c r="B1062">
        <v>9</v>
      </c>
      <c r="C1062" s="1" t="s">
        <v>49</v>
      </c>
      <c r="D1062">
        <v>933</v>
      </c>
      <c r="E1062" s="1" t="s">
        <v>436</v>
      </c>
      <c r="F1062">
        <v>962</v>
      </c>
      <c r="G1062" s="1" t="s">
        <v>485</v>
      </c>
      <c r="H1062">
        <v>962018</v>
      </c>
      <c r="I1062" s="1" t="s">
        <v>486</v>
      </c>
      <c r="J1062">
        <v>962018001</v>
      </c>
      <c r="K1062">
        <v>9620496</v>
      </c>
      <c r="L1062">
        <v>582</v>
      </c>
      <c r="M1062">
        <v>620</v>
      </c>
      <c r="N1062">
        <v>415600</v>
      </c>
      <c r="O1062">
        <v>1163971</v>
      </c>
      <c r="P1062">
        <v>5826386</v>
      </c>
      <c r="Q1062">
        <v>59201</v>
      </c>
      <c r="R1062" s="1" t="s">
        <v>22</v>
      </c>
      <c r="S1062" s="1" t="s">
        <v>23</v>
      </c>
      <c r="T1062" s="1" t="s">
        <v>24</v>
      </c>
    </row>
    <row r="1063" spans="1:20">
      <c r="A1063" s="1" t="s">
        <v>17</v>
      </c>
      <c r="B1063">
        <v>9</v>
      </c>
      <c r="C1063" s="1" t="s">
        <v>49</v>
      </c>
      <c r="D1063">
        <v>933</v>
      </c>
      <c r="E1063" s="1" t="s">
        <v>436</v>
      </c>
      <c r="F1063">
        <v>962</v>
      </c>
      <c r="G1063" s="1" t="s">
        <v>485</v>
      </c>
      <c r="H1063">
        <v>962018</v>
      </c>
      <c r="I1063" s="1" t="s">
        <v>486</v>
      </c>
      <c r="J1063">
        <v>962018001</v>
      </c>
      <c r="K1063">
        <v>9620520</v>
      </c>
      <c r="L1063">
        <v>594</v>
      </c>
      <c r="M1063">
        <v>633</v>
      </c>
      <c r="N1063">
        <v>415600</v>
      </c>
      <c r="O1063">
        <v>1163971</v>
      </c>
      <c r="P1063">
        <v>5826386</v>
      </c>
      <c r="Q1063">
        <v>59201</v>
      </c>
      <c r="R1063" s="1" t="s">
        <v>22</v>
      </c>
      <c r="S1063" s="1" t="s">
        <v>23</v>
      </c>
      <c r="T1063" s="1" t="s">
        <v>24</v>
      </c>
    </row>
    <row r="1064" spans="1:20">
      <c r="A1064" s="1" t="s">
        <v>17</v>
      </c>
      <c r="B1064">
        <v>9</v>
      </c>
      <c r="C1064" s="1" t="s">
        <v>49</v>
      </c>
      <c r="D1064">
        <v>933</v>
      </c>
      <c r="E1064" s="1" t="s">
        <v>436</v>
      </c>
      <c r="F1064">
        <v>962</v>
      </c>
      <c r="G1064" s="1" t="s">
        <v>485</v>
      </c>
      <c r="H1064">
        <v>962018</v>
      </c>
      <c r="I1064" s="1" t="s">
        <v>486</v>
      </c>
      <c r="J1064">
        <v>962018001</v>
      </c>
      <c r="K1064">
        <v>9620536</v>
      </c>
      <c r="L1064">
        <v>603</v>
      </c>
      <c r="M1064">
        <v>642</v>
      </c>
      <c r="N1064">
        <v>415600</v>
      </c>
      <c r="O1064">
        <v>1163971</v>
      </c>
      <c r="P1064">
        <v>5826386</v>
      </c>
      <c r="Q1064">
        <v>59201</v>
      </c>
      <c r="R1064" s="1" t="s">
        <v>22</v>
      </c>
      <c r="S1064" s="1" t="s">
        <v>23</v>
      </c>
      <c r="T1064" s="1" t="s">
        <v>24</v>
      </c>
    </row>
    <row r="1065" spans="1:20">
      <c r="A1065" s="1" t="s">
        <v>17</v>
      </c>
      <c r="B1065">
        <v>9</v>
      </c>
      <c r="C1065" s="1" t="s">
        <v>49</v>
      </c>
      <c r="D1065">
        <v>933</v>
      </c>
      <c r="E1065" s="1" t="s">
        <v>436</v>
      </c>
      <c r="F1065">
        <v>962</v>
      </c>
      <c r="G1065" s="1" t="s">
        <v>487</v>
      </c>
      <c r="H1065">
        <v>962009</v>
      </c>
      <c r="I1065" s="1" t="s">
        <v>488</v>
      </c>
      <c r="J1065">
        <v>962009001</v>
      </c>
      <c r="K1065">
        <v>9620058</v>
      </c>
      <c r="L1065">
        <v>342</v>
      </c>
      <c r="M1065">
        <v>364</v>
      </c>
      <c r="N1065">
        <v>415600</v>
      </c>
      <c r="O1065">
        <v>1163971</v>
      </c>
      <c r="P1065">
        <v>5826386</v>
      </c>
      <c r="Q1065">
        <v>59201</v>
      </c>
      <c r="R1065" s="1" t="s">
        <v>22</v>
      </c>
      <c r="S1065" s="1" t="s">
        <v>23</v>
      </c>
      <c r="T1065" s="1" t="s">
        <v>24</v>
      </c>
    </row>
    <row r="1066" spans="1:20">
      <c r="A1066" s="1" t="s">
        <v>17</v>
      </c>
      <c r="B1066">
        <v>9</v>
      </c>
      <c r="C1066" s="1" t="s">
        <v>49</v>
      </c>
      <c r="D1066">
        <v>933</v>
      </c>
      <c r="E1066" s="1" t="s">
        <v>436</v>
      </c>
      <c r="F1066">
        <v>962</v>
      </c>
      <c r="G1066" s="1" t="s">
        <v>487</v>
      </c>
      <c r="H1066">
        <v>962009</v>
      </c>
      <c r="I1066" s="1" t="s">
        <v>488</v>
      </c>
      <c r="J1066">
        <v>962009001</v>
      </c>
      <c r="K1066">
        <v>9620103</v>
      </c>
      <c r="L1066">
        <v>387</v>
      </c>
      <c r="M1066">
        <v>412</v>
      </c>
      <c r="N1066">
        <v>415600</v>
      </c>
      <c r="O1066">
        <v>1163971</v>
      </c>
      <c r="P1066">
        <v>5826386</v>
      </c>
      <c r="Q1066">
        <v>59201</v>
      </c>
      <c r="R1066" s="1" t="s">
        <v>22</v>
      </c>
      <c r="S1066" s="1" t="s">
        <v>23</v>
      </c>
      <c r="T1066" s="1" t="s">
        <v>24</v>
      </c>
    </row>
    <row r="1067" spans="1:20">
      <c r="A1067" s="1" t="s">
        <v>17</v>
      </c>
      <c r="B1067">
        <v>9</v>
      </c>
      <c r="C1067" s="1" t="s">
        <v>49</v>
      </c>
      <c r="D1067">
        <v>933</v>
      </c>
      <c r="E1067" s="1" t="s">
        <v>436</v>
      </c>
      <c r="F1067">
        <v>962</v>
      </c>
      <c r="G1067" s="1" t="s">
        <v>489</v>
      </c>
      <c r="H1067">
        <v>962025</v>
      </c>
      <c r="I1067" s="1" t="s">
        <v>490</v>
      </c>
      <c r="J1067">
        <v>962025001</v>
      </c>
      <c r="K1067">
        <v>9620081</v>
      </c>
      <c r="L1067">
        <v>363</v>
      </c>
      <c r="M1067">
        <v>387</v>
      </c>
      <c r="N1067">
        <v>415600</v>
      </c>
      <c r="O1067">
        <v>1163971</v>
      </c>
      <c r="P1067">
        <v>5826386</v>
      </c>
      <c r="Q1067">
        <v>59201</v>
      </c>
      <c r="R1067" s="1" t="s">
        <v>22</v>
      </c>
      <c r="S1067" s="1" t="s">
        <v>23</v>
      </c>
      <c r="T1067" s="1" t="s">
        <v>24</v>
      </c>
    </row>
    <row r="1068" spans="1:20">
      <c r="A1068" s="1" t="s">
        <v>17</v>
      </c>
      <c r="B1068">
        <v>9</v>
      </c>
      <c r="C1068" s="1" t="s">
        <v>49</v>
      </c>
      <c r="D1068">
        <v>933</v>
      </c>
      <c r="E1068" s="1" t="s">
        <v>436</v>
      </c>
      <c r="F1068">
        <v>962</v>
      </c>
      <c r="G1068" s="1" t="s">
        <v>489</v>
      </c>
      <c r="H1068">
        <v>962025</v>
      </c>
      <c r="I1068" s="1" t="s">
        <v>490</v>
      </c>
      <c r="J1068">
        <v>962025001</v>
      </c>
      <c r="K1068">
        <v>9620124</v>
      </c>
      <c r="L1068">
        <v>402</v>
      </c>
      <c r="M1068">
        <v>428</v>
      </c>
      <c r="N1068">
        <v>415600</v>
      </c>
      <c r="O1068">
        <v>1163971</v>
      </c>
      <c r="P1068">
        <v>5826386</v>
      </c>
      <c r="Q1068">
        <v>59201</v>
      </c>
      <c r="R1068" s="1" t="s">
        <v>22</v>
      </c>
      <c r="S1068" s="1" t="s">
        <v>23</v>
      </c>
      <c r="T1068" s="1" t="s">
        <v>24</v>
      </c>
    </row>
    <row r="1069" spans="1:20">
      <c r="A1069" s="1" t="s">
        <v>17</v>
      </c>
      <c r="B1069">
        <v>9</v>
      </c>
      <c r="C1069" s="1" t="s">
        <v>49</v>
      </c>
      <c r="D1069">
        <v>933</v>
      </c>
      <c r="E1069" s="1" t="s">
        <v>436</v>
      </c>
      <c r="F1069">
        <v>962</v>
      </c>
      <c r="G1069" s="1" t="s">
        <v>489</v>
      </c>
      <c r="H1069">
        <v>962025</v>
      </c>
      <c r="I1069" s="1" t="s">
        <v>490</v>
      </c>
      <c r="J1069">
        <v>962025001</v>
      </c>
      <c r="K1069">
        <v>9620141</v>
      </c>
      <c r="L1069">
        <v>414</v>
      </c>
      <c r="M1069">
        <v>441</v>
      </c>
      <c r="N1069">
        <v>415600</v>
      </c>
      <c r="O1069">
        <v>1163971</v>
      </c>
      <c r="P1069">
        <v>5826386</v>
      </c>
      <c r="Q1069">
        <v>59201</v>
      </c>
      <c r="R1069" s="1" t="s">
        <v>22</v>
      </c>
      <c r="S1069" s="1" t="s">
        <v>23</v>
      </c>
      <c r="T1069" s="1" t="s">
        <v>24</v>
      </c>
    </row>
    <row r="1070" spans="1:20">
      <c r="A1070" s="1" t="s">
        <v>17</v>
      </c>
      <c r="B1070">
        <v>9</v>
      </c>
      <c r="C1070" s="1" t="s">
        <v>49</v>
      </c>
      <c r="D1070">
        <v>933</v>
      </c>
      <c r="E1070" s="1" t="s">
        <v>436</v>
      </c>
      <c r="F1070">
        <v>962</v>
      </c>
      <c r="G1070" s="1" t="s">
        <v>489</v>
      </c>
      <c r="H1070">
        <v>962025</v>
      </c>
      <c r="I1070" s="1" t="s">
        <v>490</v>
      </c>
      <c r="J1070">
        <v>962025001</v>
      </c>
      <c r="K1070">
        <v>9620387</v>
      </c>
      <c r="L1070">
        <v>528</v>
      </c>
      <c r="M1070">
        <v>563</v>
      </c>
      <c r="N1070">
        <v>415600</v>
      </c>
      <c r="O1070">
        <v>1163971</v>
      </c>
      <c r="P1070">
        <v>5826386</v>
      </c>
      <c r="Q1070">
        <v>59201</v>
      </c>
      <c r="R1070" s="1" t="s">
        <v>22</v>
      </c>
      <c r="S1070" s="1" t="s">
        <v>23</v>
      </c>
      <c r="T1070" s="1" t="s">
        <v>24</v>
      </c>
    </row>
    <row r="1071" spans="1:20">
      <c r="A1071" s="1" t="s">
        <v>17</v>
      </c>
      <c r="B1071">
        <v>9</v>
      </c>
      <c r="C1071" s="1" t="s">
        <v>49</v>
      </c>
      <c r="D1071">
        <v>933</v>
      </c>
      <c r="E1071" s="1" t="s">
        <v>436</v>
      </c>
      <c r="F1071">
        <v>962</v>
      </c>
      <c r="G1071" s="1" t="s">
        <v>489</v>
      </c>
      <c r="H1071">
        <v>962025</v>
      </c>
      <c r="I1071" s="1" t="s">
        <v>490</v>
      </c>
      <c r="J1071">
        <v>962025001</v>
      </c>
      <c r="K1071">
        <v>9620553</v>
      </c>
      <c r="L1071">
        <v>615</v>
      </c>
      <c r="M1071">
        <v>655</v>
      </c>
      <c r="N1071">
        <v>415600</v>
      </c>
      <c r="O1071">
        <v>1163971</v>
      </c>
      <c r="P1071">
        <v>5826386</v>
      </c>
      <c r="Q1071">
        <v>59201</v>
      </c>
      <c r="R1071" s="1" t="s">
        <v>22</v>
      </c>
      <c r="S1071" s="1" t="s">
        <v>23</v>
      </c>
      <c r="T1071" s="1" t="s">
        <v>24</v>
      </c>
    </row>
    <row r="1072" spans="1:20">
      <c r="A1072" s="1" t="s">
        <v>17</v>
      </c>
      <c r="B1072">
        <v>9</v>
      </c>
      <c r="C1072" s="1" t="s">
        <v>49</v>
      </c>
      <c r="D1072">
        <v>933</v>
      </c>
      <c r="E1072" s="1" t="s">
        <v>436</v>
      </c>
      <c r="F1072">
        <v>962</v>
      </c>
      <c r="G1072" s="1" t="s">
        <v>489</v>
      </c>
      <c r="H1072">
        <v>962025</v>
      </c>
      <c r="I1072" s="1" t="s">
        <v>490</v>
      </c>
      <c r="J1072">
        <v>962025001</v>
      </c>
      <c r="K1072">
        <v>9620704</v>
      </c>
      <c r="L1072">
        <v>807</v>
      </c>
      <c r="M1072">
        <v>860</v>
      </c>
      <c r="N1072">
        <v>415600</v>
      </c>
      <c r="O1072">
        <v>1163971</v>
      </c>
      <c r="P1072">
        <v>5826386</v>
      </c>
      <c r="Q1072">
        <v>59201</v>
      </c>
      <c r="R1072" s="1" t="s">
        <v>22</v>
      </c>
      <c r="S1072" s="1" t="s">
        <v>23</v>
      </c>
      <c r="T1072" s="1" t="s">
        <v>24</v>
      </c>
    </row>
    <row r="1073" spans="1:20">
      <c r="A1073" s="1" t="s">
        <v>17</v>
      </c>
      <c r="B1073">
        <v>9</v>
      </c>
      <c r="C1073" s="1" t="s">
        <v>49</v>
      </c>
      <c r="D1073">
        <v>933</v>
      </c>
      <c r="E1073" s="1" t="s">
        <v>436</v>
      </c>
      <c r="F1073">
        <v>962</v>
      </c>
      <c r="G1073" s="1" t="s">
        <v>491</v>
      </c>
      <c r="H1073">
        <v>962007</v>
      </c>
      <c r="I1073" s="1" t="s">
        <v>492</v>
      </c>
      <c r="J1073">
        <v>962007001</v>
      </c>
      <c r="K1073">
        <v>9620051</v>
      </c>
      <c r="L1073">
        <v>330</v>
      </c>
      <c r="M1073">
        <v>352</v>
      </c>
      <c r="N1073">
        <v>415600</v>
      </c>
      <c r="O1073">
        <v>1163971</v>
      </c>
      <c r="P1073">
        <v>5826386</v>
      </c>
      <c r="Q1073">
        <v>59201</v>
      </c>
      <c r="R1073" s="1" t="s">
        <v>22</v>
      </c>
      <c r="S1073" s="1" t="s">
        <v>23</v>
      </c>
      <c r="T1073" s="1" t="s">
        <v>24</v>
      </c>
    </row>
    <row r="1074" spans="1:20">
      <c r="A1074" s="1" t="s">
        <v>17</v>
      </c>
      <c r="B1074">
        <v>9</v>
      </c>
      <c r="C1074" s="1" t="s">
        <v>49</v>
      </c>
      <c r="D1074">
        <v>933</v>
      </c>
      <c r="E1074" s="1" t="s">
        <v>436</v>
      </c>
      <c r="F1074">
        <v>962</v>
      </c>
      <c r="G1074" s="1" t="s">
        <v>491</v>
      </c>
      <c r="H1074">
        <v>962007</v>
      </c>
      <c r="I1074" s="1" t="s">
        <v>492</v>
      </c>
      <c r="J1074">
        <v>962007001</v>
      </c>
      <c r="K1074">
        <v>9620078</v>
      </c>
      <c r="L1074">
        <v>360</v>
      </c>
      <c r="M1074">
        <v>384</v>
      </c>
      <c r="N1074">
        <v>415600</v>
      </c>
      <c r="O1074">
        <v>1163971</v>
      </c>
      <c r="P1074">
        <v>5826386</v>
      </c>
      <c r="Q1074">
        <v>59201</v>
      </c>
      <c r="R1074" s="1" t="s">
        <v>22</v>
      </c>
      <c r="S1074" s="1" t="s">
        <v>23</v>
      </c>
      <c r="T1074" s="1" t="s">
        <v>24</v>
      </c>
    </row>
    <row r="1075" spans="1:20">
      <c r="A1075" s="1" t="s">
        <v>17</v>
      </c>
      <c r="B1075">
        <v>9</v>
      </c>
      <c r="C1075" s="1" t="s">
        <v>49</v>
      </c>
      <c r="D1075">
        <v>933</v>
      </c>
      <c r="E1075" s="1" t="s">
        <v>436</v>
      </c>
      <c r="F1075">
        <v>962</v>
      </c>
      <c r="G1075" s="1" t="s">
        <v>491</v>
      </c>
      <c r="H1075">
        <v>962007</v>
      </c>
      <c r="I1075" s="1" t="s">
        <v>492</v>
      </c>
      <c r="J1075">
        <v>962007001</v>
      </c>
      <c r="K1075">
        <v>9620233</v>
      </c>
      <c r="L1075">
        <v>462</v>
      </c>
      <c r="M1075">
        <v>492</v>
      </c>
      <c r="N1075">
        <v>415600</v>
      </c>
      <c r="O1075">
        <v>1163971</v>
      </c>
      <c r="P1075">
        <v>5826386</v>
      </c>
      <c r="Q1075">
        <v>59201</v>
      </c>
      <c r="R1075" s="1" t="s">
        <v>22</v>
      </c>
      <c r="S1075" s="1" t="s">
        <v>23</v>
      </c>
      <c r="T1075" s="1" t="s">
        <v>24</v>
      </c>
    </row>
    <row r="1076" spans="1:20">
      <c r="A1076" s="1" t="s">
        <v>17</v>
      </c>
      <c r="B1076">
        <v>9</v>
      </c>
      <c r="C1076" s="1" t="s">
        <v>49</v>
      </c>
      <c r="D1076">
        <v>933</v>
      </c>
      <c r="E1076" s="1" t="s">
        <v>436</v>
      </c>
      <c r="F1076">
        <v>962</v>
      </c>
      <c r="G1076" s="1" t="s">
        <v>491</v>
      </c>
      <c r="H1076">
        <v>962007</v>
      </c>
      <c r="I1076" s="1" t="s">
        <v>492</v>
      </c>
      <c r="J1076">
        <v>962007001</v>
      </c>
      <c r="K1076">
        <v>9620264</v>
      </c>
      <c r="L1076">
        <v>480</v>
      </c>
      <c r="M1076">
        <v>511</v>
      </c>
      <c r="N1076">
        <v>415600</v>
      </c>
      <c r="O1076">
        <v>1163971</v>
      </c>
      <c r="P1076">
        <v>5826386</v>
      </c>
      <c r="Q1076">
        <v>59201</v>
      </c>
      <c r="R1076" s="1" t="s">
        <v>22</v>
      </c>
      <c r="S1076" s="1" t="s">
        <v>23</v>
      </c>
      <c r="T1076" s="1" t="s">
        <v>24</v>
      </c>
    </row>
    <row r="1077" spans="1:20">
      <c r="A1077" s="1" t="s">
        <v>17</v>
      </c>
      <c r="B1077">
        <v>9</v>
      </c>
      <c r="C1077" s="1" t="s">
        <v>49</v>
      </c>
      <c r="D1077">
        <v>933</v>
      </c>
      <c r="E1077" s="1" t="s">
        <v>436</v>
      </c>
      <c r="F1077">
        <v>962</v>
      </c>
      <c r="G1077" s="1" t="s">
        <v>493</v>
      </c>
      <c r="H1077">
        <v>962022</v>
      </c>
      <c r="I1077" s="1" t="s">
        <v>494</v>
      </c>
      <c r="J1077">
        <v>962022001</v>
      </c>
      <c r="K1077">
        <v>9620063</v>
      </c>
      <c r="L1077">
        <v>348</v>
      </c>
      <c r="M1077">
        <v>371</v>
      </c>
      <c r="N1077">
        <v>415600</v>
      </c>
      <c r="O1077">
        <v>1163971</v>
      </c>
      <c r="P1077">
        <v>5826386</v>
      </c>
      <c r="Q1077">
        <v>59201</v>
      </c>
      <c r="R1077" s="1" t="s">
        <v>22</v>
      </c>
      <c r="S1077" s="1" t="s">
        <v>23</v>
      </c>
      <c r="T1077" s="1" t="s">
        <v>24</v>
      </c>
    </row>
    <row r="1078" spans="1:20">
      <c r="A1078" s="1" t="s">
        <v>17</v>
      </c>
      <c r="B1078">
        <v>9</v>
      </c>
      <c r="C1078" s="1" t="s">
        <v>49</v>
      </c>
      <c r="D1078">
        <v>933</v>
      </c>
      <c r="E1078" s="1" t="s">
        <v>436</v>
      </c>
      <c r="F1078">
        <v>962</v>
      </c>
      <c r="G1078" s="1" t="s">
        <v>493</v>
      </c>
      <c r="H1078">
        <v>962022</v>
      </c>
      <c r="I1078" s="1" t="s">
        <v>494</v>
      </c>
      <c r="J1078">
        <v>962022001</v>
      </c>
      <c r="K1078">
        <v>9620149</v>
      </c>
      <c r="L1078">
        <v>417</v>
      </c>
      <c r="M1078">
        <v>444</v>
      </c>
      <c r="N1078">
        <v>415600</v>
      </c>
      <c r="O1078">
        <v>1163971</v>
      </c>
      <c r="P1078">
        <v>5826386</v>
      </c>
      <c r="Q1078">
        <v>59201</v>
      </c>
      <c r="R1078" s="1" t="s">
        <v>22</v>
      </c>
      <c r="S1078" s="1" t="s">
        <v>23</v>
      </c>
      <c r="T1078" s="1" t="s">
        <v>24</v>
      </c>
    </row>
    <row r="1079" spans="1:20">
      <c r="A1079" s="1" t="s">
        <v>17</v>
      </c>
      <c r="B1079">
        <v>9</v>
      </c>
      <c r="C1079" s="1" t="s">
        <v>49</v>
      </c>
      <c r="D1079">
        <v>933</v>
      </c>
      <c r="E1079" s="1" t="s">
        <v>436</v>
      </c>
      <c r="F1079">
        <v>962</v>
      </c>
      <c r="G1079" s="1" t="s">
        <v>493</v>
      </c>
      <c r="H1079">
        <v>962022</v>
      </c>
      <c r="I1079" s="1" t="s">
        <v>494</v>
      </c>
      <c r="J1079">
        <v>962022001</v>
      </c>
      <c r="K1079">
        <v>9620157</v>
      </c>
      <c r="L1079">
        <v>423</v>
      </c>
      <c r="M1079">
        <v>451</v>
      </c>
      <c r="N1079">
        <v>415600</v>
      </c>
      <c r="O1079">
        <v>1163971</v>
      </c>
      <c r="P1079">
        <v>5826386</v>
      </c>
      <c r="Q1079">
        <v>59201</v>
      </c>
      <c r="R1079" s="1" t="s">
        <v>22</v>
      </c>
      <c r="S1079" s="1" t="s">
        <v>23</v>
      </c>
      <c r="T1079" s="1" t="s">
        <v>24</v>
      </c>
    </row>
    <row r="1080" spans="1:20">
      <c r="A1080" s="1" t="s">
        <v>17</v>
      </c>
      <c r="B1080">
        <v>9</v>
      </c>
      <c r="C1080" s="1" t="s">
        <v>49</v>
      </c>
      <c r="D1080">
        <v>933</v>
      </c>
      <c r="E1080" s="1" t="s">
        <v>436</v>
      </c>
      <c r="F1080">
        <v>962</v>
      </c>
      <c r="G1080" s="1" t="s">
        <v>493</v>
      </c>
      <c r="H1080">
        <v>962022</v>
      </c>
      <c r="I1080" s="1" t="s">
        <v>494</v>
      </c>
      <c r="J1080">
        <v>962022001</v>
      </c>
      <c r="K1080">
        <v>9620196</v>
      </c>
      <c r="L1080">
        <v>441</v>
      </c>
      <c r="M1080">
        <v>470</v>
      </c>
      <c r="N1080">
        <v>415600</v>
      </c>
      <c r="O1080">
        <v>1163971</v>
      </c>
      <c r="P1080">
        <v>5826386</v>
      </c>
      <c r="Q1080">
        <v>59201</v>
      </c>
      <c r="R1080" s="1" t="s">
        <v>22</v>
      </c>
      <c r="S1080" s="1" t="s">
        <v>23</v>
      </c>
      <c r="T1080" s="1" t="s">
        <v>24</v>
      </c>
    </row>
    <row r="1081" spans="1:20">
      <c r="A1081" s="1" t="s">
        <v>17</v>
      </c>
      <c r="B1081">
        <v>9</v>
      </c>
      <c r="C1081" s="1" t="s">
        <v>49</v>
      </c>
      <c r="D1081">
        <v>933</v>
      </c>
      <c r="E1081" s="1" t="s">
        <v>436</v>
      </c>
      <c r="F1081">
        <v>962</v>
      </c>
      <c r="G1081" s="1" t="s">
        <v>493</v>
      </c>
      <c r="H1081">
        <v>962022</v>
      </c>
      <c r="I1081" s="1" t="s">
        <v>494</v>
      </c>
      <c r="J1081">
        <v>962022001</v>
      </c>
      <c r="K1081">
        <v>9620223</v>
      </c>
      <c r="L1081">
        <v>459</v>
      </c>
      <c r="M1081">
        <v>489</v>
      </c>
      <c r="N1081">
        <v>415600</v>
      </c>
      <c r="O1081">
        <v>1163971</v>
      </c>
      <c r="P1081">
        <v>5826386</v>
      </c>
      <c r="Q1081">
        <v>59201</v>
      </c>
      <c r="R1081" s="1" t="s">
        <v>22</v>
      </c>
      <c r="S1081" s="1" t="s">
        <v>23</v>
      </c>
      <c r="T1081" s="1" t="s">
        <v>24</v>
      </c>
    </row>
    <row r="1082" spans="1:20">
      <c r="A1082" s="1" t="s">
        <v>17</v>
      </c>
      <c r="B1082">
        <v>9</v>
      </c>
      <c r="C1082" s="1" t="s">
        <v>49</v>
      </c>
      <c r="D1082">
        <v>933</v>
      </c>
      <c r="E1082" s="1" t="s">
        <v>436</v>
      </c>
      <c r="F1082">
        <v>962</v>
      </c>
      <c r="G1082" s="1" t="s">
        <v>493</v>
      </c>
      <c r="H1082">
        <v>962022</v>
      </c>
      <c r="I1082" s="1" t="s">
        <v>494</v>
      </c>
      <c r="J1082">
        <v>962022001</v>
      </c>
      <c r="K1082">
        <v>9620285</v>
      </c>
      <c r="L1082">
        <v>483</v>
      </c>
      <c r="M1082">
        <v>515</v>
      </c>
      <c r="N1082">
        <v>415600</v>
      </c>
      <c r="O1082">
        <v>1163971</v>
      </c>
      <c r="P1082">
        <v>5826386</v>
      </c>
      <c r="Q1082">
        <v>59201</v>
      </c>
      <c r="R1082" s="1" t="s">
        <v>22</v>
      </c>
      <c r="S1082" s="1" t="s">
        <v>23</v>
      </c>
      <c r="T1082" s="1" t="s">
        <v>24</v>
      </c>
    </row>
    <row r="1083" spans="1:20">
      <c r="A1083" s="1" t="s">
        <v>17</v>
      </c>
      <c r="B1083">
        <v>9</v>
      </c>
      <c r="C1083" s="1" t="s">
        <v>49</v>
      </c>
      <c r="D1083">
        <v>933</v>
      </c>
      <c r="E1083" s="1" t="s">
        <v>436</v>
      </c>
      <c r="F1083">
        <v>962</v>
      </c>
      <c r="G1083" s="1" t="s">
        <v>493</v>
      </c>
      <c r="H1083">
        <v>962022</v>
      </c>
      <c r="I1083" s="1" t="s">
        <v>494</v>
      </c>
      <c r="J1083">
        <v>962022001</v>
      </c>
      <c r="K1083">
        <v>9620437</v>
      </c>
      <c r="L1083">
        <v>552</v>
      </c>
      <c r="M1083">
        <v>588</v>
      </c>
      <c r="N1083">
        <v>415600</v>
      </c>
      <c r="O1083">
        <v>1163971</v>
      </c>
      <c r="P1083">
        <v>5826386</v>
      </c>
      <c r="Q1083">
        <v>59201</v>
      </c>
      <c r="R1083" s="1" t="s">
        <v>22</v>
      </c>
      <c r="S1083" s="1" t="s">
        <v>23</v>
      </c>
      <c r="T1083" s="1" t="s">
        <v>24</v>
      </c>
    </row>
    <row r="1084" spans="1:20">
      <c r="A1084" s="1" t="s">
        <v>17</v>
      </c>
      <c r="B1084">
        <v>9</v>
      </c>
      <c r="C1084" s="1" t="s">
        <v>49</v>
      </c>
      <c r="D1084">
        <v>933</v>
      </c>
      <c r="E1084" s="1" t="s">
        <v>436</v>
      </c>
      <c r="F1084">
        <v>962</v>
      </c>
      <c r="G1084" s="1" t="s">
        <v>493</v>
      </c>
      <c r="H1084">
        <v>962022</v>
      </c>
      <c r="I1084" s="1" t="s">
        <v>494</v>
      </c>
      <c r="J1084">
        <v>962022001</v>
      </c>
      <c r="K1084">
        <v>9620562</v>
      </c>
      <c r="L1084">
        <v>618</v>
      </c>
      <c r="M1084">
        <v>658</v>
      </c>
      <c r="N1084">
        <v>415600</v>
      </c>
      <c r="O1084">
        <v>1163971</v>
      </c>
      <c r="P1084">
        <v>5826386</v>
      </c>
      <c r="Q1084">
        <v>59201</v>
      </c>
      <c r="R1084" s="1" t="s">
        <v>22</v>
      </c>
      <c r="S1084" s="1" t="s">
        <v>23</v>
      </c>
      <c r="T1084" s="1" t="s">
        <v>24</v>
      </c>
    </row>
    <row r="1085" spans="1:20">
      <c r="A1085" s="1" t="s">
        <v>17</v>
      </c>
      <c r="B1085">
        <v>9</v>
      </c>
      <c r="C1085" s="1" t="s">
        <v>49</v>
      </c>
      <c r="D1085">
        <v>933</v>
      </c>
      <c r="E1085" s="1" t="s">
        <v>436</v>
      </c>
      <c r="F1085">
        <v>962</v>
      </c>
      <c r="G1085" s="1" t="s">
        <v>493</v>
      </c>
      <c r="H1085">
        <v>962022</v>
      </c>
      <c r="I1085" s="1" t="s">
        <v>494</v>
      </c>
      <c r="J1085">
        <v>962022001</v>
      </c>
      <c r="K1085">
        <v>9620622</v>
      </c>
      <c r="L1085">
        <v>666</v>
      </c>
      <c r="M1085">
        <v>710</v>
      </c>
      <c r="N1085">
        <v>415600</v>
      </c>
      <c r="O1085">
        <v>1163971</v>
      </c>
      <c r="P1085">
        <v>5826386</v>
      </c>
      <c r="Q1085">
        <v>59201</v>
      </c>
      <c r="R1085" s="1" t="s">
        <v>22</v>
      </c>
      <c r="S1085" s="1" t="s">
        <v>23</v>
      </c>
      <c r="T1085" s="1" t="s">
        <v>24</v>
      </c>
    </row>
    <row r="1086" spans="1:20">
      <c r="A1086" s="1" t="s">
        <v>17</v>
      </c>
      <c r="B1086">
        <v>9</v>
      </c>
      <c r="C1086" s="1" t="s">
        <v>49</v>
      </c>
      <c r="D1086">
        <v>933</v>
      </c>
      <c r="E1086" s="1" t="s">
        <v>436</v>
      </c>
      <c r="F1086">
        <v>962</v>
      </c>
      <c r="G1086" s="1" t="s">
        <v>493</v>
      </c>
      <c r="H1086">
        <v>962022</v>
      </c>
      <c r="I1086" s="1" t="s">
        <v>494</v>
      </c>
      <c r="J1086">
        <v>962022001</v>
      </c>
      <c r="K1086">
        <v>9620717</v>
      </c>
      <c r="L1086">
        <v>864</v>
      </c>
      <c r="M1086">
        <v>921</v>
      </c>
      <c r="N1086">
        <v>415600</v>
      </c>
      <c r="O1086">
        <v>1163971</v>
      </c>
      <c r="P1086">
        <v>5826386</v>
      </c>
      <c r="Q1086">
        <v>59201</v>
      </c>
      <c r="R1086" s="1" t="s">
        <v>22</v>
      </c>
      <c r="S1086" s="1" t="s">
        <v>23</v>
      </c>
      <c r="T1086" s="1" t="s">
        <v>24</v>
      </c>
    </row>
    <row r="1087" spans="1:20">
      <c r="A1087" s="1" t="s">
        <v>17</v>
      </c>
      <c r="B1087">
        <v>9</v>
      </c>
      <c r="C1087" s="1" t="s">
        <v>49</v>
      </c>
      <c r="D1087">
        <v>933</v>
      </c>
      <c r="E1087" s="1" t="s">
        <v>436</v>
      </c>
      <c r="F1087">
        <v>962</v>
      </c>
      <c r="G1087" s="1" t="s">
        <v>495</v>
      </c>
      <c r="H1087">
        <v>962041</v>
      </c>
      <c r="I1087" s="1" t="s">
        <v>496</v>
      </c>
      <c r="J1087">
        <v>962041001</v>
      </c>
      <c r="K1087">
        <v>9620170</v>
      </c>
      <c r="L1087">
        <v>429</v>
      </c>
      <c r="M1087">
        <v>457</v>
      </c>
      <c r="N1087">
        <v>415600</v>
      </c>
      <c r="O1087">
        <v>1163971</v>
      </c>
      <c r="P1087">
        <v>5826386</v>
      </c>
      <c r="Q1087">
        <v>59201</v>
      </c>
      <c r="R1087" s="1" t="s">
        <v>22</v>
      </c>
      <c r="S1087" s="1" t="s">
        <v>23</v>
      </c>
      <c r="T1087" s="1" t="s">
        <v>24</v>
      </c>
    </row>
    <row r="1088" spans="1:20">
      <c r="A1088" s="1" t="s">
        <v>17</v>
      </c>
      <c r="B1088">
        <v>9</v>
      </c>
      <c r="C1088" s="1" t="s">
        <v>49</v>
      </c>
      <c r="D1088">
        <v>933</v>
      </c>
      <c r="E1088" s="1" t="s">
        <v>436</v>
      </c>
      <c r="F1088">
        <v>962</v>
      </c>
      <c r="G1088" s="1" t="s">
        <v>495</v>
      </c>
      <c r="H1088">
        <v>962041</v>
      </c>
      <c r="I1088" s="1" t="s">
        <v>496</v>
      </c>
      <c r="J1088">
        <v>962041001</v>
      </c>
      <c r="K1088">
        <v>9620334</v>
      </c>
      <c r="L1088">
        <v>501</v>
      </c>
      <c r="M1088">
        <v>534</v>
      </c>
      <c r="N1088">
        <v>415600</v>
      </c>
      <c r="O1088">
        <v>1163971</v>
      </c>
      <c r="P1088">
        <v>5826386</v>
      </c>
      <c r="Q1088">
        <v>59201</v>
      </c>
      <c r="R1088" s="1" t="s">
        <v>22</v>
      </c>
      <c r="S1088" s="1" t="s">
        <v>23</v>
      </c>
      <c r="T1088" s="1" t="s">
        <v>24</v>
      </c>
    </row>
    <row r="1089" spans="1:20">
      <c r="A1089" s="1" t="s">
        <v>17</v>
      </c>
      <c r="B1089">
        <v>9</v>
      </c>
      <c r="C1089" s="1" t="s">
        <v>49</v>
      </c>
      <c r="D1089">
        <v>933</v>
      </c>
      <c r="E1089" s="1" t="s">
        <v>436</v>
      </c>
      <c r="F1089">
        <v>962</v>
      </c>
      <c r="G1089" s="1" t="s">
        <v>495</v>
      </c>
      <c r="H1089">
        <v>962041</v>
      </c>
      <c r="I1089" s="1" t="s">
        <v>496</v>
      </c>
      <c r="J1089">
        <v>962041001</v>
      </c>
      <c r="K1089">
        <v>9620631</v>
      </c>
      <c r="L1089">
        <v>672</v>
      </c>
      <c r="M1089">
        <v>716</v>
      </c>
      <c r="N1089">
        <v>415600</v>
      </c>
      <c r="O1089">
        <v>1163971</v>
      </c>
      <c r="P1089">
        <v>5826386</v>
      </c>
      <c r="Q1089">
        <v>59201</v>
      </c>
      <c r="R1089" s="1" t="s">
        <v>22</v>
      </c>
      <c r="S1089" s="1" t="s">
        <v>23</v>
      </c>
      <c r="T1089" s="1" t="s">
        <v>24</v>
      </c>
    </row>
    <row r="1090" spans="1:20">
      <c r="A1090" s="1" t="s">
        <v>17</v>
      </c>
      <c r="B1090">
        <v>9</v>
      </c>
      <c r="C1090" s="1" t="s">
        <v>49</v>
      </c>
      <c r="D1090">
        <v>933</v>
      </c>
      <c r="E1090" s="1" t="s">
        <v>436</v>
      </c>
      <c r="F1090">
        <v>962</v>
      </c>
      <c r="G1090" s="1" t="s">
        <v>497</v>
      </c>
      <c r="H1090">
        <v>962011</v>
      </c>
      <c r="I1090" s="1" t="s">
        <v>498</v>
      </c>
      <c r="J1090">
        <v>962011001</v>
      </c>
      <c r="K1090">
        <v>9620383</v>
      </c>
      <c r="L1090">
        <v>522</v>
      </c>
      <c r="M1090">
        <v>556</v>
      </c>
      <c r="N1090">
        <v>415600</v>
      </c>
      <c r="O1090">
        <v>1163971</v>
      </c>
      <c r="P1090">
        <v>5826386</v>
      </c>
      <c r="Q1090">
        <v>59201</v>
      </c>
      <c r="R1090" s="1" t="s">
        <v>22</v>
      </c>
      <c r="S1090" s="1" t="s">
        <v>23</v>
      </c>
      <c r="T1090" s="1" t="s">
        <v>24</v>
      </c>
    </row>
    <row r="1091" spans="1:20">
      <c r="A1091" s="1" t="s">
        <v>17</v>
      </c>
      <c r="B1091">
        <v>9</v>
      </c>
      <c r="C1091" s="1" t="s">
        <v>49</v>
      </c>
      <c r="D1091">
        <v>933</v>
      </c>
      <c r="E1091" s="1" t="s">
        <v>436</v>
      </c>
      <c r="F1091">
        <v>962</v>
      </c>
      <c r="G1091" s="1" t="s">
        <v>497</v>
      </c>
      <c r="H1091">
        <v>962011</v>
      </c>
      <c r="I1091" s="1" t="s">
        <v>498</v>
      </c>
      <c r="J1091">
        <v>962011001</v>
      </c>
      <c r="K1091">
        <v>9620715</v>
      </c>
      <c r="L1091">
        <v>855</v>
      </c>
      <c r="M1091">
        <v>911</v>
      </c>
      <c r="N1091">
        <v>415600</v>
      </c>
      <c r="O1091">
        <v>1163971</v>
      </c>
      <c r="P1091">
        <v>5826386</v>
      </c>
      <c r="Q1091">
        <v>59201</v>
      </c>
      <c r="R1091" s="1" t="s">
        <v>22</v>
      </c>
      <c r="S1091" s="1" t="s">
        <v>23</v>
      </c>
      <c r="T1091" s="1" t="s">
        <v>24</v>
      </c>
    </row>
    <row r="1092" spans="1:20">
      <c r="A1092" s="1" t="s">
        <v>17</v>
      </c>
      <c r="B1092">
        <v>9</v>
      </c>
      <c r="C1092" s="1" t="s">
        <v>49</v>
      </c>
      <c r="D1092">
        <v>933</v>
      </c>
      <c r="E1092" s="1" t="s">
        <v>436</v>
      </c>
      <c r="F1092">
        <v>962</v>
      </c>
      <c r="G1092" s="1" t="s">
        <v>499</v>
      </c>
      <c r="H1092">
        <v>962026</v>
      </c>
      <c r="I1092" s="1" t="s">
        <v>500</v>
      </c>
      <c r="J1092">
        <v>962026001</v>
      </c>
      <c r="K1092">
        <v>9620135</v>
      </c>
      <c r="L1092">
        <v>408</v>
      </c>
      <c r="M1092">
        <v>435</v>
      </c>
      <c r="N1092">
        <v>415600</v>
      </c>
      <c r="O1092">
        <v>1163971</v>
      </c>
      <c r="P1092">
        <v>5826386</v>
      </c>
      <c r="Q1092">
        <v>59201</v>
      </c>
      <c r="R1092" s="1" t="s">
        <v>22</v>
      </c>
      <c r="S1092" s="1" t="s">
        <v>23</v>
      </c>
      <c r="T1092" s="1" t="s">
        <v>24</v>
      </c>
    </row>
    <row r="1093" spans="1:20">
      <c r="A1093" s="1" t="s">
        <v>17</v>
      </c>
      <c r="B1093">
        <v>9</v>
      </c>
      <c r="C1093" s="1" t="s">
        <v>49</v>
      </c>
      <c r="D1093">
        <v>933</v>
      </c>
      <c r="E1093" s="1" t="s">
        <v>436</v>
      </c>
      <c r="F1093">
        <v>962</v>
      </c>
      <c r="G1093" s="1" t="s">
        <v>499</v>
      </c>
      <c r="H1093">
        <v>962026</v>
      </c>
      <c r="I1093" s="1" t="s">
        <v>500</v>
      </c>
      <c r="J1093">
        <v>962026001</v>
      </c>
      <c r="K1093">
        <v>9620167</v>
      </c>
      <c r="L1093">
        <v>426</v>
      </c>
      <c r="M1093">
        <v>454</v>
      </c>
      <c r="N1093">
        <v>415600</v>
      </c>
      <c r="O1093">
        <v>1163971</v>
      </c>
      <c r="P1093">
        <v>5826386</v>
      </c>
      <c r="Q1093">
        <v>59201</v>
      </c>
      <c r="R1093" s="1" t="s">
        <v>22</v>
      </c>
      <c r="S1093" s="1" t="s">
        <v>23</v>
      </c>
      <c r="T1093" s="1" t="s">
        <v>24</v>
      </c>
    </row>
    <row r="1094" spans="1:20">
      <c r="A1094" s="1" t="s">
        <v>17</v>
      </c>
      <c r="B1094">
        <v>9</v>
      </c>
      <c r="C1094" s="1" t="s">
        <v>49</v>
      </c>
      <c r="D1094">
        <v>933</v>
      </c>
      <c r="E1094" s="1" t="s">
        <v>436</v>
      </c>
      <c r="F1094">
        <v>962</v>
      </c>
      <c r="G1094" s="1" t="s">
        <v>499</v>
      </c>
      <c r="H1094">
        <v>962026</v>
      </c>
      <c r="I1094" s="1" t="s">
        <v>500</v>
      </c>
      <c r="J1094">
        <v>962026001</v>
      </c>
      <c r="K1094">
        <v>9620194</v>
      </c>
      <c r="L1094">
        <v>441</v>
      </c>
      <c r="M1094">
        <v>470</v>
      </c>
      <c r="N1094">
        <v>415600</v>
      </c>
      <c r="O1094">
        <v>1163971</v>
      </c>
      <c r="P1094">
        <v>5826386</v>
      </c>
      <c r="Q1094">
        <v>59201</v>
      </c>
      <c r="R1094" s="1" t="s">
        <v>22</v>
      </c>
      <c r="S1094" s="1" t="s">
        <v>23</v>
      </c>
      <c r="T1094" s="1" t="s">
        <v>24</v>
      </c>
    </row>
    <row r="1095" spans="1:20">
      <c r="A1095" s="1" t="s">
        <v>17</v>
      </c>
      <c r="B1095">
        <v>9</v>
      </c>
      <c r="C1095" s="1" t="s">
        <v>49</v>
      </c>
      <c r="D1095">
        <v>933</v>
      </c>
      <c r="E1095" s="1" t="s">
        <v>436</v>
      </c>
      <c r="F1095">
        <v>962</v>
      </c>
      <c r="G1095" s="1" t="s">
        <v>499</v>
      </c>
      <c r="H1095">
        <v>962026</v>
      </c>
      <c r="I1095" s="1" t="s">
        <v>500</v>
      </c>
      <c r="J1095">
        <v>962026001</v>
      </c>
      <c r="K1095">
        <v>9620287</v>
      </c>
      <c r="L1095">
        <v>486</v>
      </c>
      <c r="M1095">
        <v>518</v>
      </c>
      <c r="N1095">
        <v>415600</v>
      </c>
      <c r="O1095">
        <v>1163971</v>
      </c>
      <c r="P1095">
        <v>5826386</v>
      </c>
      <c r="Q1095">
        <v>59201</v>
      </c>
      <c r="R1095" s="1" t="s">
        <v>22</v>
      </c>
      <c r="S1095" s="1" t="s">
        <v>23</v>
      </c>
      <c r="T1095" s="1" t="s">
        <v>24</v>
      </c>
    </row>
    <row r="1096" spans="1:20">
      <c r="A1096" s="1" t="s">
        <v>17</v>
      </c>
      <c r="B1096">
        <v>9</v>
      </c>
      <c r="C1096" s="1" t="s">
        <v>49</v>
      </c>
      <c r="D1096">
        <v>933</v>
      </c>
      <c r="E1096" s="1" t="s">
        <v>436</v>
      </c>
      <c r="F1096">
        <v>962</v>
      </c>
      <c r="G1096" s="1" t="s">
        <v>499</v>
      </c>
      <c r="H1096">
        <v>962026</v>
      </c>
      <c r="I1096" s="1" t="s">
        <v>500</v>
      </c>
      <c r="J1096">
        <v>962026001</v>
      </c>
      <c r="K1096">
        <v>9620365</v>
      </c>
      <c r="L1096">
        <v>513</v>
      </c>
      <c r="M1096">
        <v>547</v>
      </c>
      <c r="N1096">
        <v>415600</v>
      </c>
      <c r="O1096">
        <v>1163971</v>
      </c>
      <c r="P1096">
        <v>5826386</v>
      </c>
      <c r="Q1096">
        <v>59201</v>
      </c>
      <c r="R1096" s="1" t="s">
        <v>22</v>
      </c>
      <c r="S1096" s="1" t="s">
        <v>23</v>
      </c>
      <c r="T1096" s="1" t="s">
        <v>24</v>
      </c>
    </row>
    <row r="1097" spans="1:20">
      <c r="A1097" s="1" t="s">
        <v>17</v>
      </c>
      <c r="B1097">
        <v>9</v>
      </c>
      <c r="C1097" s="1" t="s">
        <v>49</v>
      </c>
      <c r="D1097">
        <v>933</v>
      </c>
      <c r="E1097" s="1" t="s">
        <v>436</v>
      </c>
      <c r="F1097">
        <v>962</v>
      </c>
      <c r="G1097" s="1" t="s">
        <v>499</v>
      </c>
      <c r="H1097">
        <v>962026</v>
      </c>
      <c r="I1097" s="1" t="s">
        <v>500</v>
      </c>
      <c r="J1097">
        <v>962026001</v>
      </c>
      <c r="K1097">
        <v>9620375</v>
      </c>
      <c r="L1097">
        <v>522</v>
      </c>
      <c r="M1097">
        <v>556</v>
      </c>
      <c r="N1097">
        <v>415600</v>
      </c>
      <c r="O1097">
        <v>1163971</v>
      </c>
      <c r="P1097">
        <v>5826386</v>
      </c>
      <c r="Q1097">
        <v>59201</v>
      </c>
      <c r="R1097" s="1" t="s">
        <v>22</v>
      </c>
      <c r="S1097" s="1" t="s">
        <v>23</v>
      </c>
      <c r="T1097" s="1" t="s">
        <v>24</v>
      </c>
    </row>
    <row r="1098" spans="1:20">
      <c r="A1098" s="1" t="s">
        <v>17</v>
      </c>
      <c r="B1098">
        <v>9</v>
      </c>
      <c r="C1098" s="1" t="s">
        <v>49</v>
      </c>
      <c r="D1098">
        <v>933</v>
      </c>
      <c r="E1098" s="1" t="s">
        <v>436</v>
      </c>
      <c r="F1098">
        <v>962</v>
      </c>
      <c r="G1098" s="1" t="s">
        <v>499</v>
      </c>
      <c r="H1098">
        <v>962026</v>
      </c>
      <c r="I1098" s="1" t="s">
        <v>500</v>
      </c>
      <c r="J1098">
        <v>962026001</v>
      </c>
      <c r="K1098">
        <v>9620487</v>
      </c>
      <c r="L1098">
        <v>576</v>
      </c>
      <c r="M1098">
        <v>614</v>
      </c>
      <c r="N1098">
        <v>415600</v>
      </c>
      <c r="O1098">
        <v>1163971</v>
      </c>
      <c r="P1098">
        <v>5826386</v>
      </c>
      <c r="Q1098">
        <v>59201</v>
      </c>
      <c r="R1098" s="1" t="s">
        <v>22</v>
      </c>
      <c r="S1098" s="1" t="s">
        <v>23</v>
      </c>
      <c r="T1098" s="1" t="s">
        <v>24</v>
      </c>
    </row>
    <row r="1099" spans="1:20">
      <c r="A1099" s="1" t="s">
        <v>17</v>
      </c>
      <c r="B1099">
        <v>9</v>
      </c>
      <c r="C1099" s="1" t="s">
        <v>49</v>
      </c>
      <c r="D1099">
        <v>933</v>
      </c>
      <c r="E1099" s="1" t="s">
        <v>436</v>
      </c>
      <c r="F1099">
        <v>962</v>
      </c>
      <c r="G1099" s="1" t="s">
        <v>499</v>
      </c>
      <c r="H1099">
        <v>962026</v>
      </c>
      <c r="I1099" s="1" t="s">
        <v>500</v>
      </c>
      <c r="J1099">
        <v>962026001</v>
      </c>
      <c r="K1099">
        <v>9620541</v>
      </c>
      <c r="L1099">
        <v>609</v>
      </c>
      <c r="M1099">
        <v>649</v>
      </c>
      <c r="N1099">
        <v>415600</v>
      </c>
      <c r="O1099">
        <v>1163971</v>
      </c>
      <c r="P1099">
        <v>5826386</v>
      </c>
      <c r="Q1099">
        <v>59201</v>
      </c>
      <c r="R1099" s="1" t="s">
        <v>22</v>
      </c>
      <c r="S1099" s="1" t="s">
        <v>23</v>
      </c>
      <c r="T1099" s="1" t="s">
        <v>24</v>
      </c>
    </row>
    <row r="1100" spans="1:20">
      <c r="A1100" s="1" t="s">
        <v>17</v>
      </c>
      <c r="B1100">
        <v>9</v>
      </c>
      <c r="C1100" s="1" t="s">
        <v>49</v>
      </c>
      <c r="D1100">
        <v>933</v>
      </c>
      <c r="E1100" s="1" t="s">
        <v>436</v>
      </c>
      <c r="F1100">
        <v>962</v>
      </c>
      <c r="G1100" s="1" t="s">
        <v>499</v>
      </c>
      <c r="H1100">
        <v>962026</v>
      </c>
      <c r="I1100" s="1" t="s">
        <v>500</v>
      </c>
      <c r="J1100">
        <v>962026001</v>
      </c>
      <c r="K1100">
        <v>9620638</v>
      </c>
      <c r="L1100">
        <v>681</v>
      </c>
      <c r="M1100">
        <v>726</v>
      </c>
      <c r="N1100">
        <v>415600</v>
      </c>
      <c r="O1100">
        <v>1163971</v>
      </c>
      <c r="P1100">
        <v>5826386</v>
      </c>
      <c r="Q1100">
        <v>59201</v>
      </c>
      <c r="R1100" s="1" t="s">
        <v>22</v>
      </c>
      <c r="S1100" s="1" t="s">
        <v>23</v>
      </c>
      <c r="T1100" s="1" t="s">
        <v>24</v>
      </c>
    </row>
    <row r="1101" spans="1:20">
      <c r="A1101" s="1" t="s">
        <v>17</v>
      </c>
      <c r="B1101">
        <v>9</v>
      </c>
      <c r="C1101" s="1" t="s">
        <v>49</v>
      </c>
      <c r="D1101">
        <v>933</v>
      </c>
      <c r="E1101" s="1" t="s">
        <v>436</v>
      </c>
      <c r="F1101">
        <v>962</v>
      </c>
      <c r="G1101" s="1" t="s">
        <v>499</v>
      </c>
      <c r="H1101">
        <v>962026</v>
      </c>
      <c r="I1101" s="1" t="s">
        <v>500</v>
      </c>
      <c r="J1101">
        <v>962026001</v>
      </c>
      <c r="K1101">
        <v>9620675</v>
      </c>
      <c r="L1101">
        <v>738</v>
      </c>
      <c r="M1101">
        <v>786</v>
      </c>
      <c r="N1101">
        <v>415600</v>
      </c>
      <c r="O1101">
        <v>1163971</v>
      </c>
      <c r="P1101">
        <v>5826386</v>
      </c>
      <c r="Q1101">
        <v>59201</v>
      </c>
      <c r="R1101" s="1" t="s">
        <v>22</v>
      </c>
      <c r="S1101" s="1" t="s">
        <v>23</v>
      </c>
      <c r="T1101" s="1" t="s">
        <v>24</v>
      </c>
    </row>
    <row r="1102" spans="1:20">
      <c r="A1102" s="1" t="s">
        <v>17</v>
      </c>
      <c r="B1102">
        <v>9</v>
      </c>
      <c r="C1102" s="1" t="s">
        <v>49</v>
      </c>
      <c r="D1102">
        <v>933</v>
      </c>
      <c r="E1102" s="1" t="s">
        <v>436</v>
      </c>
      <c r="F1102">
        <v>962</v>
      </c>
      <c r="G1102" s="1" t="s">
        <v>499</v>
      </c>
      <c r="H1102">
        <v>962026</v>
      </c>
      <c r="I1102" s="1" t="s">
        <v>500</v>
      </c>
      <c r="J1102">
        <v>962026001</v>
      </c>
      <c r="K1102">
        <v>9620692</v>
      </c>
      <c r="L1102">
        <v>771</v>
      </c>
      <c r="M1102">
        <v>821</v>
      </c>
      <c r="N1102">
        <v>415600</v>
      </c>
      <c r="O1102">
        <v>1163971</v>
      </c>
      <c r="P1102">
        <v>5826386</v>
      </c>
      <c r="Q1102">
        <v>59201</v>
      </c>
      <c r="R1102" s="1" t="s">
        <v>22</v>
      </c>
      <c r="S1102" s="1" t="s">
        <v>23</v>
      </c>
      <c r="T1102" s="1" t="s">
        <v>24</v>
      </c>
    </row>
    <row r="1103" spans="1:20">
      <c r="A1103" s="1" t="s">
        <v>17</v>
      </c>
      <c r="B1103">
        <v>9</v>
      </c>
      <c r="C1103" s="1" t="s">
        <v>49</v>
      </c>
      <c r="D1103">
        <v>933</v>
      </c>
      <c r="E1103" s="1" t="s">
        <v>436</v>
      </c>
      <c r="F1103">
        <v>962</v>
      </c>
      <c r="G1103" s="1" t="s">
        <v>499</v>
      </c>
      <c r="H1103">
        <v>962026</v>
      </c>
      <c r="I1103" s="1" t="s">
        <v>500</v>
      </c>
      <c r="J1103">
        <v>962026001</v>
      </c>
      <c r="K1103">
        <v>9620700</v>
      </c>
      <c r="L1103">
        <v>789</v>
      </c>
      <c r="M1103">
        <v>841</v>
      </c>
      <c r="N1103">
        <v>415600</v>
      </c>
      <c r="O1103">
        <v>1163971</v>
      </c>
      <c r="P1103">
        <v>5826386</v>
      </c>
      <c r="Q1103">
        <v>59201</v>
      </c>
      <c r="R1103" s="1" t="s">
        <v>22</v>
      </c>
      <c r="S1103" s="1" t="s">
        <v>23</v>
      </c>
      <c r="T1103" s="1" t="s">
        <v>24</v>
      </c>
    </row>
    <row r="1104" spans="1:20">
      <c r="A1104" s="1" t="s">
        <v>17</v>
      </c>
      <c r="B1104">
        <v>9</v>
      </c>
      <c r="C1104" s="1" t="s">
        <v>49</v>
      </c>
      <c r="D1104">
        <v>933</v>
      </c>
      <c r="E1104" s="1" t="s">
        <v>436</v>
      </c>
      <c r="F1104">
        <v>962</v>
      </c>
      <c r="G1104" s="1" t="s">
        <v>501</v>
      </c>
      <c r="H1104">
        <v>962046</v>
      </c>
      <c r="I1104" s="1" t="s">
        <v>502</v>
      </c>
      <c r="J1104">
        <v>962046001</v>
      </c>
      <c r="K1104">
        <v>9620116</v>
      </c>
      <c r="L1104">
        <v>399</v>
      </c>
      <c r="M1104">
        <v>425</v>
      </c>
      <c r="N1104">
        <v>415600</v>
      </c>
      <c r="O1104">
        <v>1163971</v>
      </c>
      <c r="P1104">
        <v>5826386</v>
      </c>
      <c r="Q1104">
        <v>59201</v>
      </c>
      <c r="R1104" s="1" t="s">
        <v>22</v>
      </c>
      <c r="S1104" s="1" t="s">
        <v>23</v>
      </c>
      <c r="T1104" s="1" t="s">
        <v>24</v>
      </c>
    </row>
    <row r="1105" spans="1:20">
      <c r="A1105" s="1" t="s">
        <v>17</v>
      </c>
      <c r="B1105">
        <v>9</v>
      </c>
      <c r="C1105" s="1" t="s">
        <v>49</v>
      </c>
      <c r="D1105">
        <v>933</v>
      </c>
      <c r="E1105" s="1" t="s">
        <v>436</v>
      </c>
      <c r="F1105">
        <v>962</v>
      </c>
      <c r="G1105" s="1" t="s">
        <v>501</v>
      </c>
      <c r="H1105">
        <v>962046</v>
      </c>
      <c r="I1105" s="1" t="s">
        <v>502</v>
      </c>
      <c r="J1105">
        <v>962046001</v>
      </c>
      <c r="K1105">
        <v>9620730</v>
      </c>
      <c r="L1105">
        <v>984</v>
      </c>
      <c r="M1105">
        <v>1048</v>
      </c>
      <c r="N1105">
        <v>415600</v>
      </c>
      <c r="O1105">
        <v>1163971</v>
      </c>
      <c r="P1105">
        <v>5826386</v>
      </c>
      <c r="Q1105">
        <v>59201</v>
      </c>
      <c r="R1105" s="1" t="s">
        <v>22</v>
      </c>
      <c r="S1105" s="1" t="s">
        <v>23</v>
      </c>
      <c r="T1105" s="1" t="s">
        <v>24</v>
      </c>
    </row>
    <row r="1106" spans="1:20">
      <c r="A1106" s="1" t="s">
        <v>17</v>
      </c>
      <c r="B1106">
        <v>9</v>
      </c>
      <c r="C1106" s="1" t="s">
        <v>49</v>
      </c>
      <c r="D1106">
        <v>933</v>
      </c>
      <c r="E1106" s="1" t="s">
        <v>436</v>
      </c>
      <c r="F1106">
        <v>962</v>
      </c>
      <c r="G1106" s="1" t="s">
        <v>503</v>
      </c>
      <c r="H1106">
        <v>962042</v>
      </c>
      <c r="I1106" s="1" t="s">
        <v>504</v>
      </c>
      <c r="J1106">
        <v>962042001</v>
      </c>
      <c r="K1106">
        <v>9620079</v>
      </c>
      <c r="L1106">
        <v>363</v>
      </c>
      <c r="M1106">
        <v>387</v>
      </c>
      <c r="N1106">
        <v>415600</v>
      </c>
      <c r="O1106">
        <v>1163971</v>
      </c>
      <c r="P1106">
        <v>5826386</v>
      </c>
      <c r="Q1106">
        <v>59201</v>
      </c>
      <c r="R1106" s="1" t="s">
        <v>22</v>
      </c>
      <c r="S1106" s="1" t="s">
        <v>23</v>
      </c>
      <c r="T1106" s="1" t="s">
        <v>24</v>
      </c>
    </row>
    <row r="1107" spans="1:20">
      <c r="A1107" s="1" t="s">
        <v>17</v>
      </c>
      <c r="B1107">
        <v>9</v>
      </c>
      <c r="C1107" s="1" t="s">
        <v>49</v>
      </c>
      <c r="D1107">
        <v>933</v>
      </c>
      <c r="E1107" s="1" t="s">
        <v>436</v>
      </c>
      <c r="F1107">
        <v>962</v>
      </c>
      <c r="G1107" s="1" t="s">
        <v>503</v>
      </c>
      <c r="H1107">
        <v>962042</v>
      </c>
      <c r="I1107" s="1" t="s">
        <v>504</v>
      </c>
      <c r="J1107">
        <v>962042001</v>
      </c>
      <c r="K1107">
        <v>9620164</v>
      </c>
      <c r="L1107">
        <v>423</v>
      </c>
      <c r="M1107">
        <v>451</v>
      </c>
      <c r="N1107">
        <v>415600</v>
      </c>
      <c r="O1107">
        <v>1163971</v>
      </c>
      <c r="P1107">
        <v>5826386</v>
      </c>
      <c r="Q1107">
        <v>59201</v>
      </c>
      <c r="R1107" s="1" t="s">
        <v>22</v>
      </c>
      <c r="S1107" s="1" t="s">
        <v>23</v>
      </c>
      <c r="T1107" s="1" t="s">
        <v>24</v>
      </c>
    </row>
    <row r="1108" spans="1:20">
      <c r="A1108" s="1" t="s">
        <v>17</v>
      </c>
      <c r="B1108">
        <v>9</v>
      </c>
      <c r="C1108" s="1" t="s">
        <v>49</v>
      </c>
      <c r="D1108">
        <v>933</v>
      </c>
      <c r="E1108" s="1" t="s">
        <v>436</v>
      </c>
      <c r="F1108">
        <v>962</v>
      </c>
      <c r="G1108" s="1" t="s">
        <v>503</v>
      </c>
      <c r="H1108">
        <v>962042</v>
      </c>
      <c r="I1108" s="1" t="s">
        <v>504</v>
      </c>
      <c r="J1108">
        <v>962042001</v>
      </c>
      <c r="K1108">
        <v>9620548</v>
      </c>
      <c r="L1108">
        <v>609</v>
      </c>
      <c r="M1108">
        <v>649</v>
      </c>
      <c r="N1108">
        <v>415600</v>
      </c>
      <c r="O1108">
        <v>1163971</v>
      </c>
      <c r="P1108">
        <v>5826386</v>
      </c>
      <c r="Q1108">
        <v>59201</v>
      </c>
      <c r="R1108" s="1" t="s">
        <v>22</v>
      </c>
      <c r="S1108" s="1" t="s">
        <v>23</v>
      </c>
      <c r="T1108" s="1" t="s">
        <v>24</v>
      </c>
    </row>
    <row r="1109" spans="1:20">
      <c r="A1109" s="1" t="s">
        <v>17</v>
      </c>
      <c r="B1109">
        <v>9</v>
      </c>
      <c r="C1109" s="1" t="s">
        <v>49</v>
      </c>
      <c r="D1109">
        <v>933</v>
      </c>
      <c r="E1109" s="1" t="s">
        <v>436</v>
      </c>
      <c r="F1109">
        <v>962</v>
      </c>
      <c r="G1109" s="1" t="s">
        <v>503</v>
      </c>
      <c r="H1109">
        <v>962042</v>
      </c>
      <c r="I1109" s="1" t="s">
        <v>504</v>
      </c>
      <c r="J1109">
        <v>962042001</v>
      </c>
      <c r="K1109">
        <v>9620613</v>
      </c>
      <c r="L1109">
        <v>654</v>
      </c>
      <c r="M1109">
        <v>697</v>
      </c>
      <c r="N1109">
        <v>415600</v>
      </c>
      <c r="O1109">
        <v>1163971</v>
      </c>
      <c r="P1109">
        <v>5826386</v>
      </c>
      <c r="Q1109">
        <v>59201</v>
      </c>
      <c r="R1109" s="1" t="s">
        <v>22</v>
      </c>
      <c r="S1109" s="1" t="s">
        <v>23</v>
      </c>
      <c r="T1109" s="1" t="s">
        <v>24</v>
      </c>
    </row>
    <row r="1110" spans="1:20">
      <c r="A1110" s="1" t="s">
        <v>17</v>
      </c>
      <c r="B1110">
        <v>9</v>
      </c>
      <c r="C1110" s="1" t="s">
        <v>49</v>
      </c>
      <c r="D1110">
        <v>933</v>
      </c>
      <c r="E1110" s="1" t="s">
        <v>436</v>
      </c>
      <c r="F1110">
        <v>962</v>
      </c>
      <c r="G1110" s="1" t="s">
        <v>505</v>
      </c>
      <c r="H1110">
        <v>962047</v>
      </c>
      <c r="I1110" s="1" t="s">
        <v>506</v>
      </c>
      <c r="J1110">
        <v>962047001</v>
      </c>
      <c r="K1110">
        <v>9620072</v>
      </c>
      <c r="L1110">
        <v>354</v>
      </c>
      <c r="M1110">
        <v>377</v>
      </c>
      <c r="N1110">
        <v>415600</v>
      </c>
      <c r="O1110">
        <v>1163971</v>
      </c>
      <c r="P1110">
        <v>5826386</v>
      </c>
      <c r="Q1110">
        <v>59201</v>
      </c>
      <c r="R1110" s="1" t="s">
        <v>22</v>
      </c>
      <c r="S1110" s="1" t="s">
        <v>23</v>
      </c>
      <c r="T1110" s="1" t="s">
        <v>24</v>
      </c>
    </row>
    <row r="1111" spans="1:20">
      <c r="A1111" s="1" t="s">
        <v>17</v>
      </c>
      <c r="B1111">
        <v>9</v>
      </c>
      <c r="C1111" s="1" t="s">
        <v>49</v>
      </c>
      <c r="D1111">
        <v>933</v>
      </c>
      <c r="E1111" s="1" t="s">
        <v>436</v>
      </c>
      <c r="F1111">
        <v>962</v>
      </c>
      <c r="G1111" s="1" t="s">
        <v>505</v>
      </c>
      <c r="H1111">
        <v>962047</v>
      </c>
      <c r="I1111" s="1" t="s">
        <v>506</v>
      </c>
      <c r="J1111">
        <v>962047001</v>
      </c>
      <c r="K1111">
        <v>9620147</v>
      </c>
      <c r="L1111">
        <v>414</v>
      </c>
      <c r="M1111">
        <v>441</v>
      </c>
      <c r="N1111">
        <v>415600</v>
      </c>
      <c r="O1111">
        <v>1163971</v>
      </c>
      <c r="P1111">
        <v>5826386</v>
      </c>
      <c r="Q1111">
        <v>59201</v>
      </c>
      <c r="R1111" s="1" t="s">
        <v>22</v>
      </c>
      <c r="S1111" s="1" t="s">
        <v>23</v>
      </c>
      <c r="T1111" s="1" t="s">
        <v>24</v>
      </c>
    </row>
    <row r="1112" spans="1:20">
      <c r="A1112" s="1" t="s">
        <v>17</v>
      </c>
      <c r="B1112">
        <v>9</v>
      </c>
      <c r="C1112" s="1" t="s">
        <v>49</v>
      </c>
      <c r="D1112">
        <v>933</v>
      </c>
      <c r="E1112" s="1" t="s">
        <v>436</v>
      </c>
      <c r="F1112">
        <v>962</v>
      </c>
      <c r="G1112" s="1" t="s">
        <v>505</v>
      </c>
      <c r="H1112">
        <v>962047</v>
      </c>
      <c r="I1112" s="1" t="s">
        <v>506</v>
      </c>
      <c r="J1112">
        <v>962047001</v>
      </c>
      <c r="K1112">
        <v>9620162</v>
      </c>
      <c r="L1112">
        <v>423</v>
      </c>
      <c r="M1112">
        <v>451</v>
      </c>
      <c r="N1112">
        <v>415600</v>
      </c>
      <c r="O1112">
        <v>1163971</v>
      </c>
      <c r="P1112">
        <v>5826386</v>
      </c>
      <c r="Q1112">
        <v>59201</v>
      </c>
      <c r="R1112" s="1" t="s">
        <v>22</v>
      </c>
      <c r="S1112" s="1" t="s">
        <v>23</v>
      </c>
      <c r="T1112" s="1" t="s">
        <v>24</v>
      </c>
    </row>
    <row r="1113" spans="1:20">
      <c r="A1113" s="1" t="s">
        <v>17</v>
      </c>
      <c r="B1113">
        <v>9</v>
      </c>
      <c r="C1113" s="1" t="s">
        <v>49</v>
      </c>
      <c r="D1113">
        <v>933</v>
      </c>
      <c r="E1113" s="1" t="s">
        <v>436</v>
      </c>
      <c r="F1113">
        <v>962</v>
      </c>
      <c r="G1113" s="1" t="s">
        <v>505</v>
      </c>
      <c r="H1113">
        <v>962047</v>
      </c>
      <c r="I1113" s="1" t="s">
        <v>506</v>
      </c>
      <c r="J1113">
        <v>962047001</v>
      </c>
      <c r="K1113">
        <v>9620215</v>
      </c>
      <c r="L1113">
        <v>450</v>
      </c>
      <c r="M1113">
        <v>479</v>
      </c>
      <c r="N1113">
        <v>415600</v>
      </c>
      <c r="O1113">
        <v>1163971</v>
      </c>
      <c r="P1113">
        <v>5826386</v>
      </c>
      <c r="Q1113">
        <v>59201</v>
      </c>
      <c r="R1113" s="1" t="s">
        <v>22</v>
      </c>
      <c r="S1113" s="1" t="s">
        <v>23</v>
      </c>
      <c r="T1113" s="1" t="s">
        <v>24</v>
      </c>
    </row>
    <row r="1114" spans="1:20">
      <c r="A1114" s="1" t="s">
        <v>17</v>
      </c>
      <c r="B1114">
        <v>9</v>
      </c>
      <c r="C1114" s="1" t="s">
        <v>49</v>
      </c>
      <c r="D1114">
        <v>933</v>
      </c>
      <c r="E1114" s="1" t="s">
        <v>436</v>
      </c>
      <c r="F1114">
        <v>962</v>
      </c>
      <c r="G1114" s="1" t="s">
        <v>505</v>
      </c>
      <c r="H1114">
        <v>962047</v>
      </c>
      <c r="I1114" s="1" t="s">
        <v>506</v>
      </c>
      <c r="J1114">
        <v>962047001</v>
      </c>
      <c r="K1114">
        <v>9620258</v>
      </c>
      <c r="L1114">
        <v>471</v>
      </c>
      <c r="M1114">
        <v>502</v>
      </c>
      <c r="N1114">
        <v>415600</v>
      </c>
      <c r="O1114">
        <v>1163971</v>
      </c>
      <c r="P1114">
        <v>5826386</v>
      </c>
      <c r="Q1114">
        <v>59201</v>
      </c>
      <c r="R1114" s="1" t="s">
        <v>22</v>
      </c>
      <c r="S1114" s="1" t="s">
        <v>23</v>
      </c>
      <c r="T1114" s="1" t="s">
        <v>24</v>
      </c>
    </row>
    <row r="1115" spans="1:20">
      <c r="A1115" s="1" t="s">
        <v>17</v>
      </c>
      <c r="B1115">
        <v>9</v>
      </c>
      <c r="C1115" s="1" t="s">
        <v>49</v>
      </c>
      <c r="D1115">
        <v>933</v>
      </c>
      <c r="E1115" s="1" t="s">
        <v>436</v>
      </c>
      <c r="F1115">
        <v>962</v>
      </c>
      <c r="G1115" s="1" t="s">
        <v>505</v>
      </c>
      <c r="H1115">
        <v>962047</v>
      </c>
      <c r="I1115" s="1" t="s">
        <v>506</v>
      </c>
      <c r="J1115">
        <v>962047001</v>
      </c>
      <c r="K1115">
        <v>9620261</v>
      </c>
      <c r="L1115">
        <v>474</v>
      </c>
      <c r="M1115">
        <v>505</v>
      </c>
      <c r="N1115">
        <v>415600</v>
      </c>
      <c r="O1115">
        <v>1163971</v>
      </c>
      <c r="P1115">
        <v>5826386</v>
      </c>
      <c r="Q1115">
        <v>59201</v>
      </c>
      <c r="R1115" s="1" t="s">
        <v>22</v>
      </c>
      <c r="S1115" s="1" t="s">
        <v>23</v>
      </c>
      <c r="T1115" s="1" t="s">
        <v>24</v>
      </c>
    </row>
    <row r="1116" spans="1:20">
      <c r="A1116" s="1" t="s">
        <v>17</v>
      </c>
      <c r="B1116">
        <v>9</v>
      </c>
      <c r="C1116" s="1" t="s">
        <v>49</v>
      </c>
      <c r="D1116">
        <v>933</v>
      </c>
      <c r="E1116" s="1" t="s">
        <v>436</v>
      </c>
      <c r="F1116">
        <v>962</v>
      </c>
      <c r="G1116" s="1" t="s">
        <v>505</v>
      </c>
      <c r="H1116">
        <v>962047</v>
      </c>
      <c r="I1116" s="1" t="s">
        <v>506</v>
      </c>
      <c r="J1116">
        <v>962047001</v>
      </c>
      <c r="K1116">
        <v>9620412</v>
      </c>
      <c r="L1116">
        <v>540</v>
      </c>
      <c r="M1116">
        <v>575</v>
      </c>
      <c r="N1116">
        <v>415600</v>
      </c>
      <c r="O1116">
        <v>1163971</v>
      </c>
      <c r="P1116">
        <v>5826386</v>
      </c>
      <c r="Q1116">
        <v>59201</v>
      </c>
      <c r="R1116" s="1" t="s">
        <v>22</v>
      </c>
      <c r="S1116" s="1" t="s">
        <v>23</v>
      </c>
      <c r="T1116" s="1" t="s">
        <v>24</v>
      </c>
    </row>
    <row r="1117" spans="1:20">
      <c r="A1117" s="1" t="s">
        <v>17</v>
      </c>
      <c r="B1117">
        <v>9</v>
      </c>
      <c r="C1117" s="1" t="s">
        <v>49</v>
      </c>
      <c r="D1117">
        <v>933</v>
      </c>
      <c r="E1117" s="1" t="s">
        <v>436</v>
      </c>
      <c r="F1117">
        <v>962</v>
      </c>
      <c r="G1117" s="1" t="s">
        <v>505</v>
      </c>
      <c r="H1117">
        <v>962047</v>
      </c>
      <c r="I1117" s="1" t="s">
        <v>506</v>
      </c>
      <c r="J1117">
        <v>962047001</v>
      </c>
      <c r="K1117">
        <v>9620438</v>
      </c>
      <c r="L1117">
        <v>555</v>
      </c>
      <c r="M1117">
        <v>591</v>
      </c>
      <c r="N1117">
        <v>415600</v>
      </c>
      <c r="O1117">
        <v>1163971</v>
      </c>
      <c r="P1117">
        <v>5826386</v>
      </c>
      <c r="Q1117">
        <v>59201</v>
      </c>
      <c r="R1117" s="1" t="s">
        <v>22</v>
      </c>
      <c r="S1117" s="1" t="s">
        <v>23</v>
      </c>
      <c r="T1117" s="1" t="s">
        <v>24</v>
      </c>
    </row>
    <row r="1118" spans="1:20">
      <c r="A1118" s="1" t="s">
        <v>17</v>
      </c>
      <c r="B1118">
        <v>9</v>
      </c>
      <c r="C1118" s="1" t="s">
        <v>49</v>
      </c>
      <c r="D1118">
        <v>933</v>
      </c>
      <c r="E1118" s="1" t="s">
        <v>436</v>
      </c>
      <c r="F1118">
        <v>962</v>
      </c>
      <c r="G1118" s="1" t="s">
        <v>505</v>
      </c>
      <c r="H1118">
        <v>962047</v>
      </c>
      <c r="I1118" s="1" t="s">
        <v>506</v>
      </c>
      <c r="J1118">
        <v>962047001</v>
      </c>
      <c r="K1118">
        <v>9620448</v>
      </c>
      <c r="L1118">
        <v>552</v>
      </c>
      <c r="M1118">
        <v>588</v>
      </c>
      <c r="N1118">
        <v>415600</v>
      </c>
      <c r="O1118">
        <v>1163971</v>
      </c>
      <c r="P1118">
        <v>5826386</v>
      </c>
      <c r="Q1118">
        <v>59201</v>
      </c>
      <c r="R1118" s="1" t="s">
        <v>22</v>
      </c>
      <c r="S1118" s="1" t="s">
        <v>23</v>
      </c>
      <c r="T1118" s="1" t="s">
        <v>24</v>
      </c>
    </row>
    <row r="1119" spans="1:20">
      <c r="A1119" s="1" t="s">
        <v>17</v>
      </c>
      <c r="B1119">
        <v>9</v>
      </c>
      <c r="C1119" s="1" t="s">
        <v>49</v>
      </c>
      <c r="D1119">
        <v>933</v>
      </c>
      <c r="E1119" s="1" t="s">
        <v>436</v>
      </c>
      <c r="F1119">
        <v>962</v>
      </c>
      <c r="G1119" s="1" t="s">
        <v>505</v>
      </c>
      <c r="H1119">
        <v>962047</v>
      </c>
      <c r="I1119" s="1" t="s">
        <v>506</v>
      </c>
      <c r="J1119">
        <v>962047001</v>
      </c>
      <c r="K1119">
        <v>9620479</v>
      </c>
      <c r="L1119">
        <v>573</v>
      </c>
      <c r="M1119">
        <v>611</v>
      </c>
      <c r="N1119">
        <v>415600</v>
      </c>
      <c r="O1119">
        <v>1163971</v>
      </c>
      <c r="P1119">
        <v>5826386</v>
      </c>
      <c r="Q1119">
        <v>59201</v>
      </c>
      <c r="R1119" s="1" t="s">
        <v>22</v>
      </c>
      <c r="S1119" s="1" t="s">
        <v>23</v>
      </c>
      <c r="T1119" s="1" t="s">
        <v>24</v>
      </c>
    </row>
    <row r="1120" spans="1:20">
      <c r="A1120" s="1" t="s">
        <v>17</v>
      </c>
      <c r="B1120">
        <v>9</v>
      </c>
      <c r="C1120" s="1" t="s">
        <v>49</v>
      </c>
      <c r="D1120">
        <v>933</v>
      </c>
      <c r="E1120" s="1" t="s">
        <v>436</v>
      </c>
      <c r="F1120">
        <v>962</v>
      </c>
      <c r="G1120" s="1" t="s">
        <v>505</v>
      </c>
      <c r="H1120">
        <v>962047</v>
      </c>
      <c r="I1120" s="1" t="s">
        <v>506</v>
      </c>
      <c r="J1120">
        <v>962047001</v>
      </c>
      <c r="K1120">
        <v>9620480</v>
      </c>
      <c r="L1120">
        <v>573</v>
      </c>
      <c r="M1120">
        <v>611</v>
      </c>
      <c r="N1120">
        <v>415600</v>
      </c>
      <c r="O1120">
        <v>1163971</v>
      </c>
      <c r="P1120">
        <v>5826386</v>
      </c>
      <c r="Q1120">
        <v>59201</v>
      </c>
      <c r="R1120" s="1" t="s">
        <v>22</v>
      </c>
      <c r="S1120" s="1" t="s">
        <v>23</v>
      </c>
      <c r="T1120" s="1" t="s">
        <v>24</v>
      </c>
    </row>
    <row r="1121" spans="1:20">
      <c r="A1121" s="1" t="s">
        <v>17</v>
      </c>
      <c r="B1121">
        <v>9</v>
      </c>
      <c r="C1121" s="1" t="s">
        <v>49</v>
      </c>
      <c r="D1121">
        <v>933</v>
      </c>
      <c r="E1121" s="1" t="s">
        <v>436</v>
      </c>
      <c r="F1121">
        <v>962</v>
      </c>
      <c r="G1121" s="1" t="s">
        <v>505</v>
      </c>
      <c r="H1121">
        <v>962047</v>
      </c>
      <c r="I1121" s="1" t="s">
        <v>506</v>
      </c>
      <c r="J1121">
        <v>962047001</v>
      </c>
      <c r="K1121">
        <v>9620492</v>
      </c>
      <c r="L1121">
        <v>579</v>
      </c>
      <c r="M1121">
        <v>617</v>
      </c>
      <c r="N1121">
        <v>415600</v>
      </c>
      <c r="O1121">
        <v>1163971</v>
      </c>
      <c r="P1121">
        <v>5826386</v>
      </c>
      <c r="Q1121">
        <v>59201</v>
      </c>
      <c r="R1121" s="1" t="s">
        <v>22</v>
      </c>
      <c r="S1121" s="1" t="s">
        <v>23</v>
      </c>
      <c r="T1121" s="1" t="s">
        <v>24</v>
      </c>
    </row>
    <row r="1122" spans="1:20">
      <c r="A1122" s="1" t="s">
        <v>17</v>
      </c>
      <c r="B1122">
        <v>9</v>
      </c>
      <c r="C1122" s="1" t="s">
        <v>49</v>
      </c>
      <c r="D1122">
        <v>933</v>
      </c>
      <c r="E1122" s="1" t="s">
        <v>436</v>
      </c>
      <c r="F1122">
        <v>962</v>
      </c>
      <c r="G1122" s="1" t="s">
        <v>505</v>
      </c>
      <c r="H1122">
        <v>962047</v>
      </c>
      <c r="I1122" s="1" t="s">
        <v>506</v>
      </c>
      <c r="J1122">
        <v>962047001</v>
      </c>
      <c r="K1122">
        <v>9620493</v>
      </c>
      <c r="L1122">
        <v>579</v>
      </c>
      <c r="M1122">
        <v>617</v>
      </c>
      <c r="N1122">
        <v>415600</v>
      </c>
      <c r="O1122">
        <v>1163971</v>
      </c>
      <c r="P1122">
        <v>5826386</v>
      </c>
      <c r="Q1122">
        <v>59201</v>
      </c>
      <c r="R1122" s="1" t="s">
        <v>22</v>
      </c>
      <c r="S1122" s="1" t="s">
        <v>23</v>
      </c>
      <c r="T1122" s="1" t="s">
        <v>24</v>
      </c>
    </row>
    <row r="1123" spans="1:20">
      <c r="A1123" s="1" t="s">
        <v>17</v>
      </c>
      <c r="B1123">
        <v>9</v>
      </c>
      <c r="C1123" s="1" t="s">
        <v>49</v>
      </c>
      <c r="D1123">
        <v>933</v>
      </c>
      <c r="E1123" s="1" t="s">
        <v>436</v>
      </c>
      <c r="F1123">
        <v>962</v>
      </c>
      <c r="G1123" s="1" t="s">
        <v>505</v>
      </c>
      <c r="H1123">
        <v>962047</v>
      </c>
      <c r="I1123" s="1" t="s">
        <v>506</v>
      </c>
      <c r="J1123">
        <v>962047001</v>
      </c>
      <c r="K1123">
        <v>9620590</v>
      </c>
      <c r="L1123">
        <v>633</v>
      </c>
      <c r="M1123">
        <v>674</v>
      </c>
      <c r="N1123">
        <v>415600</v>
      </c>
      <c r="O1123">
        <v>1163971</v>
      </c>
      <c r="P1123">
        <v>5826386</v>
      </c>
      <c r="Q1123">
        <v>59201</v>
      </c>
      <c r="R1123" s="1" t="s">
        <v>22</v>
      </c>
      <c r="S1123" s="1" t="s">
        <v>23</v>
      </c>
      <c r="T1123" s="1" t="s">
        <v>24</v>
      </c>
    </row>
    <row r="1124" spans="1:20">
      <c r="A1124" s="1" t="s">
        <v>17</v>
      </c>
      <c r="B1124">
        <v>9</v>
      </c>
      <c r="C1124" s="1" t="s">
        <v>49</v>
      </c>
      <c r="D1124">
        <v>933</v>
      </c>
      <c r="E1124" s="1" t="s">
        <v>436</v>
      </c>
      <c r="F1124">
        <v>962</v>
      </c>
      <c r="G1124" s="1" t="s">
        <v>505</v>
      </c>
      <c r="H1124">
        <v>962047</v>
      </c>
      <c r="I1124" s="1" t="s">
        <v>506</v>
      </c>
      <c r="J1124">
        <v>962047001</v>
      </c>
      <c r="K1124">
        <v>9620625</v>
      </c>
      <c r="L1124">
        <v>669</v>
      </c>
      <c r="M1124">
        <v>713</v>
      </c>
      <c r="N1124">
        <v>415600</v>
      </c>
      <c r="O1124">
        <v>1163971</v>
      </c>
      <c r="P1124">
        <v>5826386</v>
      </c>
      <c r="Q1124">
        <v>59201</v>
      </c>
      <c r="R1124" s="1" t="s">
        <v>22</v>
      </c>
      <c r="S1124" s="1" t="s">
        <v>23</v>
      </c>
      <c r="T1124" s="1" t="s">
        <v>24</v>
      </c>
    </row>
    <row r="1125" spans="1:20">
      <c r="A1125" s="1" t="s">
        <v>17</v>
      </c>
      <c r="B1125">
        <v>9</v>
      </c>
      <c r="C1125" s="1" t="s">
        <v>49</v>
      </c>
      <c r="D1125">
        <v>933</v>
      </c>
      <c r="E1125" s="1" t="s">
        <v>436</v>
      </c>
      <c r="F1125">
        <v>962</v>
      </c>
      <c r="G1125" s="1" t="s">
        <v>505</v>
      </c>
      <c r="H1125">
        <v>962047</v>
      </c>
      <c r="I1125" s="1" t="s">
        <v>506</v>
      </c>
      <c r="J1125">
        <v>962047001</v>
      </c>
      <c r="K1125">
        <v>9620656</v>
      </c>
      <c r="L1125">
        <v>699</v>
      </c>
      <c r="M1125">
        <v>745</v>
      </c>
      <c r="N1125">
        <v>415600</v>
      </c>
      <c r="O1125">
        <v>1163971</v>
      </c>
      <c r="P1125">
        <v>5826386</v>
      </c>
      <c r="Q1125">
        <v>59201</v>
      </c>
      <c r="R1125" s="1" t="s">
        <v>22</v>
      </c>
      <c r="S1125" s="1" t="s">
        <v>23</v>
      </c>
      <c r="T1125" s="1" t="s">
        <v>24</v>
      </c>
    </row>
    <row r="1126" spans="1:20">
      <c r="A1126" s="1" t="s">
        <v>17</v>
      </c>
      <c r="B1126">
        <v>9</v>
      </c>
      <c r="C1126" s="1" t="s">
        <v>49</v>
      </c>
      <c r="D1126">
        <v>933</v>
      </c>
      <c r="E1126" s="1" t="s">
        <v>436</v>
      </c>
      <c r="F1126">
        <v>962</v>
      </c>
      <c r="G1126" s="1" t="s">
        <v>505</v>
      </c>
      <c r="H1126">
        <v>962047</v>
      </c>
      <c r="I1126" s="1" t="s">
        <v>506</v>
      </c>
      <c r="J1126">
        <v>962047001</v>
      </c>
      <c r="K1126">
        <v>9620660</v>
      </c>
      <c r="L1126">
        <v>705</v>
      </c>
      <c r="M1126">
        <v>751</v>
      </c>
      <c r="N1126">
        <v>415600</v>
      </c>
      <c r="O1126">
        <v>1163971</v>
      </c>
      <c r="P1126">
        <v>5826386</v>
      </c>
      <c r="Q1126">
        <v>59201</v>
      </c>
      <c r="R1126" s="1" t="s">
        <v>22</v>
      </c>
      <c r="S1126" s="1" t="s">
        <v>23</v>
      </c>
      <c r="T1126" s="1" t="s">
        <v>24</v>
      </c>
    </row>
    <row r="1127" spans="1:20">
      <c r="A1127" s="1" t="s">
        <v>17</v>
      </c>
      <c r="B1127">
        <v>9</v>
      </c>
      <c r="C1127" s="1" t="s">
        <v>49</v>
      </c>
      <c r="D1127">
        <v>933</v>
      </c>
      <c r="E1127" s="1" t="s">
        <v>436</v>
      </c>
      <c r="F1127">
        <v>962</v>
      </c>
      <c r="G1127" s="1" t="s">
        <v>505</v>
      </c>
      <c r="H1127">
        <v>962047</v>
      </c>
      <c r="I1127" s="1" t="s">
        <v>506</v>
      </c>
      <c r="J1127">
        <v>962047001</v>
      </c>
      <c r="K1127">
        <v>9620671</v>
      </c>
      <c r="L1127">
        <v>735</v>
      </c>
      <c r="M1127">
        <v>783</v>
      </c>
      <c r="N1127">
        <v>415600</v>
      </c>
      <c r="O1127">
        <v>1163971</v>
      </c>
      <c r="P1127">
        <v>5826386</v>
      </c>
      <c r="Q1127">
        <v>59201</v>
      </c>
      <c r="R1127" s="1" t="s">
        <v>22</v>
      </c>
      <c r="S1127" s="1" t="s">
        <v>23</v>
      </c>
      <c r="T1127" s="1" t="s">
        <v>24</v>
      </c>
    </row>
    <row r="1128" spans="1:20">
      <c r="A1128" s="1" t="s">
        <v>17</v>
      </c>
      <c r="B1128">
        <v>9</v>
      </c>
      <c r="C1128" s="1" t="s">
        <v>49</v>
      </c>
      <c r="D1128">
        <v>933</v>
      </c>
      <c r="E1128" s="1" t="s">
        <v>436</v>
      </c>
      <c r="F1128">
        <v>962</v>
      </c>
      <c r="G1128" s="1" t="s">
        <v>507</v>
      </c>
      <c r="H1128">
        <v>962043</v>
      </c>
      <c r="I1128" s="1" t="s">
        <v>508</v>
      </c>
      <c r="J1128">
        <v>962043001</v>
      </c>
      <c r="K1128">
        <v>9620104</v>
      </c>
      <c r="L1128">
        <v>387</v>
      </c>
      <c r="M1128">
        <v>412</v>
      </c>
      <c r="N1128">
        <v>415600</v>
      </c>
      <c r="O1128">
        <v>1163971</v>
      </c>
      <c r="P1128">
        <v>5826386</v>
      </c>
      <c r="Q1128">
        <v>59201</v>
      </c>
      <c r="R1128" s="1" t="s">
        <v>22</v>
      </c>
      <c r="S1128" s="1" t="s">
        <v>23</v>
      </c>
      <c r="T1128" s="1" t="s">
        <v>24</v>
      </c>
    </row>
    <row r="1129" spans="1:20">
      <c r="A1129" s="1" t="s">
        <v>17</v>
      </c>
      <c r="B1129">
        <v>9</v>
      </c>
      <c r="C1129" s="1" t="s">
        <v>49</v>
      </c>
      <c r="D1129">
        <v>933</v>
      </c>
      <c r="E1129" s="1" t="s">
        <v>436</v>
      </c>
      <c r="F1129">
        <v>962</v>
      </c>
      <c r="G1129" s="1" t="s">
        <v>507</v>
      </c>
      <c r="H1129">
        <v>962043</v>
      </c>
      <c r="I1129" s="1" t="s">
        <v>508</v>
      </c>
      <c r="J1129">
        <v>962043001</v>
      </c>
      <c r="K1129">
        <v>9620130</v>
      </c>
      <c r="L1129">
        <v>405</v>
      </c>
      <c r="M1129">
        <v>432</v>
      </c>
      <c r="N1129">
        <v>415600</v>
      </c>
      <c r="O1129">
        <v>1163971</v>
      </c>
      <c r="P1129">
        <v>5826386</v>
      </c>
      <c r="Q1129">
        <v>59201</v>
      </c>
      <c r="R1129" s="1" t="s">
        <v>22</v>
      </c>
      <c r="S1129" s="1" t="s">
        <v>23</v>
      </c>
      <c r="T1129" s="1" t="s">
        <v>24</v>
      </c>
    </row>
    <row r="1130" spans="1:20">
      <c r="A1130" s="1" t="s">
        <v>17</v>
      </c>
      <c r="B1130">
        <v>9</v>
      </c>
      <c r="C1130" s="1" t="s">
        <v>49</v>
      </c>
      <c r="D1130">
        <v>933</v>
      </c>
      <c r="E1130" s="1" t="s">
        <v>436</v>
      </c>
      <c r="F1130">
        <v>962</v>
      </c>
      <c r="G1130" s="1" t="s">
        <v>507</v>
      </c>
      <c r="H1130">
        <v>962043</v>
      </c>
      <c r="I1130" s="1" t="s">
        <v>508</v>
      </c>
      <c r="J1130">
        <v>962043001</v>
      </c>
      <c r="K1130">
        <v>9620152</v>
      </c>
      <c r="L1130">
        <v>417</v>
      </c>
      <c r="M1130">
        <v>444</v>
      </c>
      <c r="N1130">
        <v>415600</v>
      </c>
      <c r="O1130">
        <v>1163971</v>
      </c>
      <c r="P1130">
        <v>5826386</v>
      </c>
      <c r="Q1130">
        <v>59201</v>
      </c>
      <c r="R1130" s="1" t="s">
        <v>22</v>
      </c>
      <c r="S1130" s="1" t="s">
        <v>23</v>
      </c>
      <c r="T1130" s="1" t="s">
        <v>24</v>
      </c>
    </row>
    <row r="1131" spans="1:20">
      <c r="A1131" s="1" t="s">
        <v>17</v>
      </c>
      <c r="B1131">
        <v>9</v>
      </c>
      <c r="C1131" s="1" t="s">
        <v>49</v>
      </c>
      <c r="D1131">
        <v>933</v>
      </c>
      <c r="E1131" s="1" t="s">
        <v>436</v>
      </c>
      <c r="F1131">
        <v>962</v>
      </c>
      <c r="G1131" s="1" t="s">
        <v>507</v>
      </c>
      <c r="H1131">
        <v>962043</v>
      </c>
      <c r="I1131" s="1" t="s">
        <v>508</v>
      </c>
      <c r="J1131">
        <v>962043001</v>
      </c>
      <c r="K1131">
        <v>9620212</v>
      </c>
      <c r="L1131">
        <v>450</v>
      </c>
      <c r="M1131">
        <v>479</v>
      </c>
      <c r="N1131">
        <v>415600</v>
      </c>
      <c r="O1131">
        <v>1163971</v>
      </c>
      <c r="P1131">
        <v>5826386</v>
      </c>
      <c r="Q1131">
        <v>59201</v>
      </c>
      <c r="R1131" s="1" t="s">
        <v>22</v>
      </c>
      <c r="S1131" s="1" t="s">
        <v>23</v>
      </c>
      <c r="T1131" s="1" t="s">
        <v>24</v>
      </c>
    </row>
    <row r="1132" spans="1:20">
      <c r="A1132" s="1" t="s">
        <v>17</v>
      </c>
      <c r="B1132">
        <v>9</v>
      </c>
      <c r="C1132" s="1" t="s">
        <v>49</v>
      </c>
      <c r="D1132">
        <v>933</v>
      </c>
      <c r="E1132" s="1" t="s">
        <v>436</v>
      </c>
      <c r="F1132">
        <v>962</v>
      </c>
      <c r="G1132" s="1" t="s">
        <v>507</v>
      </c>
      <c r="H1132">
        <v>962043</v>
      </c>
      <c r="I1132" s="1" t="s">
        <v>508</v>
      </c>
      <c r="J1132">
        <v>962043001</v>
      </c>
      <c r="K1132">
        <v>9620241</v>
      </c>
      <c r="L1132">
        <v>462</v>
      </c>
      <c r="M1132">
        <v>492</v>
      </c>
      <c r="N1132">
        <v>415600</v>
      </c>
      <c r="O1132">
        <v>1163971</v>
      </c>
      <c r="P1132">
        <v>5826386</v>
      </c>
      <c r="Q1132">
        <v>59201</v>
      </c>
      <c r="R1132" s="1" t="s">
        <v>22</v>
      </c>
      <c r="S1132" s="1" t="s">
        <v>23</v>
      </c>
      <c r="T1132" s="1" t="s">
        <v>24</v>
      </c>
    </row>
    <row r="1133" spans="1:20">
      <c r="A1133" s="1" t="s">
        <v>17</v>
      </c>
      <c r="B1133">
        <v>9</v>
      </c>
      <c r="C1133" s="1" t="s">
        <v>49</v>
      </c>
      <c r="D1133">
        <v>933</v>
      </c>
      <c r="E1133" s="1" t="s">
        <v>436</v>
      </c>
      <c r="F1133">
        <v>962</v>
      </c>
      <c r="G1133" s="1" t="s">
        <v>507</v>
      </c>
      <c r="H1133">
        <v>962043</v>
      </c>
      <c r="I1133" s="1" t="s">
        <v>508</v>
      </c>
      <c r="J1133">
        <v>962043001</v>
      </c>
      <c r="K1133">
        <v>9620321</v>
      </c>
      <c r="L1133">
        <v>495</v>
      </c>
      <c r="M1133">
        <v>527</v>
      </c>
      <c r="N1133">
        <v>415600</v>
      </c>
      <c r="O1133">
        <v>1163971</v>
      </c>
      <c r="P1133">
        <v>5826386</v>
      </c>
      <c r="Q1133">
        <v>59201</v>
      </c>
      <c r="R1133" s="1" t="s">
        <v>22</v>
      </c>
      <c r="S1133" s="1" t="s">
        <v>23</v>
      </c>
      <c r="T1133" s="1" t="s">
        <v>24</v>
      </c>
    </row>
    <row r="1134" spans="1:20">
      <c r="A1134" s="1" t="s">
        <v>17</v>
      </c>
      <c r="B1134">
        <v>9</v>
      </c>
      <c r="C1134" s="1" t="s">
        <v>49</v>
      </c>
      <c r="D1134">
        <v>933</v>
      </c>
      <c r="E1134" s="1" t="s">
        <v>436</v>
      </c>
      <c r="F1134">
        <v>962</v>
      </c>
      <c r="G1134" s="1" t="s">
        <v>507</v>
      </c>
      <c r="H1134">
        <v>962043</v>
      </c>
      <c r="I1134" s="1" t="s">
        <v>508</v>
      </c>
      <c r="J1134">
        <v>962043001</v>
      </c>
      <c r="K1134">
        <v>9620364</v>
      </c>
      <c r="L1134">
        <v>513</v>
      </c>
      <c r="M1134">
        <v>547</v>
      </c>
      <c r="N1134">
        <v>415600</v>
      </c>
      <c r="O1134">
        <v>1163971</v>
      </c>
      <c r="P1134">
        <v>5826386</v>
      </c>
      <c r="Q1134">
        <v>59201</v>
      </c>
      <c r="R1134" s="1" t="s">
        <v>22</v>
      </c>
      <c r="S1134" s="1" t="s">
        <v>23</v>
      </c>
      <c r="T1134" s="1" t="s">
        <v>24</v>
      </c>
    </row>
    <row r="1135" spans="1:20">
      <c r="A1135" s="1" t="s">
        <v>17</v>
      </c>
      <c r="B1135">
        <v>9</v>
      </c>
      <c r="C1135" s="1" t="s">
        <v>49</v>
      </c>
      <c r="D1135">
        <v>933</v>
      </c>
      <c r="E1135" s="1" t="s">
        <v>436</v>
      </c>
      <c r="F1135">
        <v>962</v>
      </c>
      <c r="G1135" s="1" t="s">
        <v>507</v>
      </c>
      <c r="H1135">
        <v>962043</v>
      </c>
      <c r="I1135" s="1" t="s">
        <v>508</v>
      </c>
      <c r="J1135">
        <v>962043001</v>
      </c>
      <c r="K1135">
        <v>9620369</v>
      </c>
      <c r="L1135">
        <v>516</v>
      </c>
      <c r="M1135">
        <v>550</v>
      </c>
      <c r="N1135">
        <v>415600</v>
      </c>
      <c r="O1135">
        <v>1163971</v>
      </c>
      <c r="P1135">
        <v>5826386</v>
      </c>
      <c r="Q1135">
        <v>59201</v>
      </c>
      <c r="R1135" s="1" t="s">
        <v>22</v>
      </c>
      <c r="S1135" s="1" t="s">
        <v>23</v>
      </c>
      <c r="T1135" s="1" t="s">
        <v>24</v>
      </c>
    </row>
    <row r="1136" spans="1:20">
      <c r="A1136" s="1" t="s">
        <v>17</v>
      </c>
      <c r="B1136">
        <v>9</v>
      </c>
      <c r="C1136" s="1" t="s">
        <v>49</v>
      </c>
      <c r="D1136">
        <v>933</v>
      </c>
      <c r="E1136" s="1" t="s">
        <v>436</v>
      </c>
      <c r="F1136">
        <v>962</v>
      </c>
      <c r="G1136" s="1" t="s">
        <v>507</v>
      </c>
      <c r="H1136">
        <v>962043</v>
      </c>
      <c r="I1136" s="1" t="s">
        <v>508</v>
      </c>
      <c r="J1136">
        <v>962043001</v>
      </c>
      <c r="K1136">
        <v>9620390</v>
      </c>
      <c r="L1136">
        <v>531</v>
      </c>
      <c r="M1136">
        <v>566</v>
      </c>
      <c r="N1136">
        <v>415600</v>
      </c>
      <c r="O1136">
        <v>1163971</v>
      </c>
      <c r="P1136">
        <v>5826386</v>
      </c>
      <c r="Q1136">
        <v>59201</v>
      </c>
      <c r="R1136" s="1" t="s">
        <v>22</v>
      </c>
      <c r="S1136" s="1" t="s">
        <v>23</v>
      </c>
      <c r="T1136" s="1" t="s">
        <v>24</v>
      </c>
    </row>
    <row r="1137" spans="1:20">
      <c r="A1137" s="1" t="s">
        <v>17</v>
      </c>
      <c r="B1137">
        <v>9</v>
      </c>
      <c r="C1137" s="1" t="s">
        <v>49</v>
      </c>
      <c r="D1137">
        <v>933</v>
      </c>
      <c r="E1137" s="1" t="s">
        <v>436</v>
      </c>
      <c r="F1137">
        <v>962</v>
      </c>
      <c r="G1137" s="1" t="s">
        <v>507</v>
      </c>
      <c r="H1137">
        <v>962043</v>
      </c>
      <c r="I1137" s="1" t="s">
        <v>508</v>
      </c>
      <c r="J1137">
        <v>962043001</v>
      </c>
      <c r="K1137">
        <v>9620621</v>
      </c>
      <c r="L1137">
        <v>663</v>
      </c>
      <c r="M1137">
        <v>706</v>
      </c>
      <c r="N1137">
        <v>415600</v>
      </c>
      <c r="O1137">
        <v>1163971</v>
      </c>
      <c r="P1137">
        <v>5826386</v>
      </c>
      <c r="Q1137">
        <v>59201</v>
      </c>
      <c r="R1137" s="1" t="s">
        <v>22</v>
      </c>
      <c r="S1137" s="1" t="s">
        <v>23</v>
      </c>
      <c r="T1137" s="1" t="s">
        <v>24</v>
      </c>
    </row>
    <row r="1138" spans="1:20">
      <c r="A1138" s="1" t="s">
        <v>17</v>
      </c>
      <c r="B1138">
        <v>9</v>
      </c>
      <c r="C1138" s="1" t="s">
        <v>49</v>
      </c>
      <c r="D1138">
        <v>933</v>
      </c>
      <c r="E1138" s="1" t="s">
        <v>436</v>
      </c>
      <c r="F1138">
        <v>962</v>
      </c>
      <c r="G1138" s="1" t="s">
        <v>507</v>
      </c>
      <c r="H1138">
        <v>962043</v>
      </c>
      <c r="I1138" s="1" t="s">
        <v>508</v>
      </c>
      <c r="J1138">
        <v>962043001</v>
      </c>
      <c r="K1138">
        <v>9620665</v>
      </c>
      <c r="L1138">
        <v>723</v>
      </c>
      <c r="M1138">
        <v>770</v>
      </c>
      <c r="N1138">
        <v>415600</v>
      </c>
      <c r="O1138">
        <v>1163971</v>
      </c>
      <c r="P1138">
        <v>5826386</v>
      </c>
      <c r="Q1138">
        <v>59201</v>
      </c>
      <c r="R1138" s="1" t="s">
        <v>22</v>
      </c>
      <c r="S1138" s="1" t="s">
        <v>23</v>
      </c>
      <c r="T1138" s="1" t="s">
        <v>24</v>
      </c>
    </row>
    <row r="1139" spans="1:20">
      <c r="A1139" s="1" t="s">
        <v>17</v>
      </c>
      <c r="B1139">
        <v>9</v>
      </c>
      <c r="C1139" s="1" t="s">
        <v>49</v>
      </c>
      <c r="D1139">
        <v>933</v>
      </c>
      <c r="E1139" s="1" t="s">
        <v>436</v>
      </c>
      <c r="F1139">
        <v>962</v>
      </c>
      <c r="G1139" s="1" t="s">
        <v>507</v>
      </c>
      <c r="H1139">
        <v>962043</v>
      </c>
      <c r="I1139" s="1" t="s">
        <v>508</v>
      </c>
      <c r="J1139">
        <v>962043001</v>
      </c>
      <c r="K1139">
        <v>9620667</v>
      </c>
      <c r="L1139">
        <v>729</v>
      </c>
      <c r="M1139">
        <v>777</v>
      </c>
      <c r="N1139">
        <v>415600</v>
      </c>
      <c r="O1139">
        <v>1163971</v>
      </c>
      <c r="P1139">
        <v>5826386</v>
      </c>
      <c r="Q1139">
        <v>59201</v>
      </c>
      <c r="R1139" s="1" t="s">
        <v>22</v>
      </c>
      <c r="S1139" s="1" t="s">
        <v>23</v>
      </c>
      <c r="T1139" s="1" t="s">
        <v>24</v>
      </c>
    </row>
    <row r="1140" spans="1:20">
      <c r="A1140" s="1" t="s">
        <v>17</v>
      </c>
      <c r="B1140">
        <v>9</v>
      </c>
      <c r="C1140" s="1" t="s">
        <v>49</v>
      </c>
      <c r="D1140">
        <v>933</v>
      </c>
      <c r="E1140" s="1" t="s">
        <v>436</v>
      </c>
      <c r="F1140">
        <v>962</v>
      </c>
      <c r="G1140" s="1" t="s">
        <v>507</v>
      </c>
      <c r="H1140">
        <v>962043</v>
      </c>
      <c r="I1140" s="1" t="s">
        <v>508</v>
      </c>
      <c r="J1140">
        <v>962043001</v>
      </c>
      <c r="K1140">
        <v>9620682</v>
      </c>
      <c r="L1140">
        <v>756</v>
      </c>
      <c r="M1140">
        <v>805</v>
      </c>
      <c r="N1140">
        <v>415600</v>
      </c>
      <c r="O1140">
        <v>1163971</v>
      </c>
      <c r="P1140">
        <v>5826386</v>
      </c>
      <c r="Q1140">
        <v>59201</v>
      </c>
      <c r="R1140" s="1" t="s">
        <v>22</v>
      </c>
      <c r="S1140" s="1" t="s">
        <v>23</v>
      </c>
      <c r="T1140" s="1" t="s">
        <v>24</v>
      </c>
    </row>
    <row r="1141" spans="1:20">
      <c r="A1141" s="1" t="s">
        <v>17</v>
      </c>
      <c r="B1141">
        <v>9</v>
      </c>
      <c r="C1141" s="1" t="s">
        <v>49</v>
      </c>
      <c r="D1141">
        <v>933</v>
      </c>
      <c r="E1141" s="1" t="s">
        <v>436</v>
      </c>
      <c r="F1141">
        <v>962</v>
      </c>
      <c r="G1141" s="1" t="s">
        <v>507</v>
      </c>
      <c r="H1141">
        <v>962043</v>
      </c>
      <c r="I1141" s="1" t="s">
        <v>508</v>
      </c>
      <c r="J1141">
        <v>962043001</v>
      </c>
      <c r="K1141">
        <v>9620703</v>
      </c>
      <c r="L1141">
        <v>792</v>
      </c>
      <c r="M1141">
        <v>844</v>
      </c>
      <c r="N1141">
        <v>415600</v>
      </c>
      <c r="O1141">
        <v>1163971</v>
      </c>
      <c r="P1141">
        <v>5826386</v>
      </c>
      <c r="Q1141">
        <v>59201</v>
      </c>
      <c r="R1141" s="1" t="s">
        <v>22</v>
      </c>
      <c r="S1141" s="1" t="s">
        <v>23</v>
      </c>
      <c r="T1141" s="1" t="s">
        <v>24</v>
      </c>
    </row>
    <row r="1142" spans="1:20">
      <c r="A1142" s="1" t="s">
        <v>17</v>
      </c>
      <c r="B1142">
        <v>9</v>
      </c>
      <c r="C1142" s="1" t="s">
        <v>49</v>
      </c>
      <c r="D1142">
        <v>933</v>
      </c>
      <c r="E1142" s="1" t="s">
        <v>436</v>
      </c>
      <c r="F1142">
        <v>962</v>
      </c>
      <c r="G1142" s="1" t="s">
        <v>507</v>
      </c>
      <c r="H1142">
        <v>962043</v>
      </c>
      <c r="I1142" s="1" t="s">
        <v>508</v>
      </c>
      <c r="J1142">
        <v>962043001</v>
      </c>
      <c r="K1142">
        <v>9620710</v>
      </c>
      <c r="L1142">
        <v>828</v>
      </c>
      <c r="M1142">
        <v>882</v>
      </c>
      <c r="N1142">
        <v>415600</v>
      </c>
      <c r="O1142">
        <v>1163971</v>
      </c>
      <c r="P1142">
        <v>5826386</v>
      </c>
      <c r="Q1142">
        <v>59201</v>
      </c>
      <c r="R1142" s="1" t="s">
        <v>22</v>
      </c>
      <c r="S1142" s="1" t="s">
        <v>23</v>
      </c>
      <c r="T1142" s="1" t="s">
        <v>24</v>
      </c>
    </row>
    <row r="1143" spans="1:20">
      <c r="A1143" s="1" t="s">
        <v>17</v>
      </c>
      <c r="B1143">
        <v>9</v>
      </c>
      <c r="C1143" s="1" t="s">
        <v>49</v>
      </c>
      <c r="D1143">
        <v>933</v>
      </c>
      <c r="E1143" s="1" t="s">
        <v>436</v>
      </c>
      <c r="F1143">
        <v>962</v>
      </c>
      <c r="G1143" s="1" t="s">
        <v>509</v>
      </c>
      <c r="H1143">
        <v>962019</v>
      </c>
      <c r="I1143" s="1" t="s">
        <v>510</v>
      </c>
      <c r="J1143">
        <v>962019001</v>
      </c>
      <c r="K1143">
        <v>9620302</v>
      </c>
      <c r="L1143">
        <v>492</v>
      </c>
      <c r="M1143">
        <v>524</v>
      </c>
      <c r="N1143">
        <v>415600</v>
      </c>
      <c r="O1143">
        <v>1163971</v>
      </c>
      <c r="P1143">
        <v>5826386</v>
      </c>
      <c r="Q1143">
        <v>59201</v>
      </c>
      <c r="R1143" s="1" t="s">
        <v>22</v>
      </c>
      <c r="S1143" s="1" t="s">
        <v>23</v>
      </c>
      <c r="T1143" s="1" t="s">
        <v>24</v>
      </c>
    </row>
    <row r="1144" spans="1:20">
      <c r="A1144" s="1" t="s">
        <v>17</v>
      </c>
      <c r="B1144">
        <v>9</v>
      </c>
      <c r="C1144" s="1" t="s">
        <v>49</v>
      </c>
      <c r="D1144">
        <v>933</v>
      </c>
      <c r="E1144" s="1" t="s">
        <v>436</v>
      </c>
      <c r="F1144">
        <v>962</v>
      </c>
      <c r="G1144" s="1" t="s">
        <v>511</v>
      </c>
      <c r="H1144">
        <v>962028</v>
      </c>
      <c r="I1144" s="1" t="s">
        <v>512</v>
      </c>
      <c r="J1144">
        <v>962028001</v>
      </c>
      <c r="K1144">
        <v>9620067</v>
      </c>
      <c r="L1144">
        <v>348</v>
      </c>
      <c r="M1144">
        <v>371</v>
      </c>
      <c r="N1144">
        <v>415600</v>
      </c>
      <c r="O1144">
        <v>1163971</v>
      </c>
      <c r="P1144">
        <v>5826386</v>
      </c>
      <c r="Q1144">
        <v>59201</v>
      </c>
      <c r="R1144" s="1" t="s">
        <v>22</v>
      </c>
      <c r="S1144" s="1" t="s">
        <v>23</v>
      </c>
      <c r="T1144" s="1" t="s">
        <v>24</v>
      </c>
    </row>
    <row r="1145" spans="1:20">
      <c r="A1145" s="1" t="s">
        <v>17</v>
      </c>
      <c r="B1145">
        <v>9</v>
      </c>
      <c r="C1145" s="1" t="s">
        <v>49</v>
      </c>
      <c r="D1145">
        <v>933</v>
      </c>
      <c r="E1145" s="1" t="s">
        <v>436</v>
      </c>
      <c r="F1145">
        <v>962</v>
      </c>
      <c r="G1145" s="1" t="s">
        <v>511</v>
      </c>
      <c r="H1145">
        <v>962028</v>
      </c>
      <c r="I1145" s="1" t="s">
        <v>512</v>
      </c>
      <c r="J1145">
        <v>962028001</v>
      </c>
      <c r="K1145">
        <v>9620151</v>
      </c>
      <c r="L1145">
        <v>420</v>
      </c>
      <c r="M1145">
        <v>447</v>
      </c>
      <c r="N1145">
        <v>415600</v>
      </c>
      <c r="O1145">
        <v>1163971</v>
      </c>
      <c r="P1145">
        <v>5826386</v>
      </c>
      <c r="Q1145">
        <v>59201</v>
      </c>
      <c r="R1145" s="1" t="s">
        <v>22</v>
      </c>
      <c r="S1145" s="1" t="s">
        <v>23</v>
      </c>
      <c r="T1145" s="1" t="s">
        <v>24</v>
      </c>
    </row>
    <row r="1146" spans="1:20">
      <c r="A1146" s="1" t="s">
        <v>17</v>
      </c>
      <c r="B1146">
        <v>9</v>
      </c>
      <c r="C1146" s="1" t="s">
        <v>49</v>
      </c>
      <c r="D1146">
        <v>933</v>
      </c>
      <c r="E1146" s="1" t="s">
        <v>436</v>
      </c>
      <c r="F1146">
        <v>962</v>
      </c>
      <c r="G1146" s="1" t="s">
        <v>511</v>
      </c>
      <c r="H1146">
        <v>962028</v>
      </c>
      <c r="I1146" s="1" t="s">
        <v>512</v>
      </c>
      <c r="J1146">
        <v>962028001</v>
      </c>
      <c r="K1146">
        <v>9620228</v>
      </c>
      <c r="L1146">
        <v>456</v>
      </c>
      <c r="M1146">
        <v>486</v>
      </c>
      <c r="N1146">
        <v>415600</v>
      </c>
      <c r="O1146">
        <v>1163971</v>
      </c>
      <c r="P1146">
        <v>5826386</v>
      </c>
      <c r="Q1146">
        <v>59201</v>
      </c>
      <c r="R1146" s="1" t="s">
        <v>22</v>
      </c>
      <c r="S1146" s="1" t="s">
        <v>23</v>
      </c>
      <c r="T1146" s="1" t="s">
        <v>24</v>
      </c>
    </row>
    <row r="1147" spans="1:20">
      <c r="A1147" s="1" t="s">
        <v>17</v>
      </c>
      <c r="B1147">
        <v>9</v>
      </c>
      <c r="C1147" s="1" t="s">
        <v>49</v>
      </c>
      <c r="D1147">
        <v>933</v>
      </c>
      <c r="E1147" s="1" t="s">
        <v>436</v>
      </c>
      <c r="F1147">
        <v>962</v>
      </c>
      <c r="G1147" s="1" t="s">
        <v>511</v>
      </c>
      <c r="H1147">
        <v>962028</v>
      </c>
      <c r="I1147" s="1" t="s">
        <v>512</v>
      </c>
      <c r="J1147">
        <v>962028001</v>
      </c>
      <c r="K1147">
        <v>9620286</v>
      </c>
      <c r="L1147">
        <v>480</v>
      </c>
      <c r="M1147">
        <v>511</v>
      </c>
      <c r="N1147">
        <v>415600</v>
      </c>
      <c r="O1147">
        <v>1163971</v>
      </c>
      <c r="P1147">
        <v>5826386</v>
      </c>
      <c r="Q1147">
        <v>59201</v>
      </c>
      <c r="R1147" s="1" t="s">
        <v>22</v>
      </c>
      <c r="S1147" s="1" t="s">
        <v>23</v>
      </c>
      <c r="T1147" s="1" t="s">
        <v>24</v>
      </c>
    </row>
    <row r="1148" spans="1:20">
      <c r="A1148" s="1" t="s">
        <v>17</v>
      </c>
      <c r="B1148">
        <v>9</v>
      </c>
      <c r="C1148" s="1" t="s">
        <v>49</v>
      </c>
      <c r="D1148">
        <v>933</v>
      </c>
      <c r="E1148" s="1" t="s">
        <v>436</v>
      </c>
      <c r="F1148">
        <v>962</v>
      </c>
      <c r="G1148" s="1" t="s">
        <v>511</v>
      </c>
      <c r="H1148">
        <v>962028</v>
      </c>
      <c r="I1148" s="1" t="s">
        <v>512</v>
      </c>
      <c r="J1148">
        <v>962028001</v>
      </c>
      <c r="K1148">
        <v>9620326</v>
      </c>
      <c r="L1148">
        <v>498</v>
      </c>
      <c r="M1148">
        <v>531</v>
      </c>
      <c r="N1148">
        <v>415600</v>
      </c>
      <c r="O1148">
        <v>1163971</v>
      </c>
      <c r="P1148">
        <v>5826386</v>
      </c>
      <c r="Q1148">
        <v>59201</v>
      </c>
      <c r="R1148" s="1" t="s">
        <v>22</v>
      </c>
      <c r="S1148" s="1" t="s">
        <v>23</v>
      </c>
      <c r="T1148" s="1" t="s">
        <v>24</v>
      </c>
    </row>
    <row r="1149" spans="1:20">
      <c r="A1149" s="1" t="s">
        <v>17</v>
      </c>
      <c r="B1149">
        <v>9</v>
      </c>
      <c r="C1149" s="1" t="s">
        <v>49</v>
      </c>
      <c r="D1149">
        <v>933</v>
      </c>
      <c r="E1149" s="1" t="s">
        <v>436</v>
      </c>
      <c r="F1149">
        <v>962</v>
      </c>
      <c r="G1149" s="1" t="s">
        <v>511</v>
      </c>
      <c r="H1149">
        <v>962028</v>
      </c>
      <c r="I1149" s="1" t="s">
        <v>512</v>
      </c>
      <c r="J1149">
        <v>962028001</v>
      </c>
      <c r="K1149">
        <v>9620396</v>
      </c>
      <c r="L1149">
        <v>531</v>
      </c>
      <c r="M1149">
        <v>566</v>
      </c>
      <c r="N1149">
        <v>415600</v>
      </c>
      <c r="O1149">
        <v>1163971</v>
      </c>
      <c r="P1149">
        <v>5826386</v>
      </c>
      <c r="Q1149">
        <v>59201</v>
      </c>
      <c r="R1149" s="1" t="s">
        <v>22</v>
      </c>
      <c r="S1149" s="1" t="s">
        <v>23</v>
      </c>
      <c r="T1149" s="1" t="s">
        <v>24</v>
      </c>
    </row>
    <row r="1150" spans="1:20">
      <c r="A1150" s="1" t="s">
        <v>17</v>
      </c>
      <c r="B1150">
        <v>9</v>
      </c>
      <c r="C1150" s="1" t="s">
        <v>49</v>
      </c>
      <c r="D1150">
        <v>933</v>
      </c>
      <c r="E1150" s="1" t="s">
        <v>436</v>
      </c>
      <c r="F1150">
        <v>962</v>
      </c>
      <c r="G1150" s="1" t="s">
        <v>511</v>
      </c>
      <c r="H1150">
        <v>962028</v>
      </c>
      <c r="I1150" s="1" t="s">
        <v>512</v>
      </c>
      <c r="J1150">
        <v>962028001</v>
      </c>
      <c r="K1150">
        <v>9620491</v>
      </c>
      <c r="L1150">
        <v>576</v>
      </c>
      <c r="M1150">
        <v>614</v>
      </c>
      <c r="N1150">
        <v>415600</v>
      </c>
      <c r="O1150">
        <v>1163971</v>
      </c>
      <c r="P1150">
        <v>5826386</v>
      </c>
      <c r="Q1150">
        <v>59201</v>
      </c>
      <c r="R1150" s="1" t="s">
        <v>22</v>
      </c>
      <c r="S1150" s="1" t="s">
        <v>23</v>
      </c>
      <c r="T1150" s="1" t="s">
        <v>24</v>
      </c>
    </row>
    <row r="1151" spans="1:20">
      <c r="A1151" s="1" t="s">
        <v>17</v>
      </c>
      <c r="B1151">
        <v>9</v>
      </c>
      <c r="C1151" s="1" t="s">
        <v>49</v>
      </c>
      <c r="D1151">
        <v>933</v>
      </c>
      <c r="E1151" s="1" t="s">
        <v>436</v>
      </c>
      <c r="F1151">
        <v>962</v>
      </c>
      <c r="G1151" s="1" t="s">
        <v>511</v>
      </c>
      <c r="H1151">
        <v>962028</v>
      </c>
      <c r="I1151" s="1" t="s">
        <v>512</v>
      </c>
      <c r="J1151">
        <v>962028001</v>
      </c>
      <c r="K1151">
        <v>9620633</v>
      </c>
      <c r="L1151">
        <v>675</v>
      </c>
      <c r="M1151">
        <v>719</v>
      </c>
      <c r="N1151">
        <v>415600</v>
      </c>
      <c r="O1151">
        <v>1163971</v>
      </c>
      <c r="P1151">
        <v>5826386</v>
      </c>
      <c r="Q1151">
        <v>59201</v>
      </c>
      <c r="R1151" s="1" t="s">
        <v>22</v>
      </c>
      <c r="S1151" s="1" t="s">
        <v>23</v>
      </c>
      <c r="T1151" s="1" t="s">
        <v>24</v>
      </c>
    </row>
    <row r="1152" spans="1:20">
      <c r="A1152" s="1" t="s">
        <v>17</v>
      </c>
      <c r="B1152">
        <v>9</v>
      </c>
      <c r="C1152" s="1" t="s">
        <v>49</v>
      </c>
      <c r="D1152">
        <v>933</v>
      </c>
      <c r="E1152" s="1" t="s">
        <v>436</v>
      </c>
      <c r="F1152">
        <v>962</v>
      </c>
      <c r="G1152" s="1" t="s">
        <v>513</v>
      </c>
      <c r="H1152">
        <v>962016</v>
      </c>
      <c r="I1152" s="1" t="s">
        <v>513</v>
      </c>
      <c r="J1152">
        <v>962016001</v>
      </c>
      <c r="K1152">
        <v>9620036</v>
      </c>
      <c r="L1152">
        <v>306</v>
      </c>
      <c r="M1152">
        <v>326</v>
      </c>
      <c r="N1152">
        <v>415600</v>
      </c>
      <c r="O1152">
        <v>1163971</v>
      </c>
      <c r="P1152">
        <v>5826386</v>
      </c>
      <c r="Q1152">
        <v>59201</v>
      </c>
      <c r="R1152" s="1" t="s">
        <v>22</v>
      </c>
      <c r="S1152" s="1" t="s">
        <v>23</v>
      </c>
      <c r="T1152" s="1" t="s">
        <v>24</v>
      </c>
    </row>
    <row r="1153" spans="1:20">
      <c r="A1153" s="1" t="s">
        <v>17</v>
      </c>
      <c r="B1153">
        <v>9</v>
      </c>
      <c r="C1153" s="1" t="s">
        <v>49</v>
      </c>
      <c r="D1153">
        <v>933</v>
      </c>
      <c r="E1153" s="1" t="s">
        <v>436</v>
      </c>
      <c r="F1153">
        <v>962</v>
      </c>
      <c r="G1153" s="1" t="s">
        <v>513</v>
      </c>
      <c r="H1153">
        <v>962016</v>
      </c>
      <c r="I1153" s="1" t="s">
        <v>513</v>
      </c>
      <c r="J1153">
        <v>962016001</v>
      </c>
      <c r="K1153">
        <v>9620056</v>
      </c>
      <c r="L1153">
        <v>339</v>
      </c>
      <c r="M1153">
        <v>361</v>
      </c>
      <c r="N1153">
        <v>415600</v>
      </c>
      <c r="O1153">
        <v>1163971</v>
      </c>
      <c r="P1153">
        <v>5826386</v>
      </c>
      <c r="Q1153">
        <v>59201</v>
      </c>
      <c r="R1153" s="1" t="s">
        <v>22</v>
      </c>
      <c r="S1153" s="1" t="s">
        <v>23</v>
      </c>
      <c r="T1153" s="1" t="s">
        <v>24</v>
      </c>
    </row>
    <row r="1154" spans="1:20">
      <c r="A1154" s="1" t="s">
        <v>17</v>
      </c>
      <c r="B1154">
        <v>9</v>
      </c>
      <c r="C1154" s="1" t="s">
        <v>49</v>
      </c>
      <c r="D1154">
        <v>933</v>
      </c>
      <c r="E1154" s="1" t="s">
        <v>436</v>
      </c>
      <c r="F1154">
        <v>962</v>
      </c>
      <c r="G1154" s="1" t="s">
        <v>513</v>
      </c>
      <c r="H1154">
        <v>962016</v>
      </c>
      <c r="I1154" s="1" t="s">
        <v>513</v>
      </c>
      <c r="J1154">
        <v>962016001</v>
      </c>
      <c r="K1154">
        <v>9620101</v>
      </c>
      <c r="L1154">
        <v>390</v>
      </c>
      <c r="M1154">
        <v>416</v>
      </c>
      <c r="N1154">
        <v>415600</v>
      </c>
      <c r="O1154">
        <v>1163971</v>
      </c>
      <c r="P1154">
        <v>5826386</v>
      </c>
      <c r="Q1154">
        <v>59201</v>
      </c>
      <c r="R1154" s="1" t="s">
        <v>22</v>
      </c>
      <c r="S1154" s="1" t="s">
        <v>23</v>
      </c>
      <c r="T1154" s="1" t="s">
        <v>24</v>
      </c>
    </row>
    <row r="1155" spans="1:20">
      <c r="A1155" s="1" t="s">
        <v>17</v>
      </c>
      <c r="B1155">
        <v>9</v>
      </c>
      <c r="C1155" s="1" t="s">
        <v>49</v>
      </c>
      <c r="D1155">
        <v>933</v>
      </c>
      <c r="E1155" s="1" t="s">
        <v>436</v>
      </c>
      <c r="F1155">
        <v>962</v>
      </c>
      <c r="G1155" s="1" t="s">
        <v>513</v>
      </c>
      <c r="H1155">
        <v>962016</v>
      </c>
      <c r="I1155" s="1" t="s">
        <v>513</v>
      </c>
      <c r="J1155">
        <v>962016001</v>
      </c>
      <c r="K1155">
        <v>9620140</v>
      </c>
      <c r="L1155">
        <v>414</v>
      </c>
      <c r="M1155">
        <v>441</v>
      </c>
      <c r="N1155">
        <v>415600</v>
      </c>
      <c r="O1155">
        <v>1163971</v>
      </c>
      <c r="P1155">
        <v>5826386</v>
      </c>
      <c r="Q1155">
        <v>59201</v>
      </c>
      <c r="R1155" s="1" t="s">
        <v>22</v>
      </c>
      <c r="S1155" s="1" t="s">
        <v>23</v>
      </c>
      <c r="T1155" s="1" t="s">
        <v>24</v>
      </c>
    </row>
    <row r="1156" spans="1:20">
      <c r="A1156" s="1" t="s">
        <v>17</v>
      </c>
      <c r="B1156">
        <v>9</v>
      </c>
      <c r="C1156" s="1" t="s">
        <v>49</v>
      </c>
      <c r="D1156">
        <v>933</v>
      </c>
      <c r="E1156" s="1" t="s">
        <v>436</v>
      </c>
      <c r="F1156">
        <v>962</v>
      </c>
      <c r="G1156" s="1" t="s">
        <v>513</v>
      </c>
      <c r="H1156">
        <v>962016</v>
      </c>
      <c r="I1156" s="1" t="s">
        <v>513</v>
      </c>
      <c r="J1156">
        <v>962016001</v>
      </c>
      <c r="K1156">
        <v>9620148</v>
      </c>
      <c r="L1156">
        <v>420</v>
      </c>
      <c r="M1156">
        <v>447</v>
      </c>
      <c r="N1156">
        <v>415600</v>
      </c>
      <c r="O1156">
        <v>1163971</v>
      </c>
      <c r="P1156">
        <v>5826386</v>
      </c>
      <c r="Q1156">
        <v>59201</v>
      </c>
      <c r="R1156" s="1" t="s">
        <v>22</v>
      </c>
      <c r="S1156" s="1" t="s">
        <v>23</v>
      </c>
      <c r="T1156" s="1" t="s">
        <v>24</v>
      </c>
    </row>
    <row r="1157" spans="1:20">
      <c r="A1157" s="1" t="s">
        <v>17</v>
      </c>
      <c r="B1157">
        <v>9</v>
      </c>
      <c r="C1157" s="1" t="s">
        <v>49</v>
      </c>
      <c r="D1157">
        <v>933</v>
      </c>
      <c r="E1157" s="1" t="s">
        <v>436</v>
      </c>
      <c r="F1157">
        <v>962</v>
      </c>
      <c r="G1157" s="1" t="s">
        <v>513</v>
      </c>
      <c r="H1157">
        <v>962016</v>
      </c>
      <c r="I1157" s="1" t="s">
        <v>513</v>
      </c>
      <c r="J1157">
        <v>962016001</v>
      </c>
      <c r="K1157">
        <v>9620260</v>
      </c>
      <c r="L1157">
        <v>471</v>
      </c>
      <c r="M1157">
        <v>502</v>
      </c>
      <c r="N1157">
        <v>415600</v>
      </c>
      <c r="O1157">
        <v>1163971</v>
      </c>
      <c r="P1157">
        <v>5826386</v>
      </c>
      <c r="Q1157">
        <v>59201</v>
      </c>
      <c r="R1157" s="1" t="s">
        <v>22</v>
      </c>
      <c r="S1157" s="1" t="s">
        <v>23</v>
      </c>
      <c r="T1157" s="1" t="s">
        <v>24</v>
      </c>
    </row>
    <row r="1158" spans="1:20">
      <c r="A1158" s="1" t="s">
        <v>17</v>
      </c>
      <c r="B1158">
        <v>9</v>
      </c>
      <c r="C1158" s="1" t="s">
        <v>49</v>
      </c>
      <c r="D1158">
        <v>933</v>
      </c>
      <c r="E1158" s="1" t="s">
        <v>436</v>
      </c>
      <c r="F1158">
        <v>962</v>
      </c>
      <c r="G1158" s="1" t="s">
        <v>513</v>
      </c>
      <c r="H1158">
        <v>962016</v>
      </c>
      <c r="I1158" s="1" t="s">
        <v>513</v>
      </c>
      <c r="J1158">
        <v>962016001</v>
      </c>
      <c r="K1158">
        <v>9620297</v>
      </c>
      <c r="L1158">
        <v>486</v>
      </c>
      <c r="M1158">
        <v>518</v>
      </c>
      <c r="N1158">
        <v>415600</v>
      </c>
      <c r="O1158">
        <v>1163971</v>
      </c>
      <c r="P1158">
        <v>5826386</v>
      </c>
      <c r="Q1158">
        <v>59201</v>
      </c>
      <c r="R1158" s="1" t="s">
        <v>22</v>
      </c>
      <c r="S1158" s="1" t="s">
        <v>23</v>
      </c>
      <c r="T1158" s="1" t="s">
        <v>24</v>
      </c>
    </row>
    <row r="1159" spans="1:20">
      <c r="A1159" s="1" t="s">
        <v>17</v>
      </c>
      <c r="B1159">
        <v>9</v>
      </c>
      <c r="C1159" s="1" t="s">
        <v>49</v>
      </c>
      <c r="D1159">
        <v>933</v>
      </c>
      <c r="E1159" s="1" t="s">
        <v>436</v>
      </c>
      <c r="F1159">
        <v>962</v>
      </c>
      <c r="G1159" s="1" t="s">
        <v>513</v>
      </c>
      <c r="H1159">
        <v>962016</v>
      </c>
      <c r="I1159" s="1" t="s">
        <v>513</v>
      </c>
      <c r="J1159">
        <v>962016001</v>
      </c>
      <c r="K1159">
        <v>9620315</v>
      </c>
      <c r="L1159">
        <v>495</v>
      </c>
      <c r="M1159">
        <v>527</v>
      </c>
      <c r="N1159">
        <v>415600</v>
      </c>
      <c r="O1159">
        <v>1163971</v>
      </c>
      <c r="P1159">
        <v>5826386</v>
      </c>
      <c r="Q1159">
        <v>59201</v>
      </c>
      <c r="R1159" s="1" t="s">
        <v>22</v>
      </c>
      <c r="S1159" s="1" t="s">
        <v>23</v>
      </c>
      <c r="T1159" s="1" t="s">
        <v>24</v>
      </c>
    </row>
    <row r="1160" spans="1:20">
      <c r="A1160" s="1" t="s">
        <v>17</v>
      </c>
      <c r="B1160">
        <v>9</v>
      </c>
      <c r="C1160" s="1" t="s">
        <v>49</v>
      </c>
      <c r="D1160">
        <v>933</v>
      </c>
      <c r="E1160" s="1" t="s">
        <v>436</v>
      </c>
      <c r="F1160">
        <v>962</v>
      </c>
      <c r="G1160" s="1" t="s">
        <v>513</v>
      </c>
      <c r="H1160">
        <v>962016</v>
      </c>
      <c r="I1160" s="1" t="s">
        <v>513</v>
      </c>
      <c r="J1160">
        <v>962016001</v>
      </c>
      <c r="K1160">
        <v>9620378</v>
      </c>
      <c r="L1160">
        <v>516</v>
      </c>
      <c r="M1160">
        <v>550</v>
      </c>
      <c r="N1160">
        <v>415600</v>
      </c>
      <c r="O1160">
        <v>1163971</v>
      </c>
      <c r="P1160">
        <v>5826386</v>
      </c>
      <c r="Q1160">
        <v>59201</v>
      </c>
      <c r="R1160" s="1" t="s">
        <v>22</v>
      </c>
      <c r="S1160" s="1" t="s">
        <v>23</v>
      </c>
      <c r="T1160" s="1" t="s">
        <v>24</v>
      </c>
    </row>
    <row r="1161" spans="1:20">
      <c r="A1161" s="1" t="s">
        <v>17</v>
      </c>
      <c r="B1161">
        <v>9</v>
      </c>
      <c r="C1161" s="1" t="s">
        <v>49</v>
      </c>
      <c r="D1161">
        <v>933</v>
      </c>
      <c r="E1161" s="1" t="s">
        <v>436</v>
      </c>
      <c r="F1161">
        <v>962</v>
      </c>
      <c r="G1161" s="1" t="s">
        <v>513</v>
      </c>
      <c r="H1161">
        <v>962016</v>
      </c>
      <c r="I1161" s="1" t="s">
        <v>513</v>
      </c>
      <c r="J1161">
        <v>962016001</v>
      </c>
      <c r="K1161">
        <v>9620391</v>
      </c>
      <c r="L1161">
        <v>525</v>
      </c>
      <c r="M1161">
        <v>559</v>
      </c>
      <c r="N1161">
        <v>415600</v>
      </c>
      <c r="O1161">
        <v>1163971</v>
      </c>
      <c r="P1161">
        <v>5826386</v>
      </c>
      <c r="Q1161">
        <v>59201</v>
      </c>
      <c r="R1161" s="1" t="s">
        <v>22</v>
      </c>
      <c r="S1161" s="1" t="s">
        <v>23</v>
      </c>
      <c r="T1161" s="1" t="s">
        <v>24</v>
      </c>
    </row>
    <row r="1162" spans="1:20">
      <c r="A1162" s="1" t="s">
        <v>17</v>
      </c>
      <c r="B1162">
        <v>9</v>
      </c>
      <c r="C1162" s="1" t="s">
        <v>49</v>
      </c>
      <c r="D1162">
        <v>933</v>
      </c>
      <c r="E1162" s="1" t="s">
        <v>436</v>
      </c>
      <c r="F1162">
        <v>962</v>
      </c>
      <c r="G1162" s="1" t="s">
        <v>513</v>
      </c>
      <c r="H1162">
        <v>962016</v>
      </c>
      <c r="I1162" s="1" t="s">
        <v>513</v>
      </c>
      <c r="J1162">
        <v>962016001</v>
      </c>
      <c r="K1162">
        <v>9620397</v>
      </c>
      <c r="L1162">
        <v>534</v>
      </c>
      <c r="M1162">
        <v>569</v>
      </c>
      <c r="N1162">
        <v>415600</v>
      </c>
      <c r="O1162">
        <v>1163971</v>
      </c>
      <c r="P1162">
        <v>5826386</v>
      </c>
      <c r="Q1162">
        <v>59201</v>
      </c>
      <c r="R1162" s="1" t="s">
        <v>22</v>
      </c>
      <c r="S1162" s="1" t="s">
        <v>23</v>
      </c>
      <c r="T1162" s="1" t="s">
        <v>24</v>
      </c>
    </row>
    <row r="1163" spans="1:20">
      <c r="A1163" s="1" t="s">
        <v>17</v>
      </c>
      <c r="B1163">
        <v>9</v>
      </c>
      <c r="C1163" s="1" t="s">
        <v>49</v>
      </c>
      <c r="D1163">
        <v>933</v>
      </c>
      <c r="E1163" s="1" t="s">
        <v>436</v>
      </c>
      <c r="F1163">
        <v>962</v>
      </c>
      <c r="G1163" s="1" t="s">
        <v>513</v>
      </c>
      <c r="H1163">
        <v>962016</v>
      </c>
      <c r="I1163" s="1" t="s">
        <v>513</v>
      </c>
      <c r="J1163">
        <v>962016001</v>
      </c>
      <c r="K1163">
        <v>9620597</v>
      </c>
      <c r="L1163">
        <v>642</v>
      </c>
      <c r="M1163">
        <v>684</v>
      </c>
      <c r="N1163">
        <v>415600</v>
      </c>
      <c r="O1163">
        <v>1163971</v>
      </c>
      <c r="P1163">
        <v>5826386</v>
      </c>
      <c r="Q1163">
        <v>59201</v>
      </c>
      <c r="R1163" s="1" t="s">
        <v>22</v>
      </c>
      <c r="S1163" s="1" t="s">
        <v>23</v>
      </c>
      <c r="T1163" s="1" t="s">
        <v>24</v>
      </c>
    </row>
    <row r="1164" spans="1:20">
      <c r="A1164" s="1" t="s">
        <v>17</v>
      </c>
      <c r="B1164">
        <v>9</v>
      </c>
      <c r="C1164" s="1" t="s">
        <v>49</v>
      </c>
      <c r="D1164">
        <v>933</v>
      </c>
      <c r="E1164" s="1" t="s">
        <v>436</v>
      </c>
      <c r="F1164">
        <v>962</v>
      </c>
      <c r="G1164" s="1" t="s">
        <v>514</v>
      </c>
      <c r="H1164">
        <v>962001</v>
      </c>
      <c r="I1164" s="1" t="s">
        <v>515</v>
      </c>
      <c r="J1164">
        <v>962001001</v>
      </c>
      <c r="K1164">
        <v>9620001</v>
      </c>
      <c r="L1164">
        <v>12</v>
      </c>
      <c r="M1164">
        <v>13</v>
      </c>
      <c r="N1164">
        <v>415600</v>
      </c>
      <c r="O1164">
        <v>1163971</v>
      </c>
      <c r="P1164">
        <v>5826386</v>
      </c>
      <c r="Q1164">
        <v>59201</v>
      </c>
      <c r="R1164" s="1" t="s">
        <v>22</v>
      </c>
      <c r="S1164" s="1" t="s">
        <v>23</v>
      </c>
      <c r="T1164" s="1" t="s">
        <v>24</v>
      </c>
    </row>
    <row r="1165" spans="1:20">
      <c r="A1165" s="1" t="s">
        <v>17</v>
      </c>
      <c r="B1165">
        <v>9</v>
      </c>
      <c r="C1165" s="1" t="s">
        <v>49</v>
      </c>
      <c r="D1165">
        <v>933</v>
      </c>
      <c r="E1165" s="1" t="s">
        <v>436</v>
      </c>
      <c r="F1165">
        <v>962</v>
      </c>
      <c r="G1165" s="1" t="s">
        <v>514</v>
      </c>
      <c r="H1165">
        <v>962001</v>
      </c>
      <c r="I1165" s="1" t="s">
        <v>515</v>
      </c>
      <c r="J1165">
        <v>962001001</v>
      </c>
      <c r="K1165">
        <v>9620195</v>
      </c>
      <c r="L1165">
        <v>441</v>
      </c>
      <c r="M1165">
        <v>470</v>
      </c>
      <c r="N1165">
        <v>415600</v>
      </c>
      <c r="O1165">
        <v>1163971</v>
      </c>
      <c r="P1165">
        <v>5826386</v>
      </c>
      <c r="Q1165">
        <v>59201</v>
      </c>
      <c r="R1165" s="1" t="s">
        <v>22</v>
      </c>
      <c r="S1165" s="1" t="s">
        <v>23</v>
      </c>
      <c r="T1165" s="1" t="s">
        <v>24</v>
      </c>
    </row>
    <row r="1166" spans="1:20">
      <c r="A1166" s="1" t="s">
        <v>17</v>
      </c>
      <c r="B1166">
        <v>9</v>
      </c>
      <c r="C1166" s="1" t="s">
        <v>49</v>
      </c>
      <c r="D1166">
        <v>933</v>
      </c>
      <c r="E1166" s="1" t="s">
        <v>436</v>
      </c>
      <c r="F1166">
        <v>962</v>
      </c>
      <c r="G1166" s="1" t="s">
        <v>514</v>
      </c>
      <c r="H1166">
        <v>962001</v>
      </c>
      <c r="I1166" s="1" t="s">
        <v>515</v>
      </c>
      <c r="J1166">
        <v>962001001</v>
      </c>
      <c r="K1166">
        <v>9620242</v>
      </c>
      <c r="L1166">
        <v>465</v>
      </c>
      <c r="M1166">
        <v>495</v>
      </c>
      <c r="N1166">
        <v>415600</v>
      </c>
      <c r="O1166">
        <v>1163971</v>
      </c>
      <c r="P1166">
        <v>5826386</v>
      </c>
      <c r="Q1166">
        <v>59201</v>
      </c>
      <c r="R1166" s="1" t="s">
        <v>22</v>
      </c>
      <c r="S1166" s="1" t="s">
        <v>23</v>
      </c>
      <c r="T1166" s="1" t="s">
        <v>24</v>
      </c>
    </row>
    <row r="1167" spans="1:20">
      <c r="A1167" s="1" t="s">
        <v>17</v>
      </c>
      <c r="B1167">
        <v>9</v>
      </c>
      <c r="C1167" s="1" t="s">
        <v>49</v>
      </c>
      <c r="D1167">
        <v>933</v>
      </c>
      <c r="E1167" s="1" t="s">
        <v>436</v>
      </c>
      <c r="F1167">
        <v>962</v>
      </c>
      <c r="G1167" s="1" t="s">
        <v>514</v>
      </c>
      <c r="H1167">
        <v>962001</v>
      </c>
      <c r="I1167" s="1" t="s">
        <v>515</v>
      </c>
      <c r="J1167">
        <v>962001001</v>
      </c>
      <c r="K1167">
        <v>9620418</v>
      </c>
      <c r="L1167">
        <v>543</v>
      </c>
      <c r="M1167">
        <v>579</v>
      </c>
      <c r="N1167">
        <v>415600</v>
      </c>
      <c r="O1167">
        <v>1163971</v>
      </c>
      <c r="P1167">
        <v>5826386</v>
      </c>
      <c r="Q1167">
        <v>59201</v>
      </c>
      <c r="R1167" s="1" t="s">
        <v>22</v>
      </c>
      <c r="S1167" s="1" t="s">
        <v>23</v>
      </c>
      <c r="T1167" s="1" t="s">
        <v>24</v>
      </c>
    </row>
    <row r="1168" spans="1:20">
      <c r="A1168" s="1" t="s">
        <v>17</v>
      </c>
      <c r="B1168">
        <v>9</v>
      </c>
      <c r="C1168" s="1" t="s">
        <v>49</v>
      </c>
      <c r="D1168">
        <v>933</v>
      </c>
      <c r="E1168" s="1" t="s">
        <v>436</v>
      </c>
      <c r="F1168">
        <v>962</v>
      </c>
      <c r="G1168" s="1" t="s">
        <v>514</v>
      </c>
      <c r="H1168">
        <v>962001</v>
      </c>
      <c r="I1168" s="1" t="s">
        <v>515</v>
      </c>
      <c r="J1168">
        <v>962001001</v>
      </c>
      <c r="K1168">
        <v>9620474</v>
      </c>
      <c r="L1168">
        <v>570</v>
      </c>
      <c r="M1168">
        <v>607</v>
      </c>
      <c r="N1168">
        <v>415600</v>
      </c>
      <c r="O1168">
        <v>1163971</v>
      </c>
      <c r="P1168">
        <v>5826386</v>
      </c>
      <c r="Q1168">
        <v>59201</v>
      </c>
      <c r="R1168" s="1" t="s">
        <v>22</v>
      </c>
      <c r="S1168" s="1" t="s">
        <v>23</v>
      </c>
      <c r="T1168" s="1" t="s">
        <v>24</v>
      </c>
    </row>
    <row r="1169" spans="1:20">
      <c r="A1169" s="1" t="s">
        <v>17</v>
      </c>
      <c r="B1169">
        <v>9</v>
      </c>
      <c r="C1169" s="1" t="s">
        <v>49</v>
      </c>
      <c r="D1169">
        <v>933</v>
      </c>
      <c r="E1169" s="1" t="s">
        <v>436</v>
      </c>
      <c r="F1169">
        <v>962</v>
      </c>
      <c r="G1169" s="1" t="s">
        <v>514</v>
      </c>
      <c r="H1169">
        <v>962001</v>
      </c>
      <c r="I1169" s="1" t="s">
        <v>515</v>
      </c>
      <c r="J1169">
        <v>962001001</v>
      </c>
      <c r="K1169">
        <v>9620482</v>
      </c>
      <c r="L1169">
        <v>576</v>
      </c>
      <c r="M1169">
        <v>614</v>
      </c>
      <c r="N1169">
        <v>415600</v>
      </c>
      <c r="O1169">
        <v>1163971</v>
      </c>
      <c r="P1169">
        <v>5826386</v>
      </c>
      <c r="Q1169">
        <v>59201</v>
      </c>
      <c r="R1169" s="1" t="s">
        <v>22</v>
      </c>
      <c r="S1169" s="1" t="s">
        <v>23</v>
      </c>
      <c r="T1169" s="1" t="s">
        <v>24</v>
      </c>
    </row>
    <row r="1170" spans="1:20">
      <c r="A1170" s="1" t="s">
        <v>17</v>
      </c>
      <c r="B1170">
        <v>9</v>
      </c>
      <c r="C1170" s="1" t="s">
        <v>49</v>
      </c>
      <c r="D1170">
        <v>933</v>
      </c>
      <c r="E1170" s="1" t="s">
        <v>436</v>
      </c>
      <c r="F1170">
        <v>962</v>
      </c>
      <c r="G1170" s="1" t="s">
        <v>516</v>
      </c>
      <c r="H1170">
        <v>962020</v>
      </c>
      <c r="I1170" s="1" t="s">
        <v>517</v>
      </c>
      <c r="J1170">
        <v>962020001</v>
      </c>
      <c r="K1170">
        <v>9620040</v>
      </c>
      <c r="L1170">
        <v>309</v>
      </c>
      <c r="M1170">
        <v>329</v>
      </c>
      <c r="N1170">
        <v>415600</v>
      </c>
      <c r="O1170">
        <v>1163971</v>
      </c>
      <c r="P1170">
        <v>5826386</v>
      </c>
      <c r="Q1170">
        <v>59201</v>
      </c>
      <c r="R1170" s="1" t="s">
        <v>22</v>
      </c>
      <c r="S1170" s="1" t="s">
        <v>23</v>
      </c>
      <c r="T1170" s="1" t="s">
        <v>24</v>
      </c>
    </row>
    <row r="1171" spans="1:20">
      <c r="A1171" s="1" t="s">
        <v>17</v>
      </c>
      <c r="B1171">
        <v>9</v>
      </c>
      <c r="C1171" s="1" t="s">
        <v>49</v>
      </c>
      <c r="D1171">
        <v>933</v>
      </c>
      <c r="E1171" s="1" t="s">
        <v>436</v>
      </c>
      <c r="F1171">
        <v>962</v>
      </c>
      <c r="G1171" s="1" t="s">
        <v>516</v>
      </c>
      <c r="H1171">
        <v>962020</v>
      </c>
      <c r="I1171" s="1" t="s">
        <v>517</v>
      </c>
      <c r="J1171">
        <v>962020001</v>
      </c>
      <c r="K1171">
        <v>9620184</v>
      </c>
      <c r="L1171">
        <v>438</v>
      </c>
      <c r="M1171">
        <v>467</v>
      </c>
      <c r="N1171">
        <v>415600</v>
      </c>
      <c r="O1171">
        <v>1163971</v>
      </c>
      <c r="P1171">
        <v>5826386</v>
      </c>
      <c r="Q1171">
        <v>59201</v>
      </c>
      <c r="R1171" s="1" t="s">
        <v>22</v>
      </c>
      <c r="S1171" s="1" t="s">
        <v>23</v>
      </c>
      <c r="T1171" s="1" t="s">
        <v>24</v>
      </c>
    </row>
    <row r="1172" spans="1:20">
      <c r="A1172" s="1" t="s">
        <v>17</v>
      </c>
      <c r="B1172">
        <v>9</v>
      </c>
      <c r="C1172" s="1" t="s">
        <v>49</v>
      </c>
      <c r="D1172">
        <v>933</v>
      </c>
      <c r="E1172" s="1" t="s">
        <v>436</v>
      </c>
      <c r="F1172">
        <v>962</v>
      </c>
      <c r="G1172" s="1" t="s">
        <v>518</v>
      </c>
      <c r="H1172">
        <v>962029</v>
      </c>
      <c r="I1172" s="1" t="s">
        <v>519</v>
      </c>
      <c r="J1172">
        <v>962029001</v>
      </c>
      <c r="K1172">
        <v>9620298</v>
      </c>
      <c r="L1172">
        <v>492</v>
      </c>
      <c r="M1172">
        <v>524</v>
      </c>
      <c r="N1172">
        <v>415600</v>
      </c>
      <c r="O1172">
        <v>1163971</v>
      </c>
      <c r="P1172">
        <v>5826386</v>
      </c>
      <c r="Q1172">
        <v>59201</v>
      </c>
      <c r="R1172" s="1" t="s">
        <v>22</v>
      </c>
      <c r="S1172" s="1" t="s">
        <v>23</v>
      </c>
      <c r="T1172" s="1" t="s">
        <v>24</v>
      </c>
    </row>
    <row r="1173" spans="1:20">
      <c r="A1173" s="1" t="s">
        <v>17</v>
      </c>
      <c r="B1173">
        <v>9</v>
      </c>
      <c r="C1173" s="1" t="s">
        <v>49</v>
      </c>
      <c r="D1173">
        <v>933</v>
      </c>
      <c r="E1173" s="1" t="s">
        <v>436</v>
      </c>
      <c r="F1173">
        <v>962</v>
      </c>
      <c r="G1173" s="1" t="s">
        <v>518</v>
      </c>
      <c r="H1173">
        <v>962029</v>
      </c>
      <c r="I1173" s="1" t="s">
        <v>519</v>
      </c>
      <c r="J1173">
        <v>962029001</v>
      </c>
      <c r="K1173">
        <v>9620337</v>
      </c>
      <c r="L1173">
        <v>498</v>
      </c>
      <c r="M1173">
        <v>531</v>
      </c>
      <c r="N1173">
        <v>415600</v>
      </c>
      <c r="O1173">
        <v>1163971</v>
      </c>
      <c r="P1173">
        <v>5826386</v>
      </c>
      <c r="Q1173">
        <v>59201</v>
      </c>
      <c r="R1173" s="1" t="s">
        <v>22</v>
      </c>
      <c r="S1173" s="1" t="s">
        <v>23</v>
      </c>
      <c r="T1173" s="1" t="s">
        <v>24</v>
      </c>
    </row>
    <row r="1174" spans="1:20">
      <c r="A1174" s="1" t="s">
        <v>17</v>
      </c>
      <c r="B1174">
        <v>9</v>
      </c>
      <c r="C1174" s="1" t="s">
        <v>49</v>
      </c>
      <c r="D1174">
        <v>933</v>
      </c>
      <c r="E1174" s="1" t="s">
        <v>436</v>
      </c>
      <c r="F1174">
        <v>962</v>
      </c>
      <c r="G1174" s="1" t="s">
        <v>518</v>
      </c>
      <c r="H1174">
        <v>962029</v>
      </c>
      <c r="I1174" s="1" t="s">
        <v>519</v>
      </c>
      <c r="J1174">
        <v>962029001</v>
      </c>
      <c r="K1174">
        <v>9620584</v>
      </c>
      <c r="L1174">
        <v>630</v>
      </c>
      <c r="M1174">
        <v>671</v>
      </c>
      <c r="N1174">
        <v>415600</v>
      </c>
      <c r="O1174">
        <v>1163971</v>
      </c>
      <c r="P1174">
        <v>5826386</v>
      </c>
      <c r="Q1174">
        <v>59201</v>
      </c>
      <c r="R1174" s="1" t="s">
        <v>22</v>
      </c>
      <c r="S1174" s="1" t="s">
        <v>23</v>
      </c>
      <c r="T1174" s="1" t="s">
        <v>24</v>
      </c>
    </row>
    <row r="1175" spans="1:20">
      <c r="A1175" s="1" t="s">
        <v>17</v>
      </c>
      <c r="B1175">
        <v>9</v>
      </c>
      <c r="C1175" s="1" t="s">
        <v>49</v>
      </c>
      <c r="D1175">
        <v>933</v>
      </c>
      <c r="E1175" s="1" t="s">
        <v>436</v>
      </c>
      <c r="F1175">
        <v>962</v>
      </c>
      <c r="G1175" s="1" t="s">
        <v>518</v>
      </c>
      <c r="H1175">
        <v>962029</v>
      </c>
      <c r="I1175" s="1" t="s">
        <v>519</v>
      </c>
      <c r="J1175">
        <v>962029001</v>
      </c>
      <c r="K1175">
        <v>9620614</v>
      </c>
      <c r="L1175">
        <v>657</v>
      </c>
      <c r="M1175">
        <v>700</v>
      </c>
      <c r="N1175">
        <v>415600</v>
      </c>
      <c r="O1175">
        <v>1163971</v>
      </c>
      <c r="P1175">
        <v>5826386</v>
      </c>
      <c r="Q1175">
        <v>59201</v>
      </c>
      <c r="R1175" s="1" t="s">
        <v>22</v>
      </c>
      <c r="S1175" s="1" t="s">
        <v>23</v>
      </c>
      <c r="T1175" s="1" t="s">
        <v>24</v>
      </c>
    </row>
    <row r="1176" spans="1:20">
      <c r="A1176" s="1" t="s">
        <v>17</v>
      </c>
      <c r="B1176">
        <v>9</v>
      </c>
      <c r="C1176" s="1" t="s">
        <v>49</v>
      </c>
      <c r="D1176">
        <v>933</v>
      </c>
      <c r="E1176" s="1" t="s">
        <v>436</v>
      </c>
      <c r="F1176">
        <v>962</v>
      </c>
      <c r="G1176" s="1" t="s">
        <v>520</v>
      </c>
      <c r="H1176">
        <v>962015</v>
      </c>
      <c r="I1176" s="1" t="s">
        <v>521</v>
      </c>
      <c r="J1176">
        <v>962015001</v>
      </c>
      <c r="K1176">
        <v>9620089</v>
      </c>
      <c r="L1176">
        <v>378</v>
      </c>
      <c r="M1176">
        <v>403</v>
      </c>
      <c r="N1176">
        <v>415600</v>
      </c>
      <c r="O1176">
        <v>1163971</v>
      </c>
      <c r="P1176">
        <v>5826386</v>
      </c>
      <c r="Q1176">
        <v>59201</v>
      </c>
      <c r="R1176" s="1" t="s">
        <v>22</v>
      </c>
      <c r="S1176" s="1" t="s">
        <v>23</v>
      </c>
      <c r="T1176" s="1" t="s">
        <v>24</v>
      </c>
    </row>
    <row r="1177" spans="1:20">
      <c r="A1177" s="1" t="s">
        <v>17</v>
      </c>
      <c r="B1177">
        <v>9</v>
      </c>
      <c r="C1177" s="1" t="s">
        <v>49</v>
      </c>
      <c r="D1177">
        <v>933</v>
      </c>
      <c r="E1177" s="1" t="s">
        <v>436</v>
      </c>
      <c r="F1177">
        <v>962</v>
      </c>
      <c r="G1177" s="1" t="s">
        <v>520</v>
      </c>
      <c r="H1177">
        <v>962015</v>
      </c>
      <c r="I1177" s="1" t="s">
        <v>521</v>
      </c>
      <c r="J1177">
        <v>962015001</v>
      </c>
      <c r="K1177">
        <v>9620251</v>
      </c>
      <c r="L1177">
        <v>468</v>
      </c>
      <c r="M1177">
        <v>499</v>
      </c>
      <c r="N1177">
        <v>415600</v>
      </c>
      <c r="O1177">
        <v>1163971</v>
      </c>
      <c r="P1177">
        <v>5826386</v>
      </c>
      <c r="Q1177">
        <v>59201</v>
      </c>
      <c r="R1177" s="1" t="s">
        <v>22</v>
      </c>
      <c r="S1177" s="1" t="s">
        <v>23</v>
      </c>
      <c r="T1177" s="1" t="s">
        <v>24</v>
      </c>
    </row>
    <row r="1178" spans="1:20">
      <c r="A1178" s="1" t="s">
        <v>17</v>
      </c>
      <c r="B1178">
        <v>9</v>
      </c>
      <c r="C1178" s="1" t="s">
        <v>49</v>
      </c>
      <c r="D1178">
        <v>933</v>
      </c>
      <c r="E1178" s="1" t="s">
        <v>436</v>
      </c>
      <c r="F1178">
        <v>962</v>
      </c>
      <c r="G1178" s="1" t="s">
        <v>520</v>
      </c>
      <c r="H1178">
        <v>962015</v>
      </c>
      <c r="I1178" s="1" t="s">
        <v>521</v>
      </c>
      <c r="J1178">
        <v>962015001</v>
      </c>
      <c r="K1178">
        <v>9620262</v>
      </c>
      <c r="L1178">
        <v>474</v>
      </c>
      <c r="M1178">
        <v>505</v>
      </c>
      <c r="N1178">
        <v>415600</v>
      </c>
      <c r="O1178">
        <v>1163971</v>
      </c>
      <c r="P1178">
        <v>5826386</v>
      </c>
      <c r="Q1178">
        <v>59201</v>
      </c>
      <c r="R1178" s="1" t="s">
        <v>22</v>
      </c>
      <c r="S1178" s="1" t="s">
        <v>23</v>
      </c>
      <c r="T1178" s="1" t="s">
        <v>24</v>
      </c>
    </row>
    <row r="1179" spans="1:20">
      <c r="A1179" s="1" t="s">
        <v>17</v>
      </c>
      <c r="B1179">
        <v>9</v>
      </c>
      <c r="C1179" s="1" t="s">
        <v>49</v>
      </c>
      <c r="D1179">
        <v>933</v>
      </c>
      <c r="E1179" s="1" t="s">
        <v>436</v>
      </c>
      <c r="F1179">
        <v>962</v>
      </c>
      <c r="G1179" s="1" t="s">
        <v>520</v>
      </c>
      <c r="H1179">
        <v>962015</v>
      </c>
      <c r="I1179" s="1" t="s">
        <v>521</v>
      </c>
      <c r="J1179">
        <v>962015001</v>
      </c>
      <c r="K1179">
        <v>9620267</v>
      </c>
      <c r="L1179">
        <v>480</v>
      </c>
      <c r="M1179">
        <v>511</v>
      </c>
      <c r="N1179">
        <v>415600</v>
      </c>
      <c r="O1179">
        <v>1163971</v>
      </c>
      <c r="P1179">
        <v>5826386</v>
      </c>
      <c r="Q1179">
        <v>59201</v>
      </c>
      <c r="R1179" s="1" t="s">
        <v>22</v>
      </c>
      <c r="S1179" s="1" t="s">
        <v>23</v>
      </c>
      <c r="T1179" s="1" t="s">
        <v>24</v>
      </c>
    </row>
    <row r="1180" spans="1:20">
      <c r="A1180" s="1" t="s">
        <v>17</v>
      </c>
      <c r="B1180">
        <v>9</v>
      </c>
      <c r="C1180" s="1" t="s">
        <v>49</v>
      </c>
      <c r="D1180">
        <v>933</v>
      </c>
      <c r="E1180" s="1" t="s">
        <v>436</v>
      </c>
      <c r="F1180">
        <v>962</v>
      </c>
      <c r="G1180" s="1" t="s">
        <v>520</v>
      </c>
      <c r="H1180">
        <v>962015</v>
      </c>
      <c r="I1180" s="1" t="s">
        <v>521</v>
      </c>
      <c r="J1180">
        <v>962015001</v>
      </c>
      <c r="K1180">
        <v>9620518</v>
      </c>
      <c r="L1180">
        <v>594</v>
      </c>
      <c r="M1180">
        <v>633</v>
      </c>
      <c r="N1180">
        <v>415600</v>
      </c>
      <c r="O1180">
        <v>1163971</v>
      </c>
      <c r="P1180">
        <v>5826386</v>
      </c>
      <c r="Q1180">
        <v>59201</v>
      </c>
      <c r="R1180" s="1" t="s">
        <v>22</v>
      </c>
      <c r="S1180" s="1" t="s">
        <v>23</v>
      </c>
      <c r="T1180" s="1" t="s">
        <v>24</v>
      </c>
    </row>
    <row r="1181" spans="1:20">
      <c r="A1181" s="1" t="s">
        <v>17</v>
      </c>
      <c r="B1181">
        <v>9</v>
      </c>
      <c r="C1181" s="1" t="s">
        <v>49</v>
      </c>
      <c r="D1181">
        <v>933</v>
      </c>
      <c r="E1181" s="1" t="s">
        <v>436</v>
      </c>
      <c r="F1181">
        <v>962</v>
      </c>
      <c r="G1181" s="1" t="s">
        <v>520</v>
      </c>
      <c r="H1181">
        <v>962015</v>
      </c>
      <c r="I1181" s="1" t="s">
        <v>521</v>
      </c>
      <c r="J1181">
        <v>962015001</v>
      </c>
      <c r="K1181">
        <v>9620538</v>
      </c>
      <c r="L1181">
        <v>606</v>
      </c>
      <c r="M1181">
        <v>646</v>
      </c>
      <c r="N1181">
        <v>415600</v>
      </c>
      <c r="O1181">
        <v>1163971</v>
      </c>
      <c r="P1181">
        <v>5826386</v>
      </c>
      <c r="Q1181">
        <v>59201</v>
      </c>
      <c r="R1181" s="1" t="s">
        <v>22</v>
      </c>
      <c r="S1181" s="1" t="s">
        <v>23</v>
      </c>
      <c r="T1181" s="1" t="s">
        <v>24</v>
      </c>
    </row>
    <row r="1182" spans="1:20">
      <c r="A1182" s="1" t="s">
        <v>17</v>
      </c>
      <c r="B1182">
        <v>9</v>
      </c>
      <c r="C1182" s="1" t="s">
        <v>49</v>
      </c>
      <c r="D1182">
        <v>933</v>
      </c>
      <c r="E1182" s="1" t="s">
        <v>436</v>
      </c>
      <c r="F1182">
        <v>962</v>
      </c>
      <c r="G1182" s="1" t="s">
        <v>520</v>
      </c>
      <c r="H1182">
        <v>962015</v>
      </c>
      <c r="I1182" s="1" t="s">
        <v>521</v>
      </c>
      <c r="J1182">
        <v>962015001</v>
      </c>
      <c r="K1182">
        <v>9620542</v>
      </c>
      <c r="L1182">
        <v>606</v>
      </c>
      <c r="M1182">
        <v>646</v>
      </c>
      <c r="N1182">
        <v>415600</v>
      </c>
      <c r="O1182">
        <v>1163971</v>
      </c>
      <c r="P1182">
        <v>5826386</v>
      </c>
      <c r="Q1182">
        <v>59201</v>
      </c>
      <c r="R1182" s="1" t="s">
        <v>22</v>
      </c>
      <c r="S1182" s="1" t="s">
        <v>23</v>
      </c>
      <c r="T1182" s="1" t="s">
        <v>24</v>
      </c>
    </row>
    <row r="1183" spans="1:20">
      <c r="A1183" s="1" t="s">
        <v>17</v>
      </c>
      <c r="B1183">
        <v>9</v>
      </c>
      <c r="C1183" s="1" t="s">
        <v>49</v>
      </c>
      <c r="D1183">
        <v>933</v>
      </c>
      <c r="E1183" s="1" t="s">
        <v>436</v>
      </c>
      <c r="F1183">
        <v>962</v>
      </c>
      <c r="G1183" s="1" t="s">
        <v>520</v>
      </c>
      <c r="H1183">
        <v>962015</v>
      </c>
      <c r="I1183" s="1" t="s">
        <v>521</v>
      </c>
      <c r="J1183">
        <v>962015001</v>
      </c>
      <c r="K1183">
        <v>9620564</v>
      </c>
      <c r="L1183">
        <v>618</v>
      </c>
      <c r="M1183">
        <v>658</v>
      </c>
      <c r="N1183">
        <v>415600</v>
      </c>
      <c r="O1183">
        <v>1163971</v>
      </c>
      <c r="P1183">
        <v>5826386</v>
      </c>
      <c r="Q1183">
        <v>59201</v>
      </c>
      <c r="R1183" s="1" t="s">
        <v>22</v>
      </c>
      <c r="S1183" s="1" t="s">
        <v>23</v>
      </c>
      <c r="T1183" s="1" t="s">
        <v>24</v>
      </c>
    </row>
    <row r="1184" spans="1:20">
      <c r="A1184" s="1" t="s">
        <v>17</v>
      </c>
      <c r="B1184">
        <v>9</v>
      </c>
      <c r="C1184" s="1" t="s">
        <v>49</v>
      </c>
      <c r="D1184">
        <v>933</v>
      </c>
      <c r="E1184" s="1" t="s">
        <v>436</v>
      </c>
      <c r="F1184">
        <v>962</v>
      </c>
      <c r="G1184" s="1" t="s">
        <v>416</v>
      </c>
      <c r="H1184">
        <v>962013</v>
      </c>
      <c r="I1184" s="1" t="s">
        <v>418</v>
      </c>
      <c r="J1184">
        <v>962013001</v>
      </c>
      <c r="K1184">
        <v>9620011</v>
      </c>
      <c r="L1184">
        <v>39</v>
      </c>
      <c r="M1184">
        <v>42</v>
      </c>
      <c r="N1184">
        <v>415600</v>
      </c>
      <c r="O1184">
        <v>1163971</v>
      </c>
      <c r="P1184">
        <v>5826386</v>
      </c>
      <c r="Q1184">
        <v>59201</v>
      </c>
      <c r="R1184" s="1" t="s">
        <v>22</v>
      </c>
      <c r="S1184" s="1" t="s">
        <v>23</v>
      </c>
      <c r="T1184" s="1" t="s">
        <v>24</v>
      </c>
    </row>
    <row r="1185" spans="1:20">
      <c r="A1185" s="1" t="s">
        <v>17</v>
      </c>
      <c r="B1185">
        <v>9</v>
      </c>
      <c r="C1185" s="1" t="s">
        <v>49</v>
      </c>
      <c r="D1185">
        <v>933</v>
      </c>
      <c r="E1185" s="1" t="s">
        <v>436</v>
      </c>
      <c r="F1185">
        <v>962</v>
      </c>
      <c r="G1185" s="1" t="s">
        <v>522</v>
      </c>
      <c r="H1185">
        <v>962023</v>
      </c>
      <c r="I1185" s="1" t="s">
        <v>523</v>
      </c>
      <c r="J1185">
        <v>962023001</v>
      </c>
      <c r="K1185">
        <v>9620272</v>
      </c>
      <c r="L1185">
        <v>477</v>
      </c>
      <c r="M1185">
        <v>508</v>
      </c>
      <c r="N1185">
        <v>415600</v>
      </c>
      <c r="O1185">
        <v>1163971</v>
      </c>
      <c r="P1185">
        <v>5826386</v>
      </c>
      <c r="Q1185">
        <v>59201</v>
      </c>
      <c r="R1185" s="1" t="s">
        <v>22</v>
      </c>
      <c r="S1185" s="1" t="s">
        <v>23</v>
      </c>
      <c r="T1185" s="1" t="s">
        <v>24</v>
      </c>
    </row>
    <row r="1186" spans="1:20">
      <c r="A1186" s="1" t="s">
        <v>17</v>
      </c>
      <c r="B1186">
        <v>9</v>
      </c>
      <c r="C1186" s="1" t="s">
        <v>49</v>
      </c>
      <c r="D1186">
        <v>933</v>
      </c>
      <c r="E1186" s="1" t="s">
        <v>436</v>
      </c>
      <c r="F1186">
        <v>962</v>
      </c>
      <c r="G1186" s="1" t="s">
        <v>522</v>
      </c>
      <c r="H1186">
        <v>962023</v>
      </c>
      <c r="I1186" s="1" t="s">
        <v>523</v>
      </c>
      <c r="J1186">
        <v>962023001</v>
      </c>
      <c r="K1186">
        <v>9620294</v>
      </c>
      <c r="L1186">
        <v>489</v>
      </c>
      <c r="M1186">
        <v>521</v>
      </c>
      <c r="N1186">
        <v>415600</v>
      </c>
      <c r="O1186">
        <v>1163971</v>
      </c>
      <c r="P1186">
        <v>5826386</v>
      </c>
      <c r="Q1186">
        <v>59201</v>
      </c>
      <c r="R1186" s="1" t="s">
        <v>22</v>
      </c>
      <c r="S1186" s="1" t="s">
        <v>23</v>
      </c>
      <c r="T1186" s="1" t="s">
        <v>24</v>
      </c>
    </row>
    <row r="1187" spans="1:20">
      <c r="A1187" s="1" t="s">
        <v>17</v>
      </c>
      <c r="B1187">
        <v>9</v>
      </c>
      <c r="C1187" s="1" t="s">
        <v>49</v>
      </c>
      <c r="D1187">
        <v>933</v>
      </c>
      <c r="E1187" s="1" t="s">
        <v>436</v>
      </c>
      <c r="F1187">
        <v>962</v>
      </c>
      <c r="G1187" s="1" t="s">
        <v>522</v>
      </c>
      <c r="H1187">
        <v>962023</v>
      </c>
      <c r="I1187" s="1" t="s">
        <v>523</v>
      </c>
      <c r="J1187">
        <v>962023001</v>
      </c>
      <c r="K1187">
        <v>9620395</v>
      </c>
      <c r="L1187">
        <v>531</v>
      </c>
      <c r="M1187">
        <v>566</v>
      </c>
      <c r="N1187">
        <v>415600</v>
      </c>
      <c r="O1187">
        <v>1163971</v>
      </c>
      <c r="P1187">
        <v>5826386</v>
      </c>
      <c r="Q1187">
        <v>59201</v>
      </c>
      <c r="R1187" s="1" t="s">
        <v>22</v>
      </c>
      <c r="S1187" s="1" t="s">
        <v>23</v>
      </c>
      <c r="T1187" s="1" t="s">
        <v>24</v>
      </c>
    </row>
    <row r="1188" spans="1:20">
      <c r="A1188" s="1" t="s">
        <v>17</v>
      </c>
      <c r="B1188">
        <v>9</v>
      </c>
      <c r="C1188" s="1" t="s">
        <v>49</v>
      </c>
      <c r="D1188">
        <v>933</v>
      </c>
      <c r="E1188" s="1" t="s">
        <v>436</v>
      </c>
      <c r="F1188">
        <v>962</v>
      </c>
      <c r="G1188" s="1" t="s">
        <v>522</v>
      </c>
      <c r="H1188">
        <v>962023</v>
      </c>
      <c r="I1188" s="1" t="s">
        <v>523</v>
      </c>
      <c r="J1188">
        <v>962023001</v>
      </c>
      <c r="K1188">
        <v>9620420</v>
      </c>
      <c r="L1188">
        <v>543</v>
      </c>
      <c r="M1188">
        <v>579</v>
      </c>
      <c r="N1188">
        <v>415600</v>
      </c>
      <c r="O1188">
        <v>1163971</v>
      </c>
      <c r="P1188">
        <v>5826386</v>
      </c>
      <c r="Q1188">
        <v>59201</v>
      </c>
      <c r="R1188" s="1" t="s">
        <v>22</v>
      </c>
      <c r="S1188" s="1" t="s">
        <v>23</v>
      </c>
      <c r="T1188" s="1" t="s">
        <v>24</v>
      </c>
    </row>
    <row r="1189" spans="1:20">
      <c r="A1189" s="1" t="s">
        <v>17</v>
      </c>
      <c r="B1189">
        <v>9</v>
      </c>
      <c r="C1189" s="1" t="s">
        <v>49</v>
      </c>
      <c r="D1189">
        <v>933</v>
      </c>
      <c r="E1189" s="1" t="s">
        <v>436</v>
      </c>
      <c r="F1189">
        <v>962</v>
      </c>
      <c r="G1189" s="1" t="s">
        <v>522</v>
      </c>
      <c r="H1189">
        <v>962023</v>
      </c>
      <c r="I1189" s="1" t="s">
        <v>523</v>
      </c>
      <c r="J1189">
        <v>962023001</v>
      </c>
      <c r="K1189">
        <v>9620558</v>
      </c>
      <c r="L1189">
        <v>615</v>
      </c>
      <c r="M1189">
        <v>655</v>
      </c>
      <c r="N1189">
        <v>415600</v>
      </c>
      <c r="O1189">
        <v>1163971</v>
      </c>
      <c r="P1189">
        <v>5826386</v>
      </c>
      <c r="Q1189">
        <v>59201</v>
      </c>
      <c r="R1189" s="1" t="s">
        <v>22</v>
      </c>
      <c r="S1189" s="1" t="s">
        <v>23</v>
      </c>
      <c r="T1189" s="1" t="s">
        <v>24</v>
      </c>
    </row>
    <row r="1190" spans="1:20">
      <c r="A1190" s="1" t="s">
        <v>17</v>
      </c>
      <c r="B1190">
        <v>9</v>
      </c>
      <c r="C1190" s="1" t="s">
        <v>49</v>
      </c>
      <c r="D1190">
        <v>933</v>
      </c>
      <c r="E1190" s="1" t="s">
        <v>436</v>
      </c>
      <c r="F1190">
        <v>962</v>
      </c>
      <c r="G1190" s="1" t="s">
        <v>524</v>
      </c>
      <c r="H1190">
        <v>962039</v>
      </c>
      <c r="I1190" s="1" t="s">
        <v>525</v>
      </c>
      <c r="J1190">
        <v>962039001</v>
      </c>
      <c r="K1190">
        <v>9620114</v>
      </c>
      <c r="L1190">
        <v>396</v>
      </c>
      <c r="M1190">
        <v>422</v>
      </c>
      <c r="N1190">
        <v>415600</v>
      </c>
      <c r="O1190">
        <v>1163971</v>
      </c>
      <c r="P1190">
        <v>5826386</v>
      </c>
      <c r="Q1190">
        <v>59201</v>
      </c>
      <c r="R1190" s="1" t="s">
        <v>22</v>
      </c>
      <c r="S1190" s="1" t="s">
        <v>23</v>
      </c>
      <c r="T1190" s="1" t="s">
        <v>24</v>
      </c>
    </row>
    <row r="1191" spans="1:20">
      <c r="A1191" s="1" t="s">
        <v>17</v>
      </c>
      <c r="B1191">
        <v>9</v>
      </c>
      <c r="C1191" s="1" t="s">
        <v>49</v>
      </c>
      <c r="D1191">
        <v>933</v>
      </c>
      <c r="E1191" s="1" t="s">
        <v>436</v>
      </c>
      <c r="F1191">
        <v>962</v>
      </c>
      <c r="G1191" s="1" t="s">
        <v>524</v>
      </c>
      <c r="H1191">
        <v>962039</v>
      </c>
      <c r="I1191" s="1" t="s">
        <v>525</v>
      </c>
      <c r="J1191">
        <v>962039001</v>
      </c>
      <c r="K1191">
        <v>9620404</v>
      </c>
      <c r="L1191">
        <v>537</v>
      </c>
      <c r="M1191">
        <v>572</v>
      </c>
      <c r="N1191">
        <v>415600</v>
      </c>
      <c r="O1191">
        <v>1163971</v>
      </c>
      <c r="P1191">
        <v>5826386</v>
      </c>
      <c r="Q1191">
        <v>59201</v>
      </c>
      <c r="R1191" s="1" t="s">
        <v>22</v>
      </c>
      <c r="S1191" s="1" t="s">
        <v>23</v>
      </c>
      <c r="T1191" s="1" t="s">
        <v>24</v>
      </c>
    </row>
    <row r="1192" spans="1:20">
      <c r="A1192" s="1" t="s">
        <v>17</v>
      </c>
      <c r="B1192">
        <v>9</v>
      </c>
      <c r="C1192" s="1" t="s">
        <v>49</v>
      </c>
      <c r="D1192">
        <v>933</v>
      </c>
      <c r="E1192" s="1" t="s">
        <v>436</v>
      </c>
      <c r="F1192">
        <v>962</v>
      </c>
      <c r="G1192" s="1" t="s">
        <v>524</v>
      </c>
      <c r="H1192">
        <v>962039</v>
      </c>
      <c r="I1192" s="1" t="s">
        <v>525</v>
      </c>
      <c r="J1192">
        <v>962039001</v>
      </c>
      <c r="K1192">
        <v>9620417</v>
      </c>
      <c r="L1192">
        <v>540</v>
      </c>
      <c r="M1192">
        <v>575</v>
      </c>
      <c r="N1192">
        <v>415600</v>
      </c>
      <c r="O1192">
        <v>1163971</v>
      </c>
      <c r="P1192">
        <v>5826386</v>
      </c>
      <c r="Q1192">
        <v>59201</v>
      </c>
      <c r="R1192" s="1" t="s">
        <v>22</v>
      </c>
      <c r="S1192" s="1" t="s">
        <v>23</v>
      </c>
      <c r="T1192" s="1" t="s">
        <v>24</v>
      </c>
    </row>
    <row r="1193" spans="1:20">
      <c r="A1193" s="1" t="s">
        <v>17</v>
      </c>
      <c r="B1193">
        <v>9</v>
      </c>
      <c r="C1193" s="1" t="s">
        <v>49</v>
      </c>
      <c r="D1193">
        <v>933</v>
      </c>
      <c r="E1193" s="1" t="s">
        <v>436</v>
      </c>
      <c r="F1193">
        <v>962</v>
      </c>
      <c r="G1193" s="1" t="s">
        <v>524</v>
      </c>
      <c r="H1193">
        <v>962039</v>
      </c>
      <c r="I1193" s="1" t="s">
        <v>525</v>
      </c>
      <c r="J1193">
        <v>962039001</v>
      </c>
      <c r="K1193">
        <v>9620439</v>
      </c>
      <c r="L1193">
        <v>555</v>
      </c>
      <c r="M1193">
        <v>591</v>
      </c>
      <c r="N1193">
        <v>415600</v>
      </c>
      <c r="O1193">
        <v>1163971</v>
      </c>
      <c r="P1193">
        <v>5826386</v>
      </c>
      <c r="Q1193">
        <v>59201</v>
      </c>
      <c r="R1193" s="1" t="s">
        <v>22</v>
      </c>
      <c r="S1193" s="1" t="s">
        <v>23</v>
      </c>
      <c r="T1193" s="1" t="s">
        <v>24</v>
      </c>
    </row>
    <row r="1194" spans="1:20">
      <c r="A1194" s="1" t="s">
        <v>17</v>
      </c>
      <c r="B1194">
        <v>9</v>
      </c>
      <c r="C1194" s="1" t="s">
        <v>49</v>
      </c>
      <c r="D1194">
        <v>933</v>
      </c>
      <c r="E1194" s="1" t="s">
        <v>436</v>
      </c>
      <c r="F1194">
        <v>962</v>
      </c>
      <c r="G1194" s="1" t="s">
        <v>524</v>
      </c>
      <c r="H1194">
        <v>962039</v>
      </c>
      <c r="I1194" s="1" t="s">
        <v>525</v>
      </c>
      <c r="J1194">
        <v>962039001</v>
      </c>
      <c r="K1194">
        <v>9620503</v>
      </c>
      <c r="L1194">
        <v>582</v>
      </c>
      <c r="M1194">
        <v>620</v>
      </c>
      <c r="N1194">
        <v>415600</v>
      </c>
      <c r="O1194">
        <v>1163971</v>
      </c>
      <c r="P1194">
        <v>5826386</v>
      </c>
      <c r="Q1194">
        <v>59201</v>
      </c>
      <c r="R1194" s="1" t="s">
        <v>22</v>
      </c>
      <c r="S1194" s="1" t="s">
        <v>23</v>
      </c>
      <c r="T1194" s="1" t="s">
        <v>24</v>
      </c>
    </row>
    <row r="1195" spans="1:20">
      <c r="A1195" s="1" t="s">
        <v>17</v>
      </c>
      <c r="B1195">
        <v>9</v>
      </c>
      <c r="C1195" s="1" t="s">
        <v>49</v>
      </c>
      <c r="D1195">
        <v>933</v>
      </c>
      <c r="E1195" s="1" t="s">
        <v>436</v>
      </c>
      <c r="F1195">
        <v>962</v>
      </c>
      <c r="G1195" s="1" t="s">
        <v>524</v>
      </c>
      <c r="H1195">
        <v>962039</v>
      </c>
      <c r="I1195" s="1" t="s">
        <v>525</v>
      </c>
      <c r="J1195">
        <v>962039001</v>
      </c>
      <c r="K1195">
        <v>9620632</v>
      </c>
      <c r="L1195">
        <v>675</v>
      </c>
      <c r="M1195">
        <v>719</v>
      </c>
      <c r="N1195">
        <v>415600</v>
      </c>
      <c r="O1195">
        <v>1163971</v>
      </c>
      <c r="P1195">
        <v>5826386</v>
      </c>
      <c r="Q1195">
        <v>59201</v>
      </c>
      <c r="R1195" s="1" t="s">
        <v>22</v>
      </c>
      <c r="S1195" s="1" t="s">
        <v>23</v>
      </c>
      <c r="T1195" s="1" t="s">
        <v>24</v>
      </c>
    </row>
    <row r="1196" spans="1:20">
      <c r="A1196" s="1" t="s">
        <v>17</v>
      </c>
      <c r="B1196">
        <v>9</v>
      </c>
      <c r="C1196" s="1" t="s">
        <v>49</v>
      </c>
      <c r="D1196">
        <v>933</v>
      </c>
      <c r="E1196" s="1" t="s">
        <v>436</v>
      </c>
      <c r="F1196">
        <v>962</v>
      </c>
      <c r="G1196" s="1" t="s">
        <v>526</v>
      </c>
      <c r="H1196">
        <v>962003</v>
      </c>
      <c r="I1196" s="1" t="s">
        <v>526</v>
      </c>
      <c r="J1196">
        <v>962003002</v>
      </c>
      <c r="K1196">
        <v>9620002</v>
      </c>
      <c r="L1196">
        <v>12</v>
      </c>
      <c r="M1196">
        <v>13</v>
      </c>
      <c r="N1196">
        <v>415600</v>
      </c>
      <c r="O1196">
        <v>1163971</v>
      </c>
      <c r="P1196">
        <v>5826386</v>
      </c>
      <c r="Q1196">
        <v>59201</v>
      </c>
      <c r="R1196" s="1" t="s">
        <v>22</v>
      </c>
      <c r="S1196" s="1" t="s">
        <v>23</v>
      </c>
      <c r="T1196" s="1" t="s">
        <v>24</v>
      </c>
    </row>
    <row r="1197" spans="1:20">
      <c r="A1197" s="1" t="s">
        <v>17</v>
      </c>
      <c r="B1197">
        <v>9</v>
      </c>
      <c r="C1197" s="1" t="s">
        <v>49</v>
      </c>
      <c r="D1197">
        <v>933</v>
      </c>
      <c r="E1197" s="1" t="s">
        <v>436</v>
      </c>
      <c r="F1197">
        <v>962</v>
      </c>
      <c r="G1197" s="1" t="s">
        <v>526</v>
      </c>
      <c r="H1197">
        <v>962003</v>
      </c>
      <c r="I1197" s="1" t="s">
        <v>526</v>
      </c>
      <c r="J1197">
        <v>962003002</v>
      </c>
      <c r="K1197">
        <v>9620004</v>
      </c>
      <c r="L1197">
        <v>18</v>
      </c>
      <c r="M1197">
        <v>19</v>
      </c>
      <c r="N1197">
        <v>415600</v>
      </c>
      <c r="O1197">
        <v>1163971</v>
      </c>
      <c r="P1197">
        <v>5826386</v>
      </c>
      <c r="Q1197">
        <v>59201</v>
      </c>
      <c r="R1197" s="1" t="s">
        <v>22</v>
      </c>
      <c r="S1197" s="1" t="s">
        <v>23</v>
      </c>
      <c r="T1197" s="1" t="s">
        <v>24</v>
      </c>
    </row>
    <row r="1198" spans="1:20">
      <c r="A1198" s="1" t="s">
        <v>17</v>
      </c>
      <c r="B1198">
        <v>9</v>
      </c>
      <c r="C1198" s="1" t="s">
        <v>49</v>
      </c>
      <c r="D1198">
        <v>933</v>
      </c>
      <c r="E1198" s="1" t="s">
        <v>436</v>
      </c>
      <c r="F1198">
        <v>962</v>
      </c>
      <c r="G1198" s="1" t="s">
        <v>526</v>
      </c>
      <c r="H1198">
        <v>962003</v>
      </c>
      <c r="I1198" s="1" t="s">
        <v>526</v>
      </c>
      <c r="J1198">
        <v>962003002</v>
      </c>
      <c r="K1198">
        <v>9620006</v>
      </c>
      <c r="L1198">
        <v>27</v>
      </c>
      <c r="M1198">
        <v>29</v>
      </c>
      <c r="N1198">
        <v>415600</v>
      </c>
      <c r="O1198">
        <v>1163971</v>
      </c>
      <c r="P1198">
        <v>5826386</v>
      </c>
      <c r="Q1198">
        <v>59201</v>
      </c>
      <c r="R1198" s="1" t="s">
        <v>22</v>
      </c>
      <c r="S1198" s="1" t="s">
        <v>23</v>
      </c>
      <c r="T1198" s="1" t="s">
        <v>24</v>
      </c>
    </row>
    <row r="1199" spans="1:20">
      <c r="A1199" s="1" t="s">
        <v>17</v>
      </c>
      <c r="B1199">
        <v>9</v>
      </c>
      <c r="C1199" s="1" t="s">
        <v>49</v>
      </c>
      <c r="D1199">
        <v>933</v>
      </c>
      <c r="E1199" s="1" t="s">
        <v>436</v>
      </c>
      <c r="F1199">
        <v>962</v>
      </c>
      <c r="G1199" s="1" t="s">
        <v>526</v>
      </c>
      <c r="H1199">
        <v>962003</v>
      </c>
      <c r="I1199" s="1" t="s">
        <v>526</v>
      </c>
      <c r="J1199">
        <v>962003002</v>
      </c>
      <c r="K1199">
        <v>9620009</v>
      </c>
      <c r="L1199">
        <v>36</v>
      </c>
      <c r="M1199">
        <v>38</v>
      </c>
      <c r="N1199">
        <v>415600</v>
      </c>
      <c r="O1199">
        <v>1163971</v>
      </c>
      <c r="P1199">
        <v>5826386</v>
      </c>
      <c r="Q1199">
        <v>59201</v>
      </c>
      <c r="R1199" s="1" t="s">
        <v>22</v>
      </c>
      <c r="S1199" s="1" t="s">
        <v>23</v>
      </c>
      <c r="T1199" s="1" t="s">
        <v>24</v>
      </c>
    </row>
    <row r="1200" spans="1:20">
      <c r="A1200" s="1" t="s">
        <v>17</v>
      </c>
      <c r="B1200">
        <v>9</v>
      </c>
      <c r="C1200" s="1" t="s">
        <v>527</v>
      </c>
      <c r="D1200">
        <v>934</v>
      </c>
      <c r="E1200" s="1" t="s">
        <v>528</v>
      </c>
      <c r="F1200">
        <v>968</v>
      </c>
      <c r="G1200" s="1" t="s">
        <v>529</v>
      </c>
      <c r="H1200">
        <v>968101</v>
      </c>
      <c r="I1200" s="1" t="s">
        <v>530</v>
      </c>
      <c r="J1200">
        <v>968101001</v>
      </c>
      <c r="K1200">
        <v>9680504</v>
      </c>
      <c r="L1200">
        <v>525</v>
      </c>
      <c r="M1200">
        <v>569</v>
      </c>
      <c r="N1200">
        <v>556307</v>
      </c>
      <c r="O1200">
        <v>1400604</v>
      </c>
      <c r="P1200">
        <v>5826386</v>
      </c>
      <c r="Q1200">
        <v>59201</v>
      </c>
      <c r="R1200" s="1" t="s">
        <v>22</v>
      </c>
      <c r="S1200" s="1" t="s">
        <v>23</v>
      </c>
      <c r="T1200" s="1" t="s">
        <v>24</v>
      </c>
    </row>
    <row r="1201" spans="1:20">
      <c r="A1201" s="1" t="s">
        <v>17</v>
      </c>
      <c r="B1201">
        <v>9</v>
      </c>
      <c r="C1201" s="1" t="s">
        <v>527</v>
      </c>
      <c r="D1201">
        <v>934</v>
      </c>
      <c r="E1201" s="1" t="s">
        <v>528</v>
      </c>
      <c r="F1201">
        <v>968</v>
      </c>
      <c r="G1201" s="1" t="s">
        <v>529</v>
      </c>
      <c r="H1201">
        <v>968101</v>
      </c>
      <c r="I1201" s="1" t="s">
        <v>530</v>
      </c>
      <c r="J1201">
        <v>968101001</v>
      </c>
      <c r="K1201">
        <v>9680565</v>
      </c>
      <c r="L1201">
        <v>552</v>
      </c>
      <c r="M1201">
        <v>599</v>
      </c>
      <c r="N1201">
        <v>556307</v>
      </c>
      <c r="O1201">
        <v>1400604</v>
      </c>
      <c r="P1201">
        <v>5826386</v>
      </c>
      <c r="Q1201">
        <v>59201</v>
      </c>
      <c r="R1201" s="1" t="s">
        <v>22</v>
      </c>
      <c r="S1201" s="1" t="s">
        <v>23</v>
      </c>
      <c r="T1201" s="1" t="s">
        <v>24</v>
      </c>
    </row>
    <row r="1202" spans="1:20">
      <c r="A1202" s="1" t="s">
        <v>17</v>
      </c>
      <c r="B1202">
        <v>9</v>
      </c>
      <c r="C1202" s="1" t="s">
        <v>527</v>
      </c>
      <c r="D1202">
        <v>934</v>
      </c>
      <c r="E1202" s="1" t="s">
        <v>528</v>
      </c>
      <c r="F1202">
        <v>968</v>
      </c>
      <c r="G1202" s="1" t="s">
        <v>529</v>
      </c>
      <c r="H1202">
        <v>968101</v>
      </c>
      <c r="I1202" s="1" t="s">
        <v>530</v>
      </c>
      <c r="J1202">
        <v>968101001</v>
      </c>
      <c r="K1202">
        <v>9680593</v>
      </c>
      <c r="L1202">
        <v>561</v>
      </c>
      <c r="M1202">
        <v>608</v>
      </c>
      <c r="N1202">
        <v>556307</v>
      </c>
      <c r="O1202">
        <v>1400604</v>
      </c>
      <c r="P1202">
        <v>5826386</v>
      </c>
      <c r="Q1202">
        <v>59201</v>
      </c>
      <c r="R1202" s="1" t="s">
        <v>22</v>
      </c>
      <c r="S1202" s="1" t="s">
        <v>23</v>
      </c>
      <c r="T1202" s="1" t="s">
        <v>24</v>
      </c>
    </row>
    <row r="1203" spans="1:20">
      <c r="A1203" s="1" t="s">
        <v>17</v>
      </c>
      <c r="B1203">
        <v>9</v>
      </c>
      <c r="C1203" s="1" t="s">
        <v>527</v>
      </c>
      <c r="D1203">
        <v>934</v>
      </c>
      <c r="E1203" s="1" t="s">
        <v>528</v>
      </c>
      <c r="F1203">
        <v>968</v>
      </c>
      <c r="G1203" s="1" t="s">
        <v>529</v>
      </c>
      <c r="H1203">
        <v>968101</v>
      </c>
      <c r="I1203" s="1" t="s">
        <v>530</v>
      </c>
      <c r="J1203">
        <v>968101001</v>
      </c>
      <c r="K1203">
        <v>9680681</v>
      </c>
      <c r="L1203">
        <v>588</v>
      </c>
      <c r="M1203">
        <v>638</v>
      </c>
      <c r="N1203">
        <v>556307</v>
      </c>
      <c r="O1203">
        <v>1400604</v>
      </c>
      <c r="P1203">
        <v>5826386</v>
      </c>
      <c r="Q1203">
        <v>59201</v>
      </c>
      <c r="R1203" s="1" t="s">
        <v>22</v>
      </c>
      <c r="S1203" s="1" t="s">
        <v>23</v>
      </c>
      <c r="T1203" s="1" t="s">
        <v>24</v>
      </c>
    </row>
    <row r="1204" spans="1:20">
      <c r="A1204" s="1" t="s">
        <v>17</v>
      </c>
      <c r="B1204">
        <v>9</v>
      </c>
      <c r="C1204" s="1" t="s">
        <v>527</v>
      </c>
      <c r="D1204">
        <v>934</v>
      </c>
      <c r="E1204" s="1" t="s">
        <v>528</v>
      </c>
      <c r="F1204">
        <v>968</v>
      </c>
      <c r="G1204" s="1" t="s">
        <v>529</v>
      </c>
      <c r="H1204">
        <v>968101</v>
      </c>
      <c r="I1204" s="1" t="s">
        <v>530</v>
      </c>
      <c r="J1204">
        <v>968101001</v>
      </c>
      <c r="K1204">
        <v>9680697</v>
      </c>
      <c r="L1204">
        <v>591</v>
      </c>
      <c r="M1204">
        <v>641</v>
      </c>
      <c r="N1204">
        <v>556307</v>
      </c>
      <c r="O1204">
        <v>1400604</v>
      </c>
      <c r="P1204">
        <v>5826386</v>
      </c>
      <c r="Q1204">
        <v>59201</v>
      </c>
      <c r="R1204" s="1" t="s">
        <v>22</v>
      </c>
      <c r="S1204" s="1" t="s">
        <v>23</v>
      </c>
      <c r="T1204" s="1" t="s">
        <v>24</v>
      </c>
    </row>
    <row r="1205" spans="1:20">
      <c r="A1205" s="1" t="s">
        <v>17</v>
      </c>
      <c r="B1205">
        <v>9</v>
      </c>
      <c r="C1205" s="1" t="s">
        <v>527</v>
      </c>
      <c r="D1205">
        <v>934</v>
      </c>
      <c r="E1205" s="1" t="s">
        <v>528</v>
      </c>
      <c r="F1205">
        <v>968</v>
      </c>
      <c r="G1205" s="1" t="s">
        <v>529</v>
      </c>
      <c r="H1205">
        <v>968101</v>
      </c>
      <c r="I1205" s="1" t="s">
        <v>530</v>
      </c>
      <c r="J1205">
        <v>968101001</v>
      </c>
      <c r="K1205">
        <v>9680729</v>
      </c>
      <c r="L1205">
        <v>603</v>
      </c>
      <c r="M1205">
        <v>654</v>
      </c>
      <c r="N1205">
        <v>556307</v>
      </c>
      <c r="O1205">
        <v>1400604</v>
      </c>
      <c r="P1205">
        <v>5826386</v>
      </c>
      <c r="Q1205">
        <v>59201</v>
      </c>
      <c r="R1205" s="1" t="s">
        <v>22</v>
      </c>
      <c r="S1205" s="1" t="s">
        <v>23</v>
      </c>
      <c r="T1205" s="1" t="s">
        <v>24</v>
      </c>
    </row>
    <row r="1206" spans="1:20">
      <c r="A1206" s="1" t="s">
        <v>17</v>
      </c>
      <c r="B1206">
        <v>9</v>
      </c>
      <c r="C1206" s="1" t="s">
        <v>527</v>
      </c>
      <c r="D1206">
        <v>934</v>
      </c>
      <c r="E1206" s="1" t="s">
        <v>528</v>
      </c>
      <c r="F1206">
        <v>968</v>
      </c>
      <c r="G1206" s="1" t="s">
        <v>529</v>
      </c>
      <c r="H1206">
        <v>968101</v>
      </c>
      <c r="I1206" s="1" t="s">
        <v>530</v>
      </c>
      <c r="J1206">
        <v>968101001</v>
      </c>
      <c r="K1206">
        <v>9680767</v>
      </c>
      <c r="L1206">
        <v>621</v>
      </c>
      <c r="M1206">
        <v>674</v>
      </c>
      <c r="N1206">
        <v>556307</v>
      </c>
      <c r="O1206">
        <v>1400604</v>
      </c>
      <c r="P1206">
        <v>5826386</v>
      </c>
      <c r="Q1206">
        <v>59201</v>
      </c>
      <c r="R1206" s="1" t="s">
        <v>22</v>
      </c>
      <c r="S1206" s="1" t="s">
        <v>23</v>
      </c>
      <c r="T1206" s="1" t="s">
        <v>24</v>
      </c>
    </row>
    <row r="1207" spans="1:20">
      <c r="A1207" s="1" t="s">
        <v>17</v>
      </c>
      <c r="B1207">
        <v>9</v>
      </c>
      <c r="C1207" s="1" t="s">
        <v>527</v>
      </c>
      <c r="D1207">
        <v>934</v>
      </c>
      <c r="E1207" s="1" t="s">
        <v>528</v>
      </c>
      <c r="F1207">
        <v>968</v>
      </c>
      <c r="G1207" s="1" t="s">
        <v>529</v>
      </c>
      <c r="H1207">
        <v>968101</v>
      </c>
      <c r="I1207" s="1" t="s">
        <v>530</v>
      </c>
      <c r="J1207">
        <v>968101001</v>
      </c>
      <c r="K1207">
        <v>9680773</v>
      </c>
      <c r="L1207">
        <v>624</v>
      </c>
      <c r="M1207">
        <v>677</v>
      </c>
      <c r="N1207">
        <v>556307</v>
      </c>
      <c r="O1207">
        <v>1400604</v>
      </c>
      <c r="P1207">
        <v>5826386</v>
      </c>
      <c r="Q1207">
        <v>59201</v>
      </c>
      <c r="R1207" s="1" t="s">
        <v>22</v>
      </c>
      <c r="S1207" s="1" t="s">
        <v>23</v>
      </c>
      <c r="T1207" s="1" t="s">
        <v>24</v>
      </c>
    </row>
    <row r="1208" spans="1:20">
      <c r="A1208" s="1" t="s">
        <v>17</v>
      </c>
      <c r="B1208">
        <v>9</v>
      </c>
      <c r="C1208" s="1" t="s">
        <v>527</v>
      </c>
      <c r="D1208">
        <v>934</v>
      </c>
      <c r="E1208" s="1" t="s">
        <v>528</v>
      </c>
      <c r="F1208">
        <v>968</v>
      </c>
      <c r="G1208" s="1" t="s">
        <v>529</v>
      </c>
      <c r="H1208">
        <v>968101</v>
      </c>
      <c r="I1208" s="1" t="s">
        <v>530</v>
      </c>
      <c r="J1208">
        <v>968101001</v>
      </c>
      <c r="K1208">
        <v>9680814</v>
      </c>
      <c r="L1208">
        <v>645</v>
      </c>
      <c r="M1208">
        <v>700</v>
      </c>
      <c r="N1208">
        <v>556307</v>
      </c>
      <c r="O1208">
        <v>1400604</v>
      </c>
      <c r="P1208">
        <v>5826386</v>
      </c>
      <c r="Q1208">
        <v>59201</v>
      </c>
      <c r="R1208" s="1" t="s">
        <v>22</v>
      </c>
      <c r="S1208" s="1" t="s">
        <v>23</v>
      </c>
      <c r="T1208" s="1" t="s">
        <v>24</v>
      </c>
    </row>
    <row r="1209" spans="1:20">
      <c r="A1209" s="1" t="s">
        <v>17</v>
      </c>
      <c r="B1209">
        <v>9</v>
      </c>
      <c r="C1209" s="1" t="s">
        <v>527</v>
      </c>
      <c r="D1209">
        <v>934</v>
      </c>
      <c r="E1209" s="1" t="s">
        <v>528</v>
      </c>
      <c r="F1209">
        <v>968</v>
      </c>
      <c r="G1209" s="1" t="s">
        <v>529</v>
      </c>
      <c r="H1209">
        <v>968101</v>
      </c>
      <c r="I1209" s="1" t="s">
        <v>530</v>
      </c>
      <c r="J1209">
        <v>968101001</v>
      </c>
      <c r="K1209">
        <v>9680838</v>
      </c>
      <c r="L1209">
        <v>651</v>
      </c>
      <c r="M1209">
        <v>706</v>
      </c>
      <c r="N1209">
        <v>556307</v>
      </c>
      <c r="O1209">
        <v>1400604</v>
      </c>
      <c r="P1209">
        <v>5826386</v>
      </c>
      <c r="Q1209">
        <v>59201</v>
      </c>
      <c r="R1209" s="1" t="s">
        <v>22</v>
      </c>
      <c r="S1209" s="1" t="s">
        <v>23</v>
      </c>
      <c r="T1209" s="1" t="s">
        <v>24</v>
      </c>
    </row>
    <row r="1210" spans="1:20">
      <c r="A1210" s="1" t="s">
        <v>17</v>
      </c>
      <c r="B1210">
        <v>9</v>
      </c>
      <c r="C1210" s="1" t="s">
        <v>527</v>
      </c>
      <c r="D1210">
        <v>934</v>
      </c>
      <c r="E1210" s="1" t="s">
        <v>528</v>
      </c>
      <c r="F1210">
        <v>968</v>
      </c>
      <c r="G1210" s="1" t="s">
        <v>529</v>
      </c>
      <c r="H1210">
        <v>968101</v>
      </c>
      <c r="I1210" s="1" t="s">
        <v>530</v>
      </c>
      <c r="J1210">
        <v>968101001</v>
      </c>
      <c r="K1210">
        <v>9680899</v>
      </c>
      <c r="L1210">
        <v>696</v>
      </c>
      <c r="M1210">
        <v>755</v>
      </c>
      <c r="N1210">
        <v>556307</v>
      </c>
      <c r="O1210">
        <v>1400604</v>
      </c>
      <c r="P1210">
        <v>5826386</v>
      </c>
      <c r="Q1210">
        <v>59201</v>
      </c>
      <c r="R1210" s="1" t="s">
        <v>22</v>
      </c>
      <c r="S1210" s="1" t="s">
        <v>23</v>
      </c>
      <c r="T1210" s="1" t="s">
        <v>24</v>
      </c>
    </row>
    <row r="1211" spans="1:20">
      <c r="A1211" s="1" t="s">
        <v>17</v>
      </c>
      <c r="B1211">
        <v>9</v>
      </c>
      <c r="C1211" s="1" t="s">
        <v>527</v>
      </c>
      <c r="D1211">
        <v>934</v>
      </c>
      <c r="E1211" s="1" t="s">
        <v>528</v>
      </c>
      <c r="F1211">
        <v>968</v>
      </c>
      <c r="G1211" s="1" t="s">
        <v>529</v>
      </c>
      <c r="H1211">
        <v>968101</v>
      </c>
      <c r="I1211" s="1" t="s">
        <v>531</v>
      </c>
      <c r="J1211">
        <v>968101004</v>
      </c>
      <c r="K1211">
        <v>9680315</v>
      </c>
      <c r="L1211">
        <v>459</v>
      </c>
      <c r="M1211">
        <v>498</v>
      </c>
      <c r="N1211">
        <v>556307</v>
      </c>
      <c r="O1211">
        <v>1400604</v>
      </c>
      <c r="P1211">
        <v>5826386</v>
      </c>
      <c r="Q1211">
        <v>59201</v>
      </c>
      <c r="R1211" s="1" t="s">
        <v>22</v>
      </c>
      <c r="S1211" s="1" t="s">
        <v>23</v>
      </c>
      <c r="T1211" s="1" t="s">
        <v>24</v>
      </c>
    </row>
    <row r="1212" spans="1:20">
      <c r="A1212" s="1" t="s">
        <v>17</v>
      </c>
      <c r="B1212">
        <v>9</v>
      </c>
      <c r="C1212" s="1" t="s">
        <v>527</v>
      </c>
      <c r="D1212">
        <v>934</v>
      </c>
      <c r="E1212" s="1" t="s">
        <v>528</v>
      </c>
      <c r="F1212">
        <v>968</v>
      </c>
      <c r="G1212" s="1" t="s">
        <v>529</v>
      </c>
      <c r="H1212">
        <v>968101</v>
      </c>
      <c r="I1212" s="1" t="s">
        <v>532</v>
      </c>
      <c r="J1212">
        <v>968101002</v>
      </c>
      <c r="K1212">
        <v>9680671</v>
      </c>
      <c r="L1212">
        <v>582</v>
      </c>
      <c r="M1212">
        <v>631</v>
      </c>
      <c r="N1212">
        <v>556307</v>
      </c>
      <c r="O1212">
        <v>1400604</v>
      </c>
      <c r="P1212">
        <v>5826386</v>
      </c>
      <c r="Q1212">
        <v>59201</v>
      </c>
      <c r="R1212" s="1" t="s">
        <v>22</v>
      </c>
      <c r="S1212" s="1" t="s">
        <v>23</v>
      </c>
      <c r="T1212" s="1" t="s">
        <v>24</v>
      </c>
    </row>
    <row r="1213" spans="1:20">
      <c r="A1213" s="1" t="s">
        <v>17</v>
      </c>
      <c r="B1213">
        <v>9</v>
      </c>
      <c r="C1213" s="1" t="s">
        <v>527</v>
      </c>
      <c r="D1213">
        <v>934</v>
      </c>
      <c r="E1213" s="1" t="s">
        <v>528</v>
      </c>
      <c r="F1213">
        <v>968</v>
      </c>
      <c r="G1213" s="1" t="s">
        <v>529</v>
      </c>
      <c r="H1213">
        <v>968101</v>
      </c>
      <c r="I1213" s="1" t="s">
        <v>532</v>
      </c>
      <c r="J1213">
        <v>968101002</v>
      </c>
      <c r="K1213">
        <v>9680708</v>
      </c>
      <c r="L1213">
        <v>594</v>
      </c>
      <c r="M1213">
        <v>644</v>
      </c>
      <c r="N1213">
        <v>556307</v>
      </c>
      <c r="O1213">
        <v>1400604</v>
      </c>
      <c r="P1213">
        <v>5826386</v>
      </c>
      <c r="Q1213">
        <v>59201</v>
      </c>
      <c r="R1213" s="1" t="s">
        <v>22</v>
      </c>
      <c r="S1213" s="1" t="s">
        <v>23</v>
      </c>
      <c r="T1213" s="1" t="s">
        <v>24</v>
      </c>
    </row>
    <row r="1214" spans="1:20">
      <c r="A1214" s="1" t="s">
        <v>17</v>
      </c>
      <c r="B1214">
        <v>9</v>
      </c>
      <c r="C1214" s="1" t="s">
        <v>527</v>
      </c>
      <c r="D1214">
        <v>934</v>
      </c>
      <c r="E1214" s="1" t="s">
        <v>528</v>
      </c>
      <c r="F1214">
        <v>968</v>
      </c>
      <c r="G1214" s="1" t="s">
        <v>529</v>
      </c>
      <c r="H1214">
        <v>968101</v>
      </c>
      <c r="I1214" s="1" t="s">
        <v>533</v>
      </c>
      <c r="J1214">
        <v>968101003</v>
      </c>
      <c r="K1214">
        <v>9680253</v>
      </c>
      <c r="L1214">
        <v>417</v>
      </c>
      <c r="M1214">
        <v>452</v>
      </c>
      <c r="N1214">
        <v>556307</v>
      </c>
      <c r="O1214">
        <v>1400604</v>
      </c>
      <c r="P1214">
        <v>5826386</v>
      </c>
      <c r="Q1214">
        <v>59201</v>
      </c>
      <c r="R1214" s="1" t="s">
        <v>22</v>
      </c>
      <c r="S1214" s="1" t="s">
        <v>23</v>
      </c>
      <c r="T1214" s="1" t="s">
        <v>24</v>
      </c>
    </row>
    <row r="1215" spans="1:20">
      <c r="A1215" s="1" t="s">
        <v>17</v>
      </c>
      <c r="B1215">
        <v>9</v>
      </c>
      <c r="C1215" s="1" t="s">
        <v>527</v>
      </c>
      <c r="D1215">
        <v>934</v>
      </c>
      <c r="E1215" s="1" t="s">
        <v>528</v>
      </c>
      <c r="F1215">
        <v>968</v>
      </c>
      <c r="G1215" s="1" t="s">
        <v>529</v>
      </c>
      <c r="H1215">
        <v>968101</v>
      </c>
      <c r="I1215" s="1" t="s">
        <v>533</v>
      </c>
      <c r="J1215">
        <v>968101003</v>
      </c>
      <c r="K1215">
        <v>9680325</v>
      </c>
      <c r="L1215">
        <v>462</v>
      </c>
      <c r="M1215">
        <v>501</v>
      </c>
      <c r="N1215">
        <v>556307</v>
      </c>
      <c r="O1215">
        <v>1400604</v>
      </c>
      <c r="P1215">
        <v>5826386</v>
      </c>
      <c r="Q1215">
        <v>59201</v>
      </c>
      <c r="R1215" s="1" t="s">
        <v>22</v>
      </c>
      <c r="S1215" s="1" t="s">
        <v>23</v>
      </c>
      <c r="T1215" s="1" t="s">
        <v>24</v>
      </c>
    </row>
    <row r="1216" spans="1:20">
      <c r="A1216" s="1" t="s">
        <v>17</v>
      </c>
      <c r="B1216">
        <v>9</v>
      </c>
      <c r="C1216" s="1" t="s">
        <v>527</v>
      </c>
      <c r="D1216">
        <v>934</v>
      </c>
      <c r="E1216" s="1" t="s">
        <v>528</v>
      </c>
      <c r="F1216">
        <v>968</v>
      </c>
      <c r="G1216" s="1" t="s">
        <v>534</v>
      </c>
      <c r="H1216">
        <v>968102</v>
      </c>
      <c r="I1216" s="1" t="s">
        <v>535</v>
      </c>
      <c r="J1216">
        <v>968102001</v>
      </c>
      <c r="K1216">
        <v>9680501</v>
      </c>
      <c r="L1216">
        <v>528</v>
      </c>
      <c r="M1216">
        <v>573</v>
      </c>
      <c r="N1216">
        <v>556307</v>
      </c>
      <c r="O1216">
        <v>1400604</v>
      </c>
      <c r="P1216">
        <v>5826386</v>
      </c>
      <c r="Q1216">
        <v>59201</v>
      </c>
      <c r="R1216" s="1" t="s">
        <v>22</v>
      </c>
      <c r="S1216" s="1" t="s">
        <v>23</v>
      </c>
      <c r="T1216" s="1" t="s">
        <v>24</v>
      </c>
    </row>
    <row r="1217" spans="1:20">
      <c r="A1217" s="1" t="s">
        <v>17</v>
      </c>
      <c r="B1217">
        <v>9</v>
      </c>
      <c r="C1217" s="1" t="s">
        <v>527</v>
      </c>
      <c r="D1217">
        <v>934</v>
      </c>
      <c r="E1217" s="1" t="s">
        <v>528</v>
      </c>
      <c r="F1217">
        <v>968</v>
      </c>
      <c r="G1217" s="1" t="s">
        <v>534</v>
      </c>
      <c r="H1217">
        <v>968102</v>
      </c>
      <c r="I1217" s="1" t="s">
        <v>535</v>
      </c>
      <c r="J1217">
        <v>968102001</v>
      </c>
      <c r="K1217">
        <v>9680642</v>
      </c>
      <c r="L1217">
        <v>579</v>
      </c>
      <c r="M1217">
        <v>628</v>
      </c>
      <c r="N1217">
        <v>556307</v>
      </c>
      <c r="O1217">
        <v>1400604</v>
      </c>
      <c r="P1217">
        <v>5826386</v>
      </c>
      <c r="Q1217">
        <v>59201</v>
      </c>
      <c r="R1217" s="1" t="s">
        <v>22</v>
      </c>
      <c r="S1217" s="1" t="s">
        <v>23</v>
      </c>
      <c r="T1217" s="1" t="s">
        <v>24</v>
      </c>
    </row>
    <row r="1218" spans="1:20">
      <c r="A1218" s="1" t="s">
        <v>17</v>
      </c>
      <c r="B1218">
        <v>9</v>
      </c>
      <c r="C1218" s="1" t="s">
        <v>527</v>
      </c>
      <c r="D1218">
        <v>934</v>
      </c>
      <c r="E1218" s="1" t="s">
        <v>528</v>
      </c>
      <c r="F1218">
        <v>968</v>
      </c>
      <c r="G1218" s="1" t="s">
        <v>534</v>
      </c>
      <c r="H1218">
        <v>968102</v>
      </c>
      <c r="I1218" s="1" t="s">
        <v>535</v>
      </c>
      <c r="J1218">
        <v>968102001</v>
      </c>
      <c r="K1218">
        <v>9680650</v>
      </c>
      <c r="L1218">
        <v>579</v>
      </c>
      <c r="M1218">
        <v>628</v>
      </c>
      <c r="N1218">
        <v>556307</v>
      </c>
      <c r="O1218">
        <v>1400604</v>
      </c>
      <c r="P1218">
        <v>5826386</v>
      </c>
      <c r="Q1218">
        <v>59201</v>
      </c>
      <c r="R1218" s="1" t="s">
        <v>22</v>
      </c>
      <c r="S1218" s="1" t="s">
        <v>23</v>
      </c>
      <c r="T1218" s="1" t="s">
        <v>24</v>
      </c>
    </row>
    <row r="1219" spans="1:20">
      <c r="A1219" s="1" t="s">
        <v>17</v>
      </c>
      <c r="B1219">
        <v>9</v>
      </c>
      <c r="C1219" s="1" t="s">
        <v>527</v>
      </c>
      <c r="D1219">
        <v>934</v>
      </c>
      <c r="E1219" s="1" t="s">
        <v>528</v>
      </c>
      <c r="F1219">
        <v>968</v>
      </c>
      <c r="G1219" s="1" t="s">
        <v>534</v>
      </c>
      <c r="H1219">
        <v>968102</v>
      </c>
      <c r="I1219" s="1" t="s">
        <v>535</v>
      </c>
      <c r="J1219">
        <v>968102001</v>
      </c>
      <c r="K1219">
        <v>9680663</v>
      </c>
      <c r="L1219">
        <v>582</v>
      </c>
      <c r="M1219">
        <v>631</v>
      </c>
      <c r="N1219">
        <v>556307</v>
      </c>
      <c r="O1219">
        <v>1400604</v>
      </c>
      <c r="P1219">
        <v>5826386</v>
      </c>
      <c r="Q1219">
        <v>59201</v>
      </c>
      <c r="R1219" s="1" t="s">
        <v>22</v>
      </c>
      <c r="S1219" s="1" t="s">
        <v>23</v>
      </c>
      <c r="T1219" s="1" t="s">
        <v>24</v>
      </c>
    </row>
    <row r="1220" spans="1:20">
      <c r="A1220" s="1" t="s">
        <v>17</v>
      </c>
      <c r="B1220">
        <v>9</v>
      </c>
      <c r="C1220" s="1" t="s">
        <v>527</v>
      </c>
      <c r="D1220">
        <v>934</v>
      </c>
      <c r="E1220" s="1" t="s">
        <v>528</v>
      </c>
      <c r="F1220">
        <v>968</v>
      </c>
      <c r="G1220" s="1" t="s">
        <v>534</v>
      </c>
      <c r="H1220">
        <v>968102</v>
      </c>
      <c r="I1220" s="1" t="s">
        <v>535</v>
      </c>
      <c r="J1220">
        <v>968102001</v>
      </c>
      <c r="K1220">
        <v>9680675</v>
      </c>
      <c r="L1220">
        <v>585</v>
      </c>
      <c r="M1220">
        <v>634</v>
      </c>
      <c r="N1220">
        <v>556307</v>
      </c>
      <c r="O1220">
        <v>1400604</v>
      </c>
      <c r="P1220">
        <v>5826386</v>
      </c>
      <c r="Q1220">
        <v>59201</v>
      </c>
      <c r="R1220" s="1" t="s">
        <v>22</v>
      </c>
      <c r="S1220" s="1" t="s">
        <v>23</v>
      </c>
      <c r="T1220" s="1" t="s">
        <v>24</v>
      </c>
    </row>
    <row r="1221" spans="1:20">
      <c r="A1221" s="1" t="s">
        <v>17</v>
      </c>
      <c r="B1221">
        <v>9</v>
      </c>
      <c r="C1221" s="1" t="s">
        <v>527</v>
      </c>
      <c r="D1221">
        <v>934</v>
      </c>
      <c r="E1221" s="1" t="s">
        <v>528</v>
      </c>
      <c r="F1221">
        <v>968</v>
      </c>
      <c r="G1221" s="1" t="s">
        <v>534</v>
      </c>
      <c r="H1221">
        <v>968102</v>
      </c>
      <c r="I1221" s="1" t="s">
        <v>535</v>
      </c>
      <c r="J1221">
        <v>968102001</v>
      </c>
      <c r="K1221">
        <v>9680736</v>
      </c>
      <c r="L1221">
        <v>606</v>
      </c>
      <c r="M1221">
        <v>657</v>
      </c>
      <c r="N1221">
        <v>556307</v>
      </c>
      <c r="O1221">
        <v>1400604</v>
      </c>
      <c r="P1221">
        <v>5826386</v>
      </c>
      <c r="Q1221">
        <v>59201</v>
      </c>
      <c r="R1221" s="1" t="s">
        <v>22</v>
      </c>
      <c r="S1221" s="1" t="s">
        <v>23</v>
      </c>
      <c r="T1221" s="1" t="s">
        <v>24</v>
      </c>
    </row>
    <row r="1222" spans="1:20">
      <c r="A1222" s="1" t="s">
        <v>17</v>
      </c>
      <c r="B1222">
        <v>9</v>
      </c>
      <c r="C1222" s="1" t="s">
        <v>527</v>
      </c>
      <c r="D1222">
        <v>934</v>
      </c>
      <c r="E1222" s="1" t="s">
        <v>528</v>
      </c>
      <c r="F1222">
        <v>968</v>
      </c>
      <c r="G1222" s="1" t="s">
        <v>534</v>
      </c>
      <c r="H1222">
        <v>968102</v>
      </c>
      <c r="I1222" s="1" t="s">
        <v>535</v>
      </c>
      <c r="J1222">
        <v>968102001</v>
      </c>
      <c r="K1222">
        <v>9680766</v>
      </c>
      <c r="L1222">
        <v>618</v>
      </c>
      <c r="M1222">
        <v>670</v>
      </c>
      <c r="N1222">
        <v>556307</v>
      </c>
      <c r="O1222">
        <v>1400604</v>
      </c>
      <c r="P1222">
        <v>5826386</v>
      </c>
      <c r="Q1222">
        <v>59201</v>
      </c>
      <c r="R1222" s="1" t="s">
        <v>22</v>
      </c>
      <c r="S1222" s="1" t="s">
        <v>23</v>
      </c>
      <c r="T1222" s="1" t="s">
        <v>24</v>
      </c>
    </row>
    <row r="1223" spans="1:20">
      <c r="A1223" s="1" t="s">
        <v>17</v>
      </c>
      <c r="B1223">
        <v>9</v>
      </c>
      <c r="C1223" s="1" t="s">
        <v>527</v>
      </c>
      <c r="D1223">
        <v>934</v>
      </c>
      <c r="E1223" s="1" t="s">
        <v>528</v>
      </c>
      <c r="F1223">
        <v>968</v>
      </c>
      <c r="G1223" s="1" t="s">
        <v>534</v>
      </c>
      <c r="H1223">
        <v>968102</v>
      </c>
      <c r="I1223" s="1" t="s">
        <v>535</v>
      </c>
      <c r="J1223">
        <v>968102001</v>
      </c>
      <c r="K1223">
        <v>9680790</v>
      </c>
      <c r="L1223">
        <v>633</v>
      </c>
      <c r="M1223">
        <v>687</v>
      </c>
      <c r="N1223">
        <v>556307</v>
      </c>
      <c r="O1223">
        <v>1400604</v>
      </c>
      <c r="P1223">
        <v>5826386</v>
      </c>
      <c r="Q1223">
        <v>59201</v>
      </c>
      <c r="R1223" s="1" t="s">
        <v>22</v>
      </c>
      <c r="S1223" s="1" t="s">
        <v>23</v>
      </c>
      <c r="T1223" s="1" t="s">
        <v>24</v>
      </c>
    </row>
    <row r="1224" spans="1:20">
      <c r="A1224" s="1" t="s">
        <v>17</v>
      </c>
      <c r="B1224">
        <v>9</v>
      </c>
      <c r="C1224" s="1" t="s">
        <v>527</v>
      </c>
      <c r="D1224">
        <v>934</v>
      </c>
      <c r="E1224" s="1" t="s">
        <v>528</v>
      </c>
      <c r="F1224">
        <v>968</v>
      </c>
      <c r="G1224" s="1" t="s">
        <v>534</v>
      </c>
      <c r="H1224">
        <v>968102</v>
      </c>
      <c r="I1224" s="1" t="s">
        <v>535</v>
      </c>
      <c r="J1224">
        <v>968102001</v>
      </c>
      <c r="K1224">
        <v>9680861</v>
      </c>
      <c r="L1224">
        <v>666</v>
      </c>
      <c r="M1224">
        <v>722</v>
      </c>
      <c r="N1224">
        <v>556307</v>
      </c>
      <c r="O1224">
        <v>1400604</v>
      </c>
      <c r="P1224">
        <v>5826386</v>
      </c>
      <c r="Q1224">
        <v>59201</v>
      </c>
      <c r="R1224" s="1" t="s">
        <v>22</v>
      </c>
      <c r="S1224" s="1" t="s">
        <v>23</v>
      </c>
      <c r="T1224" s="1" t="s">
        <v>24</v>
      </c>
    </row>
    <row r="1225" spans="1:20">
      <c r="A1225" s="1" t="s">
        <v>17</v>
      </c>
      <c r="B1225">
        <v>9</v>
      </c>
      <c r="C1225" s="1" t="s">
        <v>527</v>
      </c>
      <c r="D1225">
        <v>934</v>
      </c>
      <c r="E1225" s="1" t="s">
        <v>528</v>
      </c>
      <c r="F1225">
        <v>968</v>
      </c>
      <c r="G1225" s="1" t="s">
        <v>534</v>
      </c>
      <c r="H1225">
        <v>968102</v>
      </c>
      <c r="I1225" s="1" t="s">
        <v>535</v>
      </c>
      <c r="J1225">
        <v>968102001</v>
      </c>
      <c r="K1225">
        <v>9680887</v>
      </c>
      <c r="L1225">
        <v>681</v>
      </c>
      <c r="M1225">
        <v>739</v>
      </c>
      <c r="N1225">
        <v>556307</v>
      </c>
      <c r="O1225">
        <v>1400604</v>
      </c>
      <c r="P1225">
        <v>5826386</v>
      </c>
      <c r="Q1225">
        <v>59201</v>
      </c>
      <c r="R1225" s="1" t="s">
        <v>22</v>
      </c>
      <c r="S1225" s="1" t="s">
        <v>23</v>
      </c>
      <c r="T1225" s="1" t="s">
        <v>24</v>
      </c>
    </row>
    <row r="1226" spans="1:20">
      <c r="A1226" s="1" t="s">
        <v>17</v>
      </c>
      <c r="B1226">
        <v>9</v>
      </c>
      <c r="C1226" s="1" t="s">
        <v>527</v>
      </c>
      <c r="D1226">
        <v>934</v>
      </c>
      <c r="E1226" s="1" t="s">
        <v>528</v>
      </c>
      <c r="F1226">
        <v>968</v>
      </c>
      <c r="G1226" s="1" t="s">
        <v>534</v>
      </c>
      <c r="H1226">
        <v>968102</v>
      </c>
      <c r="I1226" s="1" t="s">
        <v>535</v>
      </c>
      <c r="J1226">
        <v>968102001</v>
      </c>
      <c r="K1226">
        <v>9680896</v>
      </c>
      <c r="L1226">
        <v>690</v>
      </c>
      <c r="M1226">
        <v>748</v>
      </c>
      <c r="N1226">
        <v>556307</v>
      </c>
      <c r="O1226">
        <v>1400604</v>
      </c>
      <c r="P1226">
        <v>5826386</v>
      </c>
      <c r="Q1226">
        <v>59201</v>
      </c>
      <c r="R1226" s="1" t="s">
        <v>22</v>
      </c>
      <c r="S1226" s="1" t="s">
        <v>23</v>
      </c>
      <c r="T1226" s="1" t="s">
        <v>24</v>
      </c>
    </row>
    <row r="1227" spans="1:20">
      <c r="A1227" s="1" t="s">
        <v>17</v>
      </c>
      <c r="B1227">
        <v>9</v>
      </c>
      <c r="C1227" s="1" t="s">
        <v>527</v>
      </c>
      <c r="D1227">
        <v>934</v>
      </c>
      <c r="E1227" s="1" t="s">
        <v>528</v>
      </c>
      <c r="F1227">
        <v>968</v>
      </c>
      <c r="G1227" s="1" t="s">
        <v>534</v>
      </c>
      <c r="H1227">
        <v>968102</v>
      </c>
      <c r="I1227" s="1" t="s">
        <v>535</v>
      </c>
      <c r="J1227">
        <v>968102001</v>
      </c>
      <c r="K1227">
        <v>9680961</v>
      </c>
      <c r="L1227">
        <v>774</v>
      </c>
      <c r="M1227">
        <v>839</v>
      </c>
      <c r="N1227">
        <v>556307</v>
      </c>
      <c r="O1227">
        <v>1400604</v>
      </c>
      <c r="P1227">
        <v>5826386</v>
      </c>
      <c r="Q1227">
        <v>59201</v>
      </c>
      <c r="R1227" s="1" t="s">
        <v>22</v>
      </c>
      <c r="S1227" s="1" t="s">
        <v>23</v>
      </c>
      <c r="T1227" s="1" t="s">
        <v>24</v>
      </c>
    </row>
    <row r="1228" spans="1:20">
      <c r="A1228" s="1" t="s">
        <v>17</v>
      </c>
      <c r="B1228">
        <v>9</v>
      </c>
      <c r="C1228" s="1" t="s">
        <v>527</v>
      </c>
      <c r="D1228">
        <v>934</v>
      </c>
      <c r="E1228" s="1" t="s">
        <v>528</v>
      </c>
      <c r="F1228">
        <v>968</v>
      </c>
      <c r="G1228" s="1" t="s">
        <v>536</v>
      </c>
      <c r="H1228">
        <v>968070</v>
      </c>
      <c r="I1228" s="1" t="s">
        <v>537</v>
      </c>
      <c r="J1228">
        <v>968070001</v>
      </c>
      <c r="K1228">
        <v>9680211</v>
      </c>
      <c r="L1228">
        <v>390</v>
      </c>
      <c r="M1228">
        <v>423</v>
      </c>
      <c r="N1228">
        <v>556307</v>
      </c>
      <c r="O1228">
        <v>1400604</v>
      </c>
      <c r="P1228">
        <v>5826386</v>
      </c>
      <c r="Q1228">
        <v>59201</v>
      </c>
      <c r="R1228" s="1" t="s">
        <v>22</v>
      </c>
      <c r="S1228" s="1" t="s">
        <v>23</v>
      </c>
      <c r="T1228" s="1" t="s">
        <v>24</v>
      </c>
    </row>
    <row r="1229" spans="1:20">
      <c r="A1229" s="1" t="s">
        <v>17</v>
      </c>
      <c r="B1229">
        <v>9</v>
      </c>
      <c r="C1229" s="1" t="s">
        <v>527</v>
      </c>
      <c r="D1229">
        <v>934</v>
      </c>
      <c r="E1229" s="1" t="s">
        <v>528</v>
      </c>
      <c r="F1229">
        <v>968</v>
      </c>
      <c r="G1229" s="1" t="s">
        <v>538</v>
      </c>
      <c r="H1229">
        <v>968094</v>
      </c>
      <c r="I1229" s="1" t="s">
        <v>539</v>
      </c>
      <c r="J1229">
        <v>968094005</v>
      </c>
      <c r="K1229">
        <v>9680979</v>
      </c>
      <c r="L1229">
        <v>837</v>
      </c>
      <c r="M1229">
        <v>908</v>
      </c>
      <c r="N1229">
        <v>556307</v>
      </c>
      <c r="O1229">
        <v>1400604</v>
      </c>
      <c r="P1229">
        <v>5826386</v>
      </c>
      <c r="Q1229">
        <v>59201</v>
      </c>
      <c r="R1229" s="1" t="s">
        <v>22</v>
      </c>
      <c r="S1229" s="1" t="s">
        <v>23</v>
      </c>
      <c r="T1229" s="1" t="s">
        <v>24</v>
      </c>
    </row>
    <row r="1230" spans="1:20">
      <c r="A1230" s="1" t="s">
        <v>17</v>
      </c>
      <c r="B1230">
        <v>9</v>
      </c>
      <c r="C1230" s="1" t="s">
        <v>527</v>
      </c>
      <c r="D1230">
        <v>934</v>
      </c>
      <c r="E1230" s="1" t="s">
        <v>528</v>
      </c>
      <c r="F1230">
        <v>968</v>
      </c>
      <c r="G1230" s="1" t="s">
        <v>538</v>
      </c>
      <c r="H1230">
        <v>968094</v>
      </c>
      <c r="I1230" s="1" t="s">
        <v>540</v>
      </c>
      <c r="J1230">
        <v>968094015</v>
      </c>
      <c r="K1230">
        <v>9680030</v>
      </c>
      <c r="L1230">
        <v>90</v>
      </c>
      <c r="M1230">
        <v>98</v>
      </c>
      <c r="N1230">
        <v>556307</v>
      </c>
      <c r="O1230">
        <v>1400604</v>
      </c>
      <c r="P1230">
        <v>5826386</v>
      </c>
      <c r="Q1230">
        <v>59201</v>
      </c>
      <c r="R1230" s="1" t="s">
        <v>22</v>
      </c>
      <c r="S1230" s="1" t="s">
        <v>23</v>
      </c>
      <c r="T1230" s="1" t="s">
        <v>24</v>
      </c>
    </row>
    <row r="1231" spans="1:20">
      <c r="A1231" s="1" t="s">
        <v>17</v>
      </c>
      <c r="B1231">
        <v>9</v>
      </c>
      <c r="C1231" s="1" t="s">
        <v>527</v>
      </c>
      <c r="D1231">
        <v>934</v>
      </c>
      <c r="E1231" s="1" t="s">
        <v>528</v>
      </c>
      <c r="F1231">
        <v>968</v>
      </c>
      <c r="G1231" s="1" t="s">
        <v>538</v>
      </c>
      <c r="H1231">
        <v>968094</v>
      </c>
      <c r="I1231" s="1" t="s">
        <v>541</v>
      </c>
      <c r="J1231">
        <v>968094014</v>
      </c>
      <c r="K1231">
        <v>9680069</v>
      </c>
      <c r="L1231">
        <v>201</v>
      </c>
      <c r="M1231">
        <v>218</v>
      </c>
      <c r="N1231">
        <v>556307</v>
      </c>
      <c r="O1231">
        <v>1400604</v>
      </c>
      <c r="P1231">
        <v>5826386</v>
      </c>
      <c r="Q1231">
        <v>59201</v>
      </c>
      <c r="R1231" s="1" t="s">
        <v>22</v>
      </c>
      <c r="S1231" s="1" t="s">
        <v>23</v>
      </c>
      <c r="T1231" s="1" t="s">
        <v>24</v>
      </c>
    </row>
    <row r="1232" spans="1:20">
      <c r="A1232" s="1" t="s">
        <v>17</v>
      </c>
      <c r="B1232">
        <v>9</v>
      </c>
      <c r="C1232" s="1" t="s">
        <v>527</v>
      </c>
      <c r="D1232">
        <v>934</v>
      </c>
      <c r="E1232" s="1" t="s">
        <v>528</v>
      </c>
      <c r="F1232">
        <v>968</v>
      </c>
      <c r="G1232" s="1" t="s">
        <v>538</v>
      </c>
      <c r="H1232">
        <v>968094</v>
      </c>
      <c r="I1232" s="1" t="s">
        <v>542</v>
      </c>
      <c r="J1232">
        <v>968094011</v>
      </c>
      <c r="K1232">
        <v>9680050</v>
      </c>
      <c r="L1232">
        <v>165</v>
      </c>
      <c r="M1232">
        <v>179</v>
      </c>
      <c r="N1232">
        <v>556307</v>
      </c>
      <c r="O1232">
        <v>1400604</v>
      </c>
      <c r="P1232">
        <v>5826386</v>
      </c>
      <c r="Q1232">
        <v>59201</v>
      </c>
      <c r="R1232" s="1" t="s">
        <v>22</v>
      </c>
      <c r="S1232" s="1" t="s">
        <v>23</v>
      </c>
      <c r="T1232" s="1" t="s">
        <v>24</v>
      </c>
    </row>
    <row r="1233" spans="1:20">
      <c r="A1233" s="1" t="s">
        <v>17</v>
      </c>
      <c r="B1233">
        <v>9</v>
      </c>
      <c r="C1233" s="1" t="s">
        <v>527</v>
      </c>
      <c r="D1233">
        <v>934</v>
      </c>
      <c r="E1233" s="1" t="s">
        <v>528</v>
      </c>
      <c r="F1233">
        <v>968</v>
      </c>
      <c r="G1233" s="1" t="s">
        <v>538</v>
      </c>
      <c r="H1233">
        <v>968094</v>
      </c>
      <c r="I1233" s="1" t="s">
        <v>543</v>
      </c>
      <c r="J1233">
        <v>968094004</v>
      </c>
      <c r="K1233">
        <v>9680785</v>
      </c>
      <c r="L1233">
        <v>630</v>
      </c>
      <c r="M1233">
        <v>683</v>
      </c>
      <c r="N1233">
        <v>556307</v>
      </c>
      <c r="O1233">
        <v>1400604</v>
      </c>
      <c r="P1233">
        <v>5826386</v>
      </c>
      <c r="Q1233">
        <v>59201</v>
      </c>
      <c r="R1233" s="1" t="s">
        <v>22</v>
      </c>
      <c r="S1233" s="1" t="s">
        <v>23</v>
      </c>
      <c r="T1233" s="1" t="s">
        <v>24</v>
      </c>
    </row>
    <row r="1234" spans="1:20">
      <c r="A1234" s="1" t="s">
        <v>17</v>
      </c>
      <c r="B1234">
        <v>9</v>
      </c>
      <c r="C1234" s="1" t="s">
        <v>527</v>
      </c>
      <c r="D1234">
        <v>934</v>
      </c>
      <c r="E1234" s="1" t="s">
        <v>528</v>
      </c>
      <c r="F1234">
        <v>968</v>
      </c>
      <c r="G1234" s="1" t="s">
        <v>538</v>
      </c>
      <c r="H1234">
        <v>968094</v>
      </c>
      <c r="I1234" s="1" t="s">
        <v>543</v>
      </c>
      <c r="J1234">
        <v>968094004</v>
      </c>
      <c r="K1234">
        <v>9680944</v>
      </c>
      <c r="L1234">
        <v>750</v>
      </c>
      <c r="M1234">
        <v>813</v>
      </c>
      <c r="N1234">
        <v>556307</v>
      </c>
      <c r="O1234">
        <v>1400604</v>
      </c>
      <c r="P1234">
        <v>5826386</v>
      </c>
      <c r="Q1234">
        <v>59201</v>
      </c>
      <c r="R1234" s="1" t="s">
        <v>22</v>
      </c>
      <c r="S1234" s="1" t="s">
        <v>23</v>
      </c>
      <c r="T1234" s="1" t="s">
        <v>24</v>
      </c>
    </row>
    <row r="1235" spans="1:20">
      <c r="A1235" s="1" t="s">
        <v>17</v>
      </c>
      <c r="B1235">
        <v>9</v>
      </c>
      <c r="C1235" s="1" t="s">
        <v>527</v>
      </c>
      <c r="D1235">
        <v>934</v>
      </c>
      <c r="E1235" s="1" t="s">
        <v>528</v>
      </c>
      <c r="F1235">
        <v>968</v>
      </c>
      <c r="G1235" s="1" t="s">
        <v>538</v>
      </c>
      <c r="H1235">
        <v>968094</v>
      </c>
      <c r="I1235" s="1" t="s">
        <v>544</v>
      </c>
      <c r="J1235">
        <v>968094010</v>
      </c>
      <c r="K1235">
        <v>9680013</v>
      </c>
      <c r="L1235">
        <v>27</v>
      </c>
      <c r="M1235">
        <v>29</v>
      </c>
      <c r="N1235">
        <v>556307</v>
      </c>
      <c r="O1235">
        <v>1400604</v>
      </c>
      <c r="P1235">
        <v>5826386</v>
      </c>
      <c r="Q1235">
        <v>59201</v>
      </c>
      <c r="R1235" s="1" t="s">
        <v>22</v>
      </c>
      <c r="S1235" s="1" t="s">
        <v>23</v>
      </c>
      <c r="T1235" s="1" t="s">
        <v>24</v>
      </c>
    </row>
    <row r="1236" spans="1:20">
      <c r="A1236" s="1" t="s">
        <v>17</v>
      </c>
      <c r="B1236">
        <v>9</v>
      </c>
      <c r="C1236" s="1" t="s">
        <v>527</v>
      </c>
      <c r="D1236">
        <v>934</v>
      </c>
      <c r="E1236" s="1" t="s">
        <v>528</v>
      </c>
      <c r="F1236">
        <v>968</v>
      </c>
      <c r="G1236" s="1" t="s">
        <v>538</v>
      </c>
      <c r="H1236">
        <v>968094</v>
      </c>
      <c r="I1236" s="1" t="s">
        <v>544</v>
      </c>
      <c r="J1236">
        <v>968094010</v>
      </c>
      <c r="K1236">
        <v>9680816</v>
      </c>
      <c r="L1236">
        <v>642</v>
      </c>
      <c r="M1236">
        <v>696</v>
      </c>
      <c r="N1236">
        <v>556307</v>
      </c>
      <c r="O1236">
        <v>1400604</v>
      </c>
      <c r="P1236">
        <v>5826386</v>
      </c>
      <c r="Q1236">
        <v>59201</v>
      </c>
      <c r="R1236" s="1" t="s">
        <v>22</v>
      </c>
      <c r="S1236" s="1" t="s">
        <v>23</v>
      </c>
      <c r="T1236" s="1" t="s">
        <v>24</v>
      </c>
    </row>
    <row r="1237" spans="1:20">
      <c r="A1237" s="1" t="s">
        <v>17</v>
      </c>
      <c r="B1237">
        <v>9</v>
      </c>
      <c r="C1237" s="1" t="s">
        <v>527</v>
      </c>
      <c r="D1237">
        <v>934</v>
      </c>
      <c r="E1237" s="1" t="s">
        <v>528</v>
      </c>
      <c r="F1237">
        <v>968</v>
      </c>
      <c r="G1237" s="1" t="s">
        <v>538</v>
      </c>
      <c r="H1237">
        <v>968094</v>
      </c>
      <c r="I1237" s="1" t="s">
        <v>544</v>
      </c>
      <c r="J1237">
        <v>968094010</v>
      </c>
      <c r="K1237">
        <v>9680831</v>
      </c>
      <c r="L1237">
        <v>651</v>
      </c>
      <c r="M1237">
        <v>706</v>
      </c>
      <c r="N1237">
        <v>556307</v>
      </c>
      <c r="O1237">
        <v>1400604</v>
      </c>
      <c r="P1237">
        <v>5826386</v>
      </c>
      <c r="Q1237">
        <v>59201</v>
      </c>
      <c r="R1237" s="1" t="s">
        <v>22</v>
      </c>
      <c r="S1237" s="1" t="s">
        <v>23</v>
      </c>
      <c r="T1237" s="1" t="s">
        <v>24</v>
      </c>
    </row>
    <row r="1238" spans="1:20">
      <c r="A1238" s="1" t="s">
        <v>17</v>
      </c>
      <c r="B1238">
        <v>9</v>
      </c>
      <c r="C1238" s="1" t="s">
        <v>527</v>
      </c>
      <c r="D1238">
        <v>934</v>
      </c>
      <c r="E1238" s="1" t="s">
        <v>528</v>
      </c>
      <c r="F1238">
        <v>968</v>
      </c>
      <c r="G1238" s="1" t="s">
        <v>538</v>
      </c>
      <c r="H1238">
        <v>968094</v>
      </c>
      <c r="I1238" s="1" t="s">
        <v>544</v>
      </c>
      <c r="J1238">
        <v>968094010</v>
      </c>
      <c r="K1238">
        <v>9680832</v>
      </c>
      <c r="L1238">
        <v>651</v>
      </c>
      <c r="M1238">
        <v>706</v>
      </c>
      <c r="N1238">
        <v>556307</v>
      </c>
      <c r="O1238">
        <v>1400604</v>
      </c>
      <c r="P1238">
        <v>5826386</v>
      </c>
      <c r="Q1238">
        <v>59201</v>
      </c>
      <c r="R1238" s="1" t="s">
        <v>22</v>
      </c>
      <c r="S1238" s="1" t="s">
        <v>23</v>
      </c>
      <c r="T1238" s="1" t="s">
        <v>24</v>
      </c>
    </row>
    <row r="1239" spans="1:20">
      <c r="A1239" s="1" t="s">
        <v>17</v>
      </c>
      <c r="B1239">
        <v>9</v>
      </c>
      <c r="C1239" s="1" t="s">
        <v>527</v>
      </c>
      <c r="D1239">
        <v>934</v>
      </c>
      <c r="E1239" s="1" t="s">
        <v>528</v>
      </c>
      <c r="F1239">
        <v>968</v>
      </c>
      <c r="G1239" s="1" t="s">
        <v>538</v>
      </c>
      <c r="H1239">
        <v>968094</v>
      </c>
      <c r="I1239" s="1" t="s">
        <v>544</v>
      </c>
      <c r="J1239">
        <v>968094010</v>
      </c>
      <c r="K1239">
        <v>9680862</v>
      </c>
      <c r="L1239">
        <v>666</v>
      </c>
      <c r="M1239">
        <v>722</v>
      </c>
      <c r="N1239">
        <v>556307</v>
      </c>
      <c r="O1239">
        <v>1400604</v>
      </c>
      <c r="P1239">
        <v>5826386</v>
      </c>
      <c r="Q1239">
        <v>59201</v>
      </c>
      <c r="R1239" s="1" t="s">
        <v>22</v>
      </c>
      <c r="S1239" s="1" t="s">
        <v>23</v>
      </c>
      <c r="T1239" s="1" t="s">
        <v>24</v>
      </c>
    </row>
    <row r="1240" spans="1:20">
      <c r="A1240" s="1" t="s">
        <v>17</v>
      </c>
      <c r="B1240">
        <v>9</v>
      </c>
      <c r="C1240" s="1" t="s">
        <v>527</v>
      </c>
      <c r="D1240">
        <v>934</v>
      </c>
      <c r="E1240" s="1" t="s">
        <v>528</v>
      </c>
      <c r="F1240">
        <v>968</v>
      </c>
      <c r="G1240" s="1" t="s">
        <v>538</v>
      </c>
      <c r="H1240">
        <v>968094</v>
      </c>
      <c r="I1240" s="1" t="s">
        <v>545</v>
      </c>
      <c r="J1240">
        <v>968094009</v>
      </c>
      <c r="K1240">
        <v>9680822</v>
      </c>
      <c r="L1240">
        <v>645</v>
      </c>
      <c r="M1240">
        <v>700</v>
      </c>
      <c r="N1240">
        <v>556307</v>
      </c>
      <c r="O1240">
        <v>1400604</v>
      </c>
      <c r="P1240">
        <v>5826386</v>
      </c>
      <c r="Q1240">
        <v>59201</v>
      </c>
      <c r="R1240" s="1" t="s">
        <v>22</v>
      </c>
      <c r="S1240" s="1" t="s">
        <v>23</v>
      </c>
      <c r="T1240" s="1" t="s">
        <v>24</v>
      </c>
    </row>
    <row r="1241" spans="1:20">
      <c r="A1241" s="1" t="s">
        <v>17</v>
      </c>
      <c r="B1241">
        <v>9</v>
      </c>
      <c r="C1241" s="1" t="s">
        <v>527</v>
      </c>
      <c r="D1241">
        <v>934</v>
      </c>
      <c r="E1241" s="1" t="s">
        <v>528</v>
      </c>
      <c r="F1241">
        <v>968</v>
      </c>
      <c r="G1241" s="1" t="s">
        <v>538</v>
      </c>
      <c r="H1241">
        <v>968094</v>
      </c>
      <c r="I1241" s="1" t="s">
        <v>546</v>
      </c>
      <c r="J1241">
        <v>968094003</v>
      </c>
      <c r="K1241">
        <v>9680788</v>
      </c>
      <c r="L1241">
        <v>633</v>
      </c>
      <c r="M1241">
        <v>687</v>
      </c>
      <c r="N1241">
        <v>556307</v>
      </c>
      <c r="O1241">
        <v>1400604</v>
      </c>
      <c r="P1241">
        <v>5826386</v>
      </c>
      <c r="Q1241">
        <v>59201</v>
      </c>
      <c r="R1241" s="1" t="s">
        <v>22</v>
      </c>
      <c r="S1241" s="1" t="s">
        <v>23</v>
      </c>
      <c r="T1241" s="1" t="s">
        <v>24</v>
      </c>
    </row>
    <row r="1242" spans="1:20">
      <c r="A1242" s="1" t="s">
        <v>17</v>
      </c>
      <c r="B1242">
        <v>9</v>
      </c>
      <c r="C1242" s="1" t="s">
        <v>527</v>
      </c>
      <c r="D1242">
        <v>934</v>
      </c>
      <c r="E1242" s="1" t="s">
        <v>528</v>
      </c>
      <c r="F1242">
        <v>968</v>
      </c>
      <c r="G1242" s="1" t="s">
        <v>538</v>
      </c>
      <c r="H1242">
        <v>968094</v>
      </c>
      <c r="I1242" s="1" t="s">
        <v>547</v>
      </c>
      <c r="J1242">
        <v>968094012</v>
      </c>
      <c r="K1242">
        <v>9680086</v>
      </c>
      <c r="L1242">
        <v>234</v>
      </c>
      <c r="M1242">
        <v>254</v>
      </c>
      <c r="N1242">
        <v>556307</v>
      </c>
      <c r="O1242">
        <v>1400604</v>
      </c>
      <c r="P1242">
        <v>5826386</v>
      </c>
      <c r="Q1242">
        <v>59201</v>
      </c>
      <c r="R1242" s="1" t="s">
        <v>22</v>
      </c>
      <c r="S1242" s="1" t="s">
        <v>23</v>
      </c>
      <c r="T1242" s="1" t="s">
        <v>24</v>
      </c>
    </row>
    <row r="1243" spans="1:20">
      <c r="A1243" s="1" t="s">
        <v>17</v>
      </c>
      <c r="B1243">
        <v>9</v>
      </c>
      <c r="C1243" s="1" t="s">
        <v>527</v>
      </c>
      <c r="D1243">
        <v>934</v>
      </c>
      <c r="E1243" s="1" t="s">
        <v>528</v>
      </c>
      <c r="F1243">
        <v>968</v>
      </c>
      <c r="G1243" s="1" t="s">
        <v>538</v>
      </c>
      <c r="H1243">
        <v>968094</v>
      </c>
      <c r="I1243" s="1" t="s">
        <v>548</v>
      </c>
      <c r="J1243">
        <v>968094007</v>
      </c>
      <c r="K1243">
        <v>9680056</v>
      </c>
      <c r="L1243">
        <v>177</v>
      </c>
      <c r="M1243">
        <v>192</v>
      </c>
      <c r="N1243">
        <v>556307</v>
      </c>
      <c r="O1243">
        <v>1400604</v>
      </c>
      <c r="P1243">
        <v>5826386</v>
      </c>
      <c r="Q1243">
        <v>59201</v>
      </c>
      <c r="R1243" s="1" t="s">
        <v>22</v>
      </c>
      <c r="S1243" s="1" t="s">
        <v>23</v>
      </c>
      <c r="T1243" s="1" t="s">
        <v>24</v>
      </c>
    </row>
    <row r="1244" spans="1:20">
      <c r="A1244" s="1" t="s">
        <v>17</v>
      </c>
      <c r="B1244">
        <v>9</v>
      </c>
      <c r="C1244" s="1" t="s">
        <v>527</v>
      </c>
      <c r="D1244">
        <v>934</v>
      </c>
      <c r="E1244" s="1" t="s">
        <v>528</v>
      </c>
      <c r="F1244">
        <v>968</v>
      </c>
      <c r="G1244" s="1" t="s">
        <v>538</v>
      </c>
      <c r="H1244">
        <v>968094</v>
      </c>
      <c r="I1244" s="1" t="s">
        <v>549</v>
      </c>
      <c r="J1244">
        <v>968094008</v>
      </c>
      <c r="K1244">
        <v>9680137</v>
      </c>
      <c r="L1244">
        <v>318</v>
      </c>
      <c r="M1244">
        <v>345</v>
      </c>
      <c r="N1244">
        <v>556307</v>
      </c>
      <c r="O1244">
        <v>1400604</v>
      </c>
      <c r="P1244">
        <v>5826386</v>
      </c>
      <c r="Q1244">
        <v>59201</v>
      </c>
      <c r="R1244" s="1" t="s">
        <v>22</v>
      </c>
      <c r="S1244" s="1" t="s">
        <v>23</v>
      </c>
      <c r="T1244" s="1" t="s">
        <v>24</v>
      </c>
    </row>
    <row r="1245" spans="1:20">
      <c r="A1245" s="1" t="s">
        <v>17</v>
      </c>
      <c r="B1245">
        <v>9</v>
      </c>
      <c r="C1245" s="1" t="s">
        <v>527</v>
      </c>
      <c r="D1245">
        <v>934</v>
      </c>
      <c r="E1245" s="1" t="s">
        <v>528</v>
      </c>
      <c r="F1245">
        <v>968</v>
      </c>
      <c r="G1245" s="1" t="s">
        <v>538</v>
      </c>
      <c r="H1245">
        <v>968094</v>
      </c>
      <c r="I1245" s="1" t="s">
        <v>550</v>
      </c>
      <c r="J1245">
        <v>968094016</v>
      </c>
      <c r="K1245">
        <v>9680210</v>
      </c>
      <c r="L1245">
        <v>390</v>
      </c>
      <c r="M1245">
        <v>423</v>
      </c>
      <c r="N1245">
        <v>556307</v>
      </c>
      <c r="O1245">
        <v>1400604</v>
      </c>
      <c r="P1245">
        <v>5826386</v>
      </c>
      <c r="Q1245">
        <v>59201</v>
      </c>
      <c r="R1245" s="1" t="s">
        <v>22</v>
      </c>
      <c r="S1245" s="1" t="s">
        <v>23</v>
      </c>
      <c r="T1245" s="1" t="s">
        <v>24</v>
      </c>
    </row>
    <row r="1246" spans="1:20">
      <c r="A1246" s="1" t="s">
        <v>17</v>
      </c>
      <c r="B1246">
        <v>9</v>
      </c>
      <c r="C1246" s="1" t="s">
        <v>527</v>
      </c>
      <c r="D1246">
        <v>934</v>
      </c>
      <c r="E1246" s="1" t="s">
        <v>528</v>
      </c>
      <c r="F1246">
        <v>968</v>
      </c>
      <c r="G1246" s="1" t="s">
        <v>538</v>
      </c>
      <c r="H1246">
        <v>968094</v>
      </c>
      <c r="I1246" s="1" t="s">
        <v>551</v>
      </c>
      <c r="J1246">
        <v>968094013</v>
      </c>
      <c r="K1246">
        <v>9680044</v>
      </c>
      <c r="L1246">
        <v>150</v>
      </c>
      <c r="M1246">
        <v>163</v>
      </c>
      <c r="N1246">
        <v>556307</v>
      </c>
      <c r="O1246">
        <v>1400604</v>
      </c>
      <c r="P1246">
        <v>5826386</v>
      </c>
      <c r="Q1246">
        <v>59201</v>
      </c>
      <c r="R1246" s="1" t="s">
        <v>22</v>
      </c>
      <c r="S1246" s="1" t="s">
        <v>23</v>
      </c>
      <c r="T1246" s="1" t="s">
        <v>24</v>
      </c>
    </row>
    <row r="1247" spans="1:20">
      <c r="A1247" s="1" t="s">
        <v>17</v>
      </c>
      <c r="B1247">
        <v>9</v>
      </c>
      <c r="C1247" s="1" t="s">
        <v>527</v>
      </c>
      <c r="D1247">
        <v>934</v>
      </c>
      <c r="E1247" s="1" t="s">
        <v>528</v>
      </c>
      <c r="F1247">
        <v>968</v>
      </c>
      <c r="G1247" s="1" t="s">
        <v>538</v>
      </c>
      <c r="H1247">
        <v>968094</v>
      </c>
      <c r="I1247" s="1" t="s">
        <v>554</v>
      </c>
      <c r="J1247">
        <v>968094002</v>
      </c>
      <c r="K1247">
        <v>9680390</v>
      </c>
      <c r="L1247">
        <v>492</v>
      </c>
      <c r="M1247">
        <v>534</v>
      </c>
      <c r="N1247">
        <v>556307</v>
      </c>
      <c r="O1247">
        <v>1400604</v>
      </c>
      <c r="P1247">
        <v>5826386</v>
      </c>
      <c r="Q1247">
        <v>59201</v>
      </c>
      <c r="R1247" s="1" t="s">
        <v>22</v>
      </c>
      <c r="S1247" s="1" t="s">
        <v>23</v>
      </c>
      <c r="T1247" s="1" t="s">
        <v>24</v>
      </c>
    </row>
    <row r="1248" spans="1:20">
      <c r="A1248" s="1" t="s">
        <v>17</v>
      </c>
      <c r="B1248">
        <v>9</v>
      </c>
      <c r="C1248" s="1" t="s">
        <v>527</v>
      </c>
      <c r="D1248">
        <v>934</v>
      </c>
      <c r="E1248" s="1" t="s">
        <v>528</v>
      </c>
      <c r="F1248">
        <v>968</v>
      </c>
      <c r="G1248" s="1" t="s">
        <v>538</v>
      </c>
      <c r="H1248">
        <v>968094</v>
      </c>
      <c r="I1248" s="1" t="s">
        <v>554</v>
      </c>
      <c r="J1248">
        <v>968094002</v>
      </c>
      <c r="K1248">
        <v>9680753</v>
      </c>
      <c r="L1248">
        <v>612</v>
      </c>
      <c r="M1248">
        <v>664</v>
      </c>
      <c r="N1248">
        <v>556307</v>
      </c>
      <c r="O1248">
        <v>1400604</v>
      </c>
      <c r="P1248">
        <v>5826386</v>
      </c>
      <c r="Q1248">
        <v>59201</v>
      </c>
      <c r="R1248" s="1" t="s">
        <v>22</v>
      </c>
      <c r="S1248" s="1" t="s">
        <v>23</v>
      </c>
      <c r="T1248" s="1" t="s">
        <v>24</v>
      </c>
    </row>
    <row r="1249" spans="1:20">
      <c r="A1249" s="1" t="s">
        <v>17</v>
      </c>
      <c r="B1249">
        <v>9</v>
      </c>
      <c r="C1249" s="1" t="s">
        <v>527</v>
      </c>
      <c r="D1249">
        <v>934</v>
      </c>
      <c r="E1249" s="1" t="s">
        <v>528</v>
      </c>
      <c r="F1249">
        <v>968</v>
      </c>
      <c r="G1249" s="1" t="s">
        <v>538</v>
      </c>
      <c r="H1249">
        <v>968094</v>
      </c>
      <c r="I1249" s="1" t="s">
        <v>554</v>
      </c>
      <c r="J1249">
        <v>968094002</v>
      </c>
      <c r="K1249">
        <v>9680762</v>
      </c>
      <c r="L1249">
        <v>615</v>
      </c>
      <c r="M1249">
        <v>667</v>
      </c>
      <c r="N1249">
        <v>556307</v>
      </c>
      <c r="O1249">
        <v>1400604</v>
      </c>
      <c r="P1249">
        <v>5826386</v>
      </c>
      <c r="Q1249">
        <v>59201</v>
      </c>
      <c r="R1249" s="1" t="s">
        <v>22</v>
      </c>
      <c r="S1249" s="1" t="s">
        <v>23</v>
      </c>
      <c r="T1249" s="1" t="s">
        <v>24</v>
      </c>
    </row>
    <row r="1250" spans="1:20">
      <c r="A1250" s="1" t="s">
        <v>17</v>
      </c>
      <c r="B1250">
        <v>9</v>
      </c>
      <c r="C1250" s="1" t="s">
        <v>527</v>
      </c>
      <c r="D1250">
        <v>934</v>
      </c>
      <c r="E1250" s="1" t="s">
        <v>528</v>
      </c>
      <c r="F1250">
        <v>968</v>
      </c>
      <c r="G1250" s="1" t="s">
        <v>538</v>
      </c>
      <c r="H1250">
        <v>968094</v>
      </c>
      <c r="I1250" s="1" t="s">
        <v>554</v>
      </c>
      <c r="J1250">
        <v>968094002</v>
      </c>
      <c r="K1250">
        <v>9680859</v>
      </c>
      <c r="L1250">
        <v>666</v>
      </c>
      <c r="M1250">
        <v>722</v>
      </c>
      <c r="N1250">
        <v>556307</v>
      </c>
      <c r="O1250">
        <v>1400604</v>
      </c>
      <c r="P1250">
        <v>5826386</v>
      </c>
      <c r="Q1250">
        <v>59201</v>
      </c>
      <c r="R1250" s="1" t="s">
        <v>22</v>
      </c>
      <c r="S1250" s="1" t="s">
        <v>23</v>
      </c>
      <c r="T1250" s="1" t="s">
        <v>24</v>
      </c>
    </row>
    <row r="1251" spans="1:20">
      <c r="A1251" s="1" t="s">
        <v>17</v>
      </c>
      <c r="B1251">
        <v>9</v>
      </c>
      <c r="C1251" s="1" t="s">
        <v>527</v>
      </c>
      <c r="D1251">
        <v>934</v>
      </c>
      <c r="E1251" s="1" t="s">
        <v>528</v>
      </c>
      <c r="F1251">
        <v>968</v>
      </c>
      <c r="G1251" s="1" t="s">
        <v>538</v>
      </c>
      <c r="H1251">
        <v>968094</v>
      </c>
      <c r="I1251" s="1" t="s">
        <v>552</v>
      </c>
      <c r="J1251">
        <v>968094006</v>
      </c>
      <c r="K1251">
        <v>9680167</v>
      </c>
      <c r="L1251">
        <v>351</v>
      </c>
      <c r="M1251">
        <v>381</v>
      </c>
      <c r="N1251">
        <v>556307</v>
      </c>
      <c r="O1251">
        <v>1400604</v>
      </c>
      <c r="P1251">
        <v>5826386</v>
      </c>
      <c r="Q1251">
        <v>59201</v>
      </c>
      <c r="R1251" s="1" t="s">
        <v>22</v>
      </c>
      <c r="S1251" s="1" t="s">
        <v>23</v>
      </c>
      <c r="T1251" s="1" t="s">
        <v>24</v>
      </c>
    </row>
    <row r="1252" spans="1:20">
      <c r="A1252" s="1" t="s">
        <v>17</v>
      </c>
      <c r="B1252">
        <v>9</v>
      </c>
      <c r="C1252" s="1" t="s">
        <v>527</v>
      </c>
      <c r="D1252">
        <v>934</v>
      </c>
      <c r="E1252" s="1" t="s">
        <v>528</v>
      </c>
      <c r="F1252">
        <v>968</v>
      </c>
      <c r="G1252" s="1" t="s">
        <v>538</v>
      </c>
      <c r="H1252">
        <v>968094</v>
      </c>
      <c r="I1252" s="1" t="s">
        <v>552</v>
      </c>
      <c r="J1252">
        <v>968094006</v>
      </c>
      <c r="K1252">
        <v>9680344</v>
      </c>
      <c r="L1252">
        <v>471</v>
      </c>
      <c r="M1252">
        <v>511</v>
      </c>
      <c r="N1252">
        <v>556307</v>
      </c>
      <c r="O1252">
        <v>1400604</v>
      </c>
      <c r="P1252">
        <v>5826386</v>
      </c>
      <c r="Q1252">
        <v>59201</v>
      </c>
      <c r="R1252" s="1" t="s">
        <v>22</v>
      </c>
      <c r="S1252" s="1" t="s">
        <v>23</v>
      </c>
      <c r="T1252" s="1" t="s">
        <v>24</v>
      </c>
    </row>
    <row r="1253" spans="1:20">
      <c r="A1253" s="1" t="s">
        <v>17</v>
      </c>
      <c r="B1253">
        <v>9</v>
      </c>
      <c r="C1253" s="1" t="s">
        <v>527</v>
      </c>
      <c r="D1253">
        <v>934</v>
      </c>
      <c r="E1253" s="1" t="s">
        <v>528</v>
      </c>
      <c r="F1253">
        <v>968</v>
      </c>
      <c r="G1253" s="1" t="s">
        <v>538</v>
      </c>
      <c r="H1253">
        <v>968094</v>
      </c>
      <c r="I1253" s="1" t="s">
        <v>553</v>
      </c>
      <c r="J1253">
        <v>968094001</v>
      </c>
      <c r="K1253">
        <v>9680040</v>
      </c>
      <c r="L1253">
        <v>144</v>
      </c>
      <c r="M1253">
        <v>156</v>
      </c>
      <c r="N1253">
        <v>556307</v>
      </c>
      <c r="O1253">
        <v>1400604</v>
      </c>
      <c r="P1253">
        <v>5826386</v>
      </c>
      <c r="Q1253">
        <v>59201</v>
      </c>
      <c r="R1253" s="1" t="s">
        <v>22</v>
      </c>
      <c r="S1253" s="1" t="s">
        <v>23</v>
      </c>
      <c r="T1253" s="1" t="s">
        <v>24</v>
      </c>
    </row>
    <row r="1254" spans="1:20">
      <c r="A1254" s="1" t="s">
        <v>17</v>
      </c>
      <c r="B1254">
        <v>9</v>
      </c>
      <c r="C1254" s="1" t="s">
        <v>527</v>
      </c>
      <c r="D1254">
        <v>934</v>
      </c>
      <c r="E1254" s="1" t="s">
        <v>528</v>
      </c>
      <c r="F1254">
        <v>968</v>
      </c>
      <c r="G1254" s="1" t="s">
        <v>555</v>
      </c>
      <c r="H1254">
        <v>968138</v>
      </c>
      <c r="I1254" s="1" t="s">
        <v>556</v>
      </c>
      <c r="J1254">
        <v>968138001</v>
      </c>
      <c r="K1254">
        <v>9680091</v>
      </c>
      <c r="L1254">
        <v>240</v>
      </c>
      <c r="M1254">
        <v>260</v>
      </c>
      <c r="N1254">
        <v>556307</v>
      </c>
      <c r="O1254">
        <v>1400604</v>
      </c>
      <c r="P1254">
        <v>5826386</v>
      </c>
      <c r="Q1254">
        <v>59201</v>
      </c>
      <c r="R1254" s="1" t="s">
        <v>22</v>
      </c>
      <c r="S1254" s="1" t="s">
        <v>23</v>
      </c>
      <c r="T1254" s="1" t="s">
        <v>24</v>
      </c>
    </row>
    <row r="1255" spans="1:20">
      <c r="A1255" s="1" t="s">
        <v>17</v>
      </c>
      <c r="B1255">
        <v>9</v>
      </c>
      <c r="C1255" s="1" t="s">
        <v>527</v>
      </c>
      <c r="D1255">
        <v>934</v>
      </c>
      <c r="E1255" s="1" t="s">
        <v>528</v>
      </c>
      <c r="F1255">
        <v>968</v>
      </c>
      <c r="G1255" s="1" t="s">
        <v>557</v>
      </c>
      <c r="H1255">
        <v>968136</v>
      </c>
      <c r="I1255" s="1" t="s">
        <v>558</v>
      </c>
      <c r="J1255">
        <v>968136001</v>
      </c>
      <c r="K1255">
        <v>9680283</v>
      </c>
      <c r="L1255">
        <v>438</v>
      </c>
      <c r="M1255">
        <v>475</v>
      </c>
      <c r="N1255">
        <v>556307</v>
      </c>
      <c r="O1255">
        <v>1400604</v>
      </c>
      <c r="P1255">
        <v>5826386</v>
      </c>
      <c r="Q1255">
        <v>59201</v>
      </c>
      <c r="R1255" s="1" t="s">
        <v>22</v>
      </c>
      <c r="S1255" s="1" t="s">
        <v>23</v>
      </c>
      <c r="T1255" s="1" t="s">
        <v>24</v>
      </c>
    </row>
    <row r="1256" spans="1:20">
      <c r="A1256" s="1" t="s">
        <v>17</v>
      </c>
      <c r="B1256">
        <v>9</v>
      </c>
      <c r="C1256" s="1" t="s">
        <v>527</v>
      </c>
      <c r="D1256">
        <v>934</v>
      </c>
      <c r="E1256" s="1" t="s">
        <v>528</v>
      </c>
      <c r="F1256">
        <v>968</v>
      </c>
      <c r="G1256" s="1" t="s">
        <v>557</v>
      </c>
      <c r="H1256">
        <v>968136</v>
      </c>
      <c r="I1256" s="1" t="s">
        <v>558</v>
      </c>
      <c r="J1256">
        <v>968136001</v>
      </c>
      <c r="K1256">
        <v>9680434</v>
      </c>
      <c r="L1256">
        <v>507</v>
      </c>
      <c r="M1256">
        <v>550</v>
      </c>
      <c r="N1256">
        <v>556307</v>
      </c>
      <c r="O1256">
        <v>1400604</v>
      </c>
      <c r="P1256">
        <v>5826386</v>
      </c>
      <c r="Q1256">
        <v>59201</v>
      </c>
      <c r="R1256" s="1" t="s">
        <v>22</v>
      </c>
      <c r="S1256" s="1" t="s">
        <v>23</v>
      </c>
      <c r="T1256" s="1" t="s">
        <v>24</v>
      </c>
    </row>
    <row r="1257" spans="1:20">
      <c r="A1257" s="1" t="s">
        <v>17</v>
      </c>
      <c r="B1257">
        <v>9</v>
      </c>
      <c r="C1257" s="1" t="s">
        <v>527</v>
      </c>
      <c r="D1257">
        <v>934</v>
      </c>
      <c r="E1257" s="1" t="s">
        <v>528</v>
      </c>
      <c r="F1257">
        <v>968</v>
      </c>
      <c r="G1257" s="1" t="s">
        <v>559</v>
      </c>
      <c r="H1257">
        <v>968069</v>
      </c>
      <c r="I1257" s="1" t="s">
        <v>560</v>
      </c>
      <c r="J1257">
        <v>968069007</v>
      </c>
      <c r="K1257">
        <v>9680505</v>
      </c>
      <c r="L1257">
        <v>528</v>
      </c>
      <c r="M1257">
        <v>573</v>
      </c>
      <c r="N1257">
        <v>556307</v>
      </c>
      <c r="O1257">
        <v>1400604</v>
      </c>
      <c r="P1257">
        <v>5826386</v>
      </c>
      <c r="Q1257">
        <v>59201</v>
      </c>
      <c r="R1257" s="1" t="s">
        <v>22</v>
      </c>
      <c r="S1257" s="1" t="s">
        <v>23</v>
      </c>
      <c r="T1257" s="1" t="s">
        <v>24</v>
      </c>
    </row>
    <row r="1258" spans="1:20">
      <c r="A1258" s="1" t="s">
        <v>17</v>
      </c>
      <c r="B1258">
        <v>9</v>
      </c>
      <c r="C1258" s="1" t="s">
        <v>527</v>
      </c>
      <c r="D1258">
        <v>934</v>
      </c>
      <c r="E1258" s="1" t="s">
        <v>528</v>
      </c>
      <c r="F1258">
        <v>968</v>
      </c>
      <c r="G1258" s="1" t="s">
        <v>559</v>
      </c>
      <c r="H1258">
        <v>968069</v>
      </c>
      <c r="I1258" s="1" t="s">
        <v>560</v>
      </c>
      <c r="J1258">
        <v>968069007</v>
      </c>
      <c r="K1258">
        <v>9680514</v>
      </c>
      <c r="L1258">
        <v>531</v>
      </c>
      <c r="M1258">
        <v>576</v>
      </c>
      <c r="N1258">
        <v>556307</v>
      </c>
      <c r="O1258">
        <v>1400604</v>
      </c>
      <c r="P1258">
        <v>5826386</v>
      </c>
      <c r="Q1258">
        <v>59201</v>
      </c>
      <c r="R1258" s="1" t="s">
        <v>22</v>
      </c>
      <c r="S1258" s="1" t="s">
        <v>23</v>
      </c>
      <c r="T1258" s="1" t="s">
        <v>24</v>
      </c>
    </row>
    <row r="1259" spans="1:20">
      <c r="A1259" s="1" t="s">
        <v>17</v>
      </c>
      <c r="B1259">
        <v>9</v>
      </c>
      <c r="C1259" s="1" t="s">
        <v>527</v>
      </c>
      <c r="D1259">
        <v>934</v>
      </c>
      <c r="E1259" s="1" t="s">
        <v>528</v>
      </c>
      <c r="F1259">
        <v>968</v>
      </c>
      <c r="G1259" s="1" t="s">
        <v>559</v>
      </c>
      <c r="H1259">
        <v>968069</v>
      </c>
      <c r="I1259" s="1" t="s">
        <v>560</v>
      </c>
      <c r="J1259">
        <v>968069007</v>
      </c>
      <c r="K1259">
        <v>9680539</v>
      </c>
      <c r="L1259">
        <v>540</v>
      </c>
      <c r="M1259">
        <v>586</v>
      </c>
      <c r="N1259">
        <v>556307</v>
      </c>
      <c r="O1259">
        <v>1400604</v>
      </c>
      <c r="P1259">
        <v>5826386</v>
      </c>
      <c r="Q1259">
        <v>59201</v>
      </c>
      <c r="R1259" s="1" t="s">
        <v>22</v>
      </c>
      <c r="S1259" s="1" t="s">
        <v>23</v>
      </c>
      <c r="T1259" s="1" t="s">
        <v>24</v>
      </c>
    </row>
    <row r="1260" spans="1:20">
      <c r="A1260" s="1" t="s">
        <v>17</v>
      </c>
      <c r="B1260">
        <v>9</v>
      </c>
      <c r="C1260" s="1" t="s">
        <v>527</v>
      </c>
      <c r="D1260">
        <v>934</v>
      </c>
      <c r="E1260" s="1" t="s">
        <v>528</v>
      </c>
      <c r="F1260">
        <v>968</v>
      </c>
      <c r="G1260" s="1" t="s">
        <v>559</v>
      </c>
      <c r="H1260">
        <v>968069</v>
      </c>
      <c r="I1260" s="1" t="s">
        <v>561</v>
      </c>
      <c r="J1260">
        <v>968069013</v>
      </c>
      <c r="K1260">
        <v>9680079</v>
      </c>
      <c r="L1260">
        <v>225</v>
      </c>
      <c r="M1260">
        <v>244</v>
      </c>
      <c r="N1260">
        <v>556307</v>
      </c>
      <c r="O1260">
        <v>1400604</v>
      </c>
      <c r="P1260">
        <v>5826386</v>
      </c>
      <c r="Q1260">
        <v>59201</v>
      </c>
      <c r="R1260" s="1" t="s">
        <v>22</v>
      </c>
      <c r="S1260" s="1" t="s">
        <v>23</v>
      </c>
      <c r="T1260" s="1" t="s">
        <v>24</v>
      </c>
    </row>
    <row r="1261" spans="1:20">
      <c r="A1261" s="1" t="s">
        <v>17</v>
      </c>
      <c r="B1261">
        <v>9</v>
      </c>
      <c r="C1261" s="1" t="s">
        <v>527</v>
      </c>
      <c r="D1261">
        <v>934</v>
      </c>
      <c r="E1261" s="1" t="s">
        <v>528</v>
      </c>
      <c r="F1261">
        <v>968</v>
      </c>
      <c r="G1261" s="1" t="s">
        <v>559</v>
      </c>
      <c r="H1261">
        <v>968069</v>
      </c>
      <c r="I1261" s="1" t="s">
        <v>562</v>
      </c>
      <c r="J1261">
        <v>968069005</v>
      </c>
      <c r="K1261">
        <v>9680745</v>
      </c>
      <c r="L1261">
        <v>612</v>
      </c>
      <c r="M1261">
        <v>664</v>
      </c>
      <c r="N1261">
        <v>556307</v>
      </c>
      <c r="O1261">
        <v>1400604</v>
      </c>
      <c r="P1261">
        <v>5826386</v>
      </c>
      <c r="Q1261">
        <v>59201</v>
      </c>
      <c r="R1261" s="1" t="s">
        <v>22</v>
      </c>
      <c r="S1261" s="1" t="s">
        <v>23</v>
      </c>
      <c r="T1261" s="1" t="s">
        <v>24</v>
      </c>
    </row>
    <row r="1262" spans="1:20">
      <c r="A1262" s="1" t="s">
        <v>17</v>
      </c>
      <c r="B1262">
        <v>9</v>
      </c>
      <c r="C1262" s="1" t="s">
        <v>527</v>
      </c>
      <c r="D1262">
        <v>934</v>
      </c>
      <c r="E1262" s="1" t="s">
        <v>528</v>
      </c>
      <c r="F1262">
        <v>968</v>
      </c>
      <c r="G1262" s="1" t="s">
        <v>559</v>
      </c>
      <c r="H1262">
        <v>968069</v>
      </c>
      <c r="I1262" s="1" t="s">
        <v>562</v>
      </c>
      <c r="J1262">
        <v>968069005</v>
      </c>
      <c r="K1262">
        <v>9680808</v>
      </c>
      <c r="L1262">
        <v>642</v>
      </c>
      <c r="M1262">
        <v>696</v>
      </c>
      <c r="N1262">
        <v>556307</v>
      </c>
      <c r="O1262">
        <v>1400604</v>
      </c>
      <c r="P1262">
        <v>5826386</v>
      </c>
      <c r="Q1262">
        <v>59201</v>
      </c>
      <c r="R1262" s="1" t="s">
        <v>22</v>
      </c>
      <c r="S1262" s="1" t="s">
        <v>23</v>
      </c>
      <c r="T1262" s="1" t="s">
        <v>24</v>
      </c>
    </row>
    <row r="1263" spans="1:20">
      <c r="A1263" s="1" t="s">
        <v>17</v>
      </c>
      <c r="B1263">
        <v>9</v>
      </c>
      <c r="C1263" s="1" t="s">
        <v>527</v>
      </c>
      <c r="D1263">
        <v>934</v>
      </c>
      <c r="E1263" s="1" t="s">
        <v>528</v>
      </c>
      <c r="F1263">
        <v>968</v>
      </c>
      <c r="G1263" s="1" t="s">
        <v>559</v>
      </c>
      <c r="H1263">
        <v>968069</v>
      </c>
      <c r="I1263" s="1" t="s">
        <v>563</v>
      </c>
      <c r="J1263">
        <v>968069016</v>
      </c>
      <c r="K1263">
        <v>9680655</v>
      </c>
      <c r="L1263">
        <v>582</v>
      </c>
      <c r="M1263">
        <v>631</v>
      </c>
      <c r="N1263">
        <v>556307</v>
      </c>
      <c r="O1263">
        <v>1400604</v>
      </c>
      <c r="P1263">
        <v>5826386</v>
      </c>
      <c r="Q1263">
        <v>59201</v>
      </c>
      <c r="R1263" s="1" t="s">
        <v>22</v>
      </c>
      <c r="S1263" s="1" t="s">
        <v>23</v>
      </c>
      <c r="T1263" s="1" t="s">
        <v>24</v>
      </c>
    </row>
    <row r="1264" spans="1:20">
      <c r="A1264" s="1" t="s">
        <v>17</v>
      </c>
      <c r="B1264">
        <v>9</v>
      </c>
      <c r="C1264" s="1" t="s">
        <v>527</v>
      </c>
      <c r="D1264">
        <v>934</v>
      </c>
      <c r="E1264" s="1" t="s">
        <v>528</v>
      </c>
      <c r="F1264">
        <v>968</v>
      </c>
      <c r="G1264" s="1" t="s">
        <v>559</v>
      </c>
      <c r="H1264">
        <v>968069</v>
      </c>
      <c r="I1264" s="1" t="s">
        <v>564</v>
      </c>
      <c r="J1264">
        <v>968069006</v>
      </c>
      <c r="K1264">
        <v>9680114</v>
      </c>
      <c r="L1264">
        <v>288</v>
      </c>
      <c r="M1264">
        <v>312</v>
      </c>
      <c r="N1264">
        <v>556307</v>
      </c>
      <c r="O1264">
        <v>1400604</v>
      </c>
      <c r="P1264">
        <v>5826386</v>
      </c>
      <c r="Q1264">
        <v>59201</v>
      </c>
      <c r="R1264" s="1" t="s">
        <v>22</v>
      </c>
      <c r="S1264" s="1" t="s">
        <v>23</v>
      </c>
      <c r="T1264" s="1" t="s">
        <v>24</v>
      </c>
    </row>
    <row r="1265" spans="1:20">
      <c r="A1265" s="1" t="s">
        <v>17</v>
      </c>
      <c r="B1265">
        <v>9</v>
      </c>
      <c r="C1265" s="1" t="s">
        <v>527</v>
      </c>
      <c r="D1265">
        <v>934</v>
      </c>
      <c r="E1265" s="1" t="s">
        <v>528</v>
      </c>
      <c r="F1265">
        <v>968</v>
      </c>
      <c r="G1265" s="1" t="s">
        <v>559</v>
      </c>
      <c r="H1265">
        <v>968069</v>
      </c>
      <c r="I1265" s="1" t="s">
        <v>565</v>
      </c>
      <c r="J1265">
        <v>968069014</v>
      </c>
      <c r="K1265">
        <v>9680239</v>
      </c>
      <c r="L1265">
        <v>405</v>
      </c>
      <c r="M1265">
        <v>439</v>
      </c>
      <c r="N1265">
        <v>556307</v>
      </c>
      <c r="O1265">
        <v>1400604</v>
      </c>
      <c r="P1265">
        <v>5826386</v>
      </c>
      <c r="Q1265">
        <v>59201</v>
      </c>
      <c r="R1265" s="1" t="s">
        <v>22</v>
      </c>
      <c r="S1265" s="1" t="s">
        <v>23</v>
      </c>
      <c r="T1265" s="1" t="s">
        <v>24</v>
      </c>
    </row>
    <row r="1266" spans="1:20">
      <c r="A1266" s="1" t="s">
        <v>17</v>
      </c>
      <c r="B1266">
        <v>9</v>
      </c>
      <c r="C1266" s="1" t="s">
        <v>527</v>
      </c>
      <c r="D1266">
        <v>934</v>
      </c>
      <c r="E1266" s="1" t="s">
        <v>528</v>
      </c>
      <c r="F1266">
        <v>968</v>
      </c>
      <c r="G1266" s="1" t="s">
        <v>559</v>
      </c>
      <c r="H1266">
        <v>968069</v>
      </c>
      <c r="I1266" s="1" t="s">
        <v>565</v>
      </c>
      <c r="J1266">
        <v>968069014</v>
      </c>
      <c r="K1266">
        <v>9680418</v>
      </c>
      <c r="L1266">
        <v>501</v>
      </c>
      <c r="M1266">
        <v>543</v>
      </c>
      <c r="N1266">
        <v>556307</v>
      </c>
      <c r="O1266">
        <v>1400604</v>
      </c>
      <c r="P1266">
        <v>5826386</v>
      </c>
      <c r="Q1266">
        <v>59201</v>
      </c>
      <c r="R1266" s="1" t="s">
        <v>22</v>
      </c>
      <c r="S1266" s="1" t="s">
        <v>23</v>
      </c>
      <c r="T1266" s="1" t="s">
        <v>24</v>
      </c>
    </row>
    <row r="1267" spans="1:20">
      <c r="A1267" s="1" t="s">
        <v>17</v>
      </c>
      <c r="B1267">
        <v>9</v>
      </c>
      <c r="C1267" s="1" t="s">
        <v>527</v>
      </c>
      <c r="D1267">
        <v>934</v>
      </c>
      <c r="E1267" s="1" t="s">
        <v>528</v>
      </c>
      <c r="F1267">
        <v>968</v>
      </c>
      <c r="G1267" s="1" t="s">
        <v>559</v>
      </c>
      <c r="H1267">
        <v>968069</v>
      </c>
      <c r="I1267" s="1" t="s">
        <v>566</v>
      </c>
      <c r="J1267">
        <v>968069015</v>
      </c>
      <c r="K1267">
        <v>9680621</v>
      </c>
      <c r="L1267">
        <v>570</v>
      </c>
      <c r="M1267">
        <v>618</v>
      </c>
      <c r="N1267">
        <v>556307</v>
      </c>
      <c r="O1267">
        <v>1400604</v>
      </c>
      <c r="P1267">
        <v>5826386</v>
      </c>
      <c r="Q1267">
        <v>59201</v>
      </c>
      <c r="R1267" s="1" t="s">
        <v>22</v>
      </c>
      <c r="S1267" s="1" t="s">
        <v>23</v>
      </c>
      <c r="T1267" s="1" t="s">
        <v>24</v>
      </c>
    </row>
    <row r="1268" spans="1:20">
      <c r="A1268" s="1" t="s">
        <v>17</v>
      </c>
      <c r="B1268">
        <v>9</v>
      </c>
      <c r="C1268" s="1" t="s">
        <v>527</v>
      </c>
      <c r="D1268">
        <v>934</v>
      </c>
      <c r="E1268" s="1" t="s">
        <v>528</v>
      </c>
      <c r="F1268">
        <v>968</v>
      </c>
      <c r="G1268" s="1" t="s">
        <v>559</v>
      </c>
      <c r="H1268">
        <v>968069</v>
      </c>
      <c r="I1268" s="1" t="s">
        <v>566</v>
      </c>
      <c r="J1268">
        <v>968069015</v>
      </c>
      <c r="K1268">
        <v>9680703</v>
      </c>
      <c r="L1268">
        <v>591</v>
      </c>
      <c r="M1268">
        <v>641</v>
      </c>
      <c r="N1268">
        <v>556307</v>
      </c>
      <c r="O1268">
        <v>1400604</v>
      </c>
      <c r="P1268">
        <v>5826386</v>
      </c>
      <c r="Q1268">
        <v>59201</v>
      </c>
      <c r="R1268" s="1" t="s">
        <v>22</v>
      </c>
      <c r="S1268" s="1" t="s">
        <v>23</v>
      </c>
      <c r="T1268" s="1" t="s">
        <v>24</v>
      </c>
    </row>
    <row r="1269" spans="1:20">
      <c r="A1269" s="1" t="s">
        <v>17</v>
      </c>
      <c r="B1269">
        <v>9</v>
      </c>
      <c r="C1269" s="1" t="s">
        <v>527</v>
      </c>
      <c r="D1269">
        <v>934</v>
      </c>
      <c r="E1269" s="1" t="s">
        <v>528</v>
      </c>
      <c r="F1269">
        <v>968</v>
      </c>
      <c r="G1269" s="1" t="s">
        <v>559</v>
      </c>
      <c r="H1269">
        <v>968069</v>
      </c>
      <c r="I1269" s="1" t="s">
        <v>566</v>
      </c>
      <c r="J1269">
        <v>968069015</v>
      </c>
      <c r="K1269">
        <v>9680758</v>
      </c>
      <c r="L1269">
        <v>618</v>
      </c>
      <c r="M1269">
        <v>670</v>
      </c>
      <c r="N1269">
        <v>556307</v>
      </c>
      <c r="O1269">
        <v>1400604</v>
      </c>
      <c r="P1269">
        <v>5826386</v>
      </c>
      <c r="Q1269">
        <v>59201</v>
      </c>
      <c r="R1269" s="1" t="s">
        <v>22</v>
      </c>
      <c r="S1269" s="1" t="s">
        <v>23</v>
      </c>
      <c r="T1269" s="1" t="s">
        <v>24</v>
      </c>
    </row>
    <row r="1270" spans="1:20">
      <c r="A1270" s="1" t="s">
        <v>17</v>
      </c>
      <c r="B1270">
        <v>9</v>
      </c>
      <c r="C1270" s="1" t="s">
        <v>527</v>
      </c>
      <c r="D1270">
        <v>934</v>
      </c>
      <c r="E1270" s="1" t="s">
        <v>528</v>
      </c>
      <c r="F1270">
        <v>968</v>
      </c>
      <c r="G1270" s="1" t="s">
        <v>567</v>
      </c>
      <c r="H1270">
        <v>968140</v>
      </c>
      <c r="I1270" s="1" t="s">
        <v>568</v>
      </c>
      <c r="J1270">
        <v>968140001</v>
      </c>
      <c r="K1270">
        <v>9680116</v>
      </c>
      <c r="L1270">
        <v>294</v>
      </c>
      <c r="M1270">
        <v>319</v>
      </c>
      <c r="N1270">
        <v>556307</v>
      </c>
      <c r="O1270">
        <v>1400604</v>
      </c>
      <c r="P1270">
        <v>5826386</v>
      </c>
      <c r="Q1270">
        <v>59201</v>
      </c>
      <c r="R1270" s="1" t="s">
        <v>22</v>
      </c>
      <c r="S1270" s="1" t="s">
        <v>23</v>
      </c>
      <c r="T1270" s="1" t="s">
        <v>24</v>
      </c>
    </row>
    <row r="1271" spans="1:20">
      <c r="A1271" s="1" t="s">
        <v>17</v>
      </c>
      <c r="B1271">
        <v>9</v>
      </c>
      <c r="C1271" s="1" t="s">
        <v>527</v>
      </c>
      <c r="D1271">
        <v>934</v>
      </c>
      <c r="E1271" s="1" t="s">
        <v>528</v>
      </c>
      <c r="F1271">
        <v>968</v>
      </c>
      <c r="G1271" s="1" t="s">
        <v>567</v>
      </c>
      <c r="H1271">
        <v>968140</v>
      </c>
      <c r="I1271" s="1" t="s">
        <v>568</v>
      </c>
      <c r="J1271">
        <v>968140001</v>
      </c>
      <c r="K1271">
        <v>9680792</v>
      </c>
      <c r="L1271">
        <v>633</v>
      </c>
      <c r="M1271">
        <v>687</v>
      </c>
      <c r="N1271">
        <v>556307</v>
      </c>
      <c r="O1271">
        <v>1400604</v>
      </c>
      <c r="P1271">
        <v>5826386</v>
      </c>
      <c r="Q1271">
        <v>59201</v>
      </c>
      <c r="R1271" s="1" t="s">
        <v>22</v>
      </c>
      <c r="S1271" s="1" t="s">
        <v>23</v>
      </c>
      <c r="T1271" s="1" t="s">
        <v>24</v>
      </c>
    </row>
    <row r="1272" spans="1:20">
      <c r="A1272" s="1" t="s">
        <v>17</v>
      </c>
      <c r="B1272">
        <v>9</v>
      </c>
      <c r="C1272" s="1" t="s">
        <v>527</v>
      </c>
      <c r="D1272">
        <v>934</v>
      </c>
      <c r="E1272" s="1" t="s">
        <v>528</v>
      </c>
      <c r="F1272">
        <v>968</v>
      </c>
      <c r="G1272" s="1" t="s">
        <v>567</v>
      </c>
      <c r="H1272">
        <v>968140</v>
      </c>
      <c r="I1272" s="1" t="s">
        <v>568</v>
      </c>
      <c r="J1272">
        <v>968140001</v>
      </c>
      <c r="K1272">
        <v>9680801</v>
      </c>
      <c r="L1272">
        <v>642</v>
      </c>
      <c r="M1272">
        <v>696</v>
      </c>
      <c r="N1272">
        <v>556307</v>
      </c>
      <c r="O1272">
        <v>1400604</v>
      </c>
      <c r="P1272">
        <v>5826386</v>
      </c>
      <c r="Q1272">
        <v>59201</v>
      </c>
      <c r="R1272" s="1" t="s">
        <v>22</v>
      </c>
      <c r="S1272" s="1" t="s">
        <v>23</v>
      </c>
      <c r="T1272" s="1" t="s">
        <v>24</v>
      </c>
    </row>
    <row r="1273" spans="1:20">
      <c r="A1273" s="1" t="s">
        <v>17</v>
      </c>
      <c r="B1273">
        <v>9</v>
      </c>
      <c r="C1273" s="1" t="s">
        <v>527</v>
      </c>
      <c r="D1273">
        <v>934</v>
      </c>
      <c r="E1273" s="1" t="s">
        <v>528</v>
      </c>
      <c r="F1273">
        <v>968</v>
      </c>
      <c r="G1273" s="1" t="s">
        <v>567</v>
      </c>
      <c r="H1273">
        <v>968140</v>
      </c>
      <c r="I1273" s="1" t="s">
        <v>568</v>
      </c>
      <c r="J1273">
        <v>968140001</v>
      </c>
      <c r="K1273">
        <v>9680922</v>
      </c>
      <c r="L1273">
        <v>720</v>
      </c>
      <c r="M1273">
        <v>781</v>
      </c>
      <c r="N1273">
        <v>556307</v>
      </c>
      <c r="O1273">
        <v>1400604</v>
      </c>
      <c r="P1273">
        <v>5826386</v>
      </c>
      <c r="Q1273">
        <v>59201</v>
      </c>
      <c r="R1273" s="1" t="s">
        <v>22</v>
      </c>
      <c r="S1273" s="1" t="s">
        <v>23</v>
      </c>
      <c r="T1273" s="1" t="s">
        <v>24</v>
      </c>
    </row>
    <row r="1274" spans="1:20">
      <c r="A1274" s="1" t="s">
        <v>17</v>
      </c>
      <c r="B1274">
        <v>9</v>
      </c>
      <c r="C1274" s="1" t="s">
        <v>527</v>
      </c>
      <c r="D1274">
        <v>934</v>
      </c>
      <c r="E1274" s="1" t="s">
        <v>528</v>
      </c>
      <c r="F1274">
        <v>968</v>
      </c>
      <c r="G1274" s="1" t="s">
        <v>569</v>
      </c>
      <c r="H1274">
        <v>968120</v>
      </c>
      <c r="I1274" s="1" t="s">
        <v>570</v>
      </c>
      <c r="J1274">
        <v>968120001</v>
      </c>
      <c r="K1274">
        <v>9680125</v>
      </c>
      <c r="L1274">
        <v>306</v>
      </c>
      <c r="M1274">
        <v>332</v>
      </c>
      <c r="N1274">
        <v>556307</v>
      </c>
      <c r="O1274">
        <v>1400604</v>
      </c>
      <c r="P1274">
        <v>5826386</v>
      </c>
      <c r="Q1274">
        <v>59201</v>
      </c>
      <c r="R1274" s="1" t="s">
        <v>22</v>
      </c>
      <c r="S1274" s="1" t="s">
        <v>23</v>
      </c>
      <c r="T1274" s="1" t="s">
        <v>24</v>
      </c>
    </row>
    <row r="1275" spans="1:20">
      <c r="A1275" s="1" t="s">
        <v>17</v>
      </c>
      <c r="B1275">
        <v>9</v>
      </c>
      <c r="C1275" s="1" t="s">
        <v>527</v>
      </c>
      <c r="D1275">
        <v>934</v>
      </c>
      <c r="E1275" s="1" t="s">
        <v>528</v>
      </c>
      <c r="F1275">
        <v>968</v>
      </c>
      <c r="G1275" s="1" t="s">
        <v>569</v>
      </c>
      <c r="H1275">
        <v>968120</v>
      </c>
      <c r="I1275" s="1" t="s">
        <v>570</v>
      </c>
      <c r="J1275">
        <v>968120001</v>
      </c>
      <c r="K1275">
        <v>9680164</v>
      </c>
      <c r="L1275">
        <v>351</v>
      </c>
      <c r="M1275">
        <v>381</v>
      </c>
      <c r="N1275">
        <v>556307</v>
      </c>
      <c r="O1275">
        <v>1400604</v>
      </c>
      <c r="P1275">
        <v>5826386</v>
      </c>
      <c r="Q1275">
        <v>59201</v>
      </c>
      <c r="R1275" s="1" t="s">
        <v>22</v>
      </c>
      <c r="S1275" s="1" t="s">
        <v>23</v>
      </c>
      <c r="T1275" s="1" t="s">
        <v>24</v>
      </c>
    </row>
    <row r="1276" spans="1:20">
      <c r="A1276" s="1" t="s">
        <v>17</v>
      </c>
      <c r="B1276">
        <v>9</v>
      </c>
      <c r="C1276" s="1" t="s">
        <v>527</v>
      </c>
      <c r="D1276">
        <v>934</v>
      </c>
      <c r="E1276" s="1" t="s">
        <v>528</v>
      </c>
      <c r="F1276">
        <v>968</v>
      </c>
      <c r="G1276" s="1" t="s">
        <v>569</v>
      </c>
      <c r="H1276">
        <v>968120</v>
      </c>
      <c r="I1276" s="1" t="s">
        <v>570</v>
      </c>
      <c r="J1276">
        <v>968120001</v>
      </c>
      <c r="K1276">
        <v>9680320</v>
      </c>
      <c r="L1276">
        <v>462</v>
      </c>
      <c r="M1276">
        <v>501</v>
      </c>
      <c r="N1276">
        <v>556307</v>
      </c>
      <c r="O1276">
        <v>1400604</v>
      </c>
      <c r="P1276">
        <v>5826386</v>
      </c>
      <c r="Q1276">
        <v>59201</v>
      </c>
      <c r="R1276" s="1" t="s">
        <v>22</v>
      </c>
      <c r="S1276" s="1" t="s">
        <v>23</v>
      </c>
      <c r="T1276" s="1" t="s">
        <v>24</v>
      </c>
    </row>
    <row r="1277" spans="1:20">
      <c r="A1277" s="1" t="s">
        <v>17</v>
      </c>
      <c r="B1277">
        <v>9</v>
      </c>
      <c r="C1277" s="1" t="s">
        <v>527</v>
      </c>
      <c r="D1277">
        <v>934</v>
      </c>
      <c r="E1277" s="1" t="s">
        <v>528</v>
      </c>
      <c r="F1277">
        <v>968</v>
      </c>
      <c r="G1277" s="1" t="s">
        <v>569</v>
      </c>
      <c r="H1277">
        <v>968120</v>
      </c>
      <c r="I1277" s="1" t="s">
        <v>570</v>
      </c>
      <c r="J1277">
        <v>968120001</v>
      </c>
      <c r="K1277">
        <v>9680569</v>
      </c>
      <c r="L1277">
        <v>552</v>
      </c>
      <c r="M1277">
        <v>599</v>
      </c>
      <c r="N1277">
        <v>556307</v>
      </c>
      <c r="O1277">
        <v>1400604</v>
      </c>
      <c r="P1277">
        <v>5826386</v>
      </c>
      <c r="Q1277">
        <v>59201</v>
      </c>
      <c r="R1277" s="1" t="s">
        <v>22</v>
      </c>
      <c r="S1277" s="1" t="s">
        <v>23</v>
      </c>
      <c r="T1277" s="1" t="s">
        <v>24</v>
      </c>
    </row>
    <row r="1278" spans="1:20">
      <c r="A1278" s="1" t="s">
        <v>17</v>
      </c>
      <c r="B1278">
        <v>9</v>
      </c>
      <c r="C1278" s="1" t="s">
        <v>527</v>
      </c>
      <c r="D1278">
        <v>934</v>
      </c>
      <c r="E1278" s="1" t="s">
        <v>528</v>
      </c>
      <c r="F1278">
        <v>968</v>
      </c>
      <c r="G1278" s="1" t="s">
        <v>571</v>
      </c>
      <c r="H1278">
        <v>968107</v>
      </c>
      <c r="I1278" s="1" t="s">
        <v>572</v>
      </c>
      <c r="J1278">
        <v>968107008</v>
      </c>
      <c r="K1278">
        <v>9680363</v>
      </c>
      <c r="L1278">
        <v>477</v>
      </c>
      <c r="M1278">
        <v>517</v>
      </c>
      <c r="N1278">
        <v>556307</v>
      </c>
      <c r="O1278">
        <v>1400604</v>
      </c>
      <c r="P1278">
        <v>5826386</v>
      </c>
      <c r="Q1278">
        <v>59201</v>
      </c>
      <c r="R1278" s="1" t="s">
        <v>22</v>
      </c>
      <c r="S1278" s="1" t="s">
        <v>23</v>
      </c>
      <c r="T1278" s="1" t="s">
        <v>24</v>
      </c>
    </row>
    <row r="1279" spans="1:20">
      <c r="A1279" s="1" t="s">
        <v>17</v>
      </c>
      <c r="B1279">
        <v>9</v>
      </c>
      <c r="C1279" s="1" t="s">
        <v>527</v>
      </c>
      <c r="D1279">
        <v>934</v>
      </c>
      <c r="E1279" s="1" t="s">
        <v>528</v>
      </c>
      <c r="F1279">
        <v>968</v>
      </c>
      <c r="G1279" s="1" t="s">
        <v>571</v>
      </c>
      <c r="H1279">
        <v>968107</v>
      </c>
      <c r="I1279" s="1" t="s">
        <v>572</v>
      </c>
      <c r="J1279">
        <v>968107008</v>
      </c>
      <c r="K1279">
        <v>9680485</v>
      </c>
      <c r="L1279">
        <v>522</v>
      </c>
      <c r="M1279">
        <v>566</v>
      </c>
      <c r="N1279">
        <v>556307</v>
      </c>
      <c r="O1279">
        <v>1400604</v>
      </c>
      <c r="P1279">
        <v>5826386</v>
      </c>
      <c r="Q1279">
        <v>59201</v>
      </c>
      <c r="R1279" s="1" t="s">
        <v>22</v>
      </c>
      <c r="S1279" s="1" t="s">
        <v>23</v>
      </c>
      <c r="T1279" s="1" t="s">
        <v>24</v>
      </c>
    </row>
    <row r="1280" spans="1:20">
      <c r="A1280" s="1" t="s">
        <v>17</v>
      </c>
      <c r="B1280">
        <v>9</v>
      </c>
      <c r="C1280" s="1" t="s">
        <v>527</v>
      </c>
      <c r="D1280">
        <v>934</v>
      </c>
      <c r="E1280" s="1" t="s">
        <v>528</v>
      </c>
      <c r="F1280">
        <v>968</v>
      </c>
      <c r="G1280" s="1" t="s">
        <v>571</v>
      </c>
      <c r="H1280">
        <v>968107</v>
      </c>
      <c r="I1280" s="1" t="s">
        <v>572</v>
      </c>
      <c r="J1280">
        <v>968107008</v>
      </c>
      <c r="K1280">
        <v>9680546</v>
      </c>
      <c r="L1280">
        <v>546</v>
      </c>
      <c r="M1280">
        <v>592</v>
      </c>
      <c r="N1280">
        <v>556307</v>
      </c>
      <c r="O1280">
        <v>1400604</v>
      </c>
      <c r="P1280">
        <v>5826386</v>
      </c>
      <c r="Q1280">
        <v>59201</v>
      </c>
      <c r="R1280" s="1" t="s">
        <v>22</v>
      </c>
      <c r="S1280" s="1" t="s">
        <v>23</v>
      </c>
      <c r="T1280" s="1" t="s">
        <v>24</v>
      </c>
    </row>
    <row r="1281" spans="1:20">
      <c r="A1281" s="1" t="s">
        <v>17</v>
      </c>
      <c r="B1281">
        <v>9</v>
      </c>
      <c r="C1281" s="1" t="s">
        <v>527</v>
      </c>
      <c r="D1281">
        <v>934</v>
      </c>
      <c r="E1281" s="1" t="s">
        <v>528</v>
      </c>
      <c r="F1281">
        <v>968</v>
      </c>
      <c r="G1281" s="1" t="s">
        <v>571</v>
      </c>
      <c r="H1281">
        <v>968107</v>
      </c>
      <c r="I1281" s="1" t="s">
        <v>572</v>
      </c>
      <c r="J1281">
        <v>968107008</v>
      </c>
      <c r="K1281">
        <v>9680616</v>
      </c>
      <c r="L1281">
        <v>567</v>
      </c>
      <c r="M1281">
        <v>615</v>
      </c>
      <c r="N1281">
        <v>556307</v>
      </c>
      <c r="O1281">
        <v>1400604</v>
      </c>
      <c r="P1281">
        <v>5826386</v>
      </c>
      <c r="Q1281">
        <v>59201</v>
      </c>
      <c r="R1281" s="1" t="s">
        <v>22</v>
      </c>
      <c r="S1281" s="1" t="s">
        <v>23</v>
      </c>
      <c r="T1281" s="1" t="s">
        <v>24</v>
      </c>
    </row>
    <row r="1282" spans="1:20">
      <c r="A1282" s="1" t="s">
        <v>17</v>
      </c>
      <c r="B1282">
        <v>9</v>
      </c>
      <c r="C1282" s="1" t="s">
        <v>527</v>
      </c>
      <c r="D1282">
        <v>934</v>
      </c>
      <c r="E1282" s="1" t="s">
        <v>528</v>
      </c>
      <c r="F1282">
        <v>968</v>
      </c>
      <c r="G1282" s="1" t="s">
        <v>571</v>
      </c>
      <c r="H1282">
        <v>968107</v>
      </c>
      <c r="I1282" s="1" t="s">
        <v>573</v>
      </c>
      <c r="J1282">
        <v>968107004</v>
      </c>
      <c r="K1282">
        <v>9680159</v>
      </c>
      <c r="L1282">
        <v>345</v>
      </c>
      <c r="M1282">
        <v>374</v>
      </c>
      <c r="N1282">
        <v>556307</v>
      </c>
      <c r="O1282">
        <v>1400604</v>
      </c>
      <c r="P1282">
        <v>5826386</v>
      </c>
      <c r="Q1282">
        <v>59201</v>
      </c>
      <c r="R1282" s="1" t="s">
        <v>22</v>
      </c>
      <c r="S1282" s="1" t="s">
        <v>23</v>
      </c>
      <c r="T1282" s="1" t="s">
        <v>24</v>
      </c>
    </row>
    <row r="1283" spans="1:20">
      <c r="A1283" s="1" t="s">
        <v>17</v>
      </c>
      <c r="B1283">
        <v>9</v>
      </c>
      <c r="C1283" s="1" t="s">
        <v>527</v>
      </c>
      <c r="D1283">
        <v>934</v>
      </c>
      <c r="E1283" s="1" t="s">
        <v>528</v>
      </c>
      <c r="F1283">
        <v>968</v>
      </c>
      <c r="G1283" s="1" t="s">
        <v>571</v>
      </c>
      <c r="H1283">
        <v>968107</v>
      </c>
      <c r="I1283" s="1" t="s">
        <v>574</v>
      </c>
      <c r="J1283">
        <v>968107006</v>
      </c>
      <c r="K1283">
        <v>9680034</v>
      </c>
      <c r="L1283">
        <v>108</v>
      </c>
      <c r="M1283">
        <v>117</v>
      </c>
      <c r="N1283">
        <v>556307</v>
      </c>
      <c r="O1283">
        <v>1400604</v>
      </c>
      <c r="P1283">
        <v>5826386</v>
      </c>
      <c r="Q1283">
        <v>59201</v>
      </c>
      <c r="R1283" s="1" t="s">
        <v>22</v>
      </c>
      <c r="S1283" s="1" t="s">
        <v>23</v>
      </c>
      <c r="T1283" s="1" t="s">
        <v>24</v>
      </c>
    </row>
    <row r="1284" spans="1:20">
      <c r="A1284" s="1" t="s">
        <v>17</v>
      </c>
      <c r="B1284">
        <v>9</v>
      </c>
      <c r="C1284" s="1" t="s">
        <v>527</v>
      </c>
      <c r="D1284">
        <v>934</v>
      </c>
      <c r="E1284" s="1" t="s">
        <v>528</v>
      </c>
      <c r="F1284">
        <v>968</v>
      </c>
      <c r="G1284" s="1" t="s">
        <v>571</v>
      </c>
      <c r="H1284">
        <v>968107</v>
      </c>
      <c r="I1284" s="1" t="s">
        <v>575</v>
      </c>
      <c r="J1284">
        <v>968107010</v>
      </c>
      <c r="K1284">
        <v>9680398</v>
      </c>
      <c r="L1284">
        <v>492</v>
      </c>
      <c r="M1284">
        <v>534</v>
      </c>
      <c r="N1284">
        <v>556307</v>
      </c>
      <c r="O1284">
        <v>1400604</v>
      </c>
      <c r="P1284">
        <v>5826386</v>
      </c>
      <c r="Q1284">
        <v>59201</v>
      </c>
      <c r="R1284" s="1" t="s">
        <v>22</v>
      </c>
      <c r="S1284" s="1" t="s">
        <v>23</v>
      </c>
      <c r="T1284" s="1" t="s">
        <v>24</v>
      </c>
    </row>
    <row r="1285" spans="1:20">
      <c r="A1285" s="1" t="s">
        <v>17</v>
      </c>
      <c r="B1285">
        <v>9</v>
      </c>
      <c r="C1285" s="1" t="s">
        <v>527</v>
      </c>
      <c r="D1285">
        <v>934</v>
      </c>
      <c r="E1285" s="1" t="s">
        <v>528</v>
      </c>
      <c r="F1285">
        <v>968</v>
      </c>
      <c r="G1285" s="1" t="s">
        <v>571</v>
      </c>
      <c r="H1285">
        <v>968107</v>
      </c>
      <c r="I1285" s="1" t="s">
        <v>576</v>
      </c>
      <c r="J1285">
        <v>968107001</v>
      </c>
      <c r="K1285">
        <v>9680867</v>
      </c>
      <c r="L1285">
        <v>669</v>
      </c>
      <c r="M1285">
        <v>726</v>
      </c>
      <c r="N1285">
        <v>556307</v>
      </c>
      <c r="O1285">
        <v>1400604</v>
      </c>
      <c r="P1285">
        <v>5826386</v>
      </c>
      <c r="Q1285">
        <v>59201</v>
      </c>
      <c r="R1285" s="1" t="s">
        <v>22</v>
      </c>
      <c r="S1285" s="1" t="s">
        <v>23</v>
      </c>
      <c r="T1285" s="1" t="s">
        <v>24</v>
      </c>
    </row>
    <row r="1286" spans="1:20">
      <c r="A1286" s="1" t="s">
        <v>17</v>
      </c>
      <c r="B1286">
        <v>9</v>
      </c>
      <c r="C1286" s="1" t="s">
        <v>527</v>
      </c>
      <c r="D1286">
        <v>934</v>
      </c>
      <c r="E1286" s="1" t="s">
        <v>528</v>
      </c>
      <c r="F1286">
        <v>968</v>
      </c>
      <c r="G1286" s="1" t="s">
        <v>571</v>
      </c>
      <c r="H1286">
        <v>968107</v>
      </c>
      <c r="I1286" s="1" t="s">
        <v>577</v>
      </c>
      <c r="J1286">
        <v>968107002</v>
      </c>
      <c r="K1286">
        <v>9680119</v>
      </c>
      <c r="L1286">
        <v>297</v>
      </c>
      <c r="M1286">
        <v>322</v>
      </c>
      <c r="N1286">
        <v>556307</v>
      </c>
      <c r="O1286">
        <v>1400604</v>
      </c>
      <c r="P1286">
        <v>5826386</v>
      </c>
      <c r="Q1286">
        <v>59201</v>
      </c>
      <c r="R1286" s="1" t="s">
        <v>22</v>
      </c>
      <c r="S1286" s="1" t="s">
        <v>23</v>
      </c>
      <c r="T1286" s="1" t="s">
        <v>24</v>
      </c>
    </row>
    <row r="1287" spans="1:20">
      <c r="A1287" s="1" t="s">
        <v>17</v>
      </c>
      <c r="B1287">
        <v>9</v>
      </c>
      <c r="C1287" s="1" t="s">
        <v>527</v>
      </c>
      <c r="D1287">
        <v>934</v>
      </c>
      <c r="E1287" s="1" t="s">
        <v>528</v>
      </c>
      <c r="F1287">
        <v>968</v>
      </c>
      <c r="G1287" s="1" t="s">
        <v>571</v>
      </c>
      <c r="H1287">
        <v>968107</v>
      </c>
      <c r="I1287" s="1" t="s">
        <v>578</v>
      </c>
      <c r="J1287">
        <v>968107007</v>
      </c>
      <c r="K1287">
        <v>9680160</v>
      </c>
      <c r="L1287">
        <v>348</v>
      </c>
      <c r="M1287">
        <v>377</v>
      </c>
      <c r="N1287">
        <v>556307</v>
      </c>
      <c r="O1287">
        <v>1400604</v>
      </c>
      <c r="P1287">
        <v>5826386</v>
      </c>
      <c r="Q1287">
        <v>59201</v>
      </c>
      <c r="R1287" s="1" t="s">
        <v>22</v>
      </c>
      <c r="S1287" s="1" t="s">
        <v>23</v>
      </c>
      <c r="T1287" s="1" t="s">
        <v>24</v>
      </c>
    </row>
    <row r="1288" spans="1:20">
      <c r="A1288" s="1" t="s">
        <v>17</v>
      </c>
      <c r="B1288">
        <v>9</v>
      </c>
      <c r="C1288" s="1" t="s">
        <v>527</v>
      </c>
      <c r="D1288">
        <v>934</v>
      </c>
      <c r="E1288" s="1" t="s">
        <v>528</v>
      </c>
      <c r="F1288">
        <v>968</v>
      </c>
      <c r="G1288" s="1" t="s">
        <v>571</v>
      </c>
      <c r="H1288">
        <v>968107</v>
      </c>
      <c r="I1288" s="1" t="s">
        <v>578</v>
      </c>
      <c r="J1288">
        <v>968107007</v>
      </c>
      <c r="K1288">
        <v>9680426</v>
      </c>
      <c r="L1288">
        <v>504</v>
      </c>
      <c r="M1288">
        <v>547</v>
      </c>
      <c r="N1288">
        <v>556307</v>
      </c>
      <c r="O1288">
        <v>1400604</v>
      </c>
      <c r="P1288">
        <v>5826386</v>
      </c>
      <c r="Q1288">
        <v>59201</v>
      </c>
      <c r="R1288" s="1" t="s">
        <v>22</v>
      </c>
      <c r="S1288" s="1" t="s">
        <v>23</v>
      </c>
      <c r="T1288" s="1" t="s">
        <v>24</v>
      </c>
    </row>
    <row r="1289" spans="1:20">
      <c r="A1289" s="1" t="s">
        <v>17</v>
      </c>
      <c r="B1289">
        <v>9</v>
      </c>
      <c r="C1289" s="1" t="s">
        <v>527</v>
      </c>
      <c r="D1289">
        <v>934</v>
      </c>
      <c r="E1289" s="1" t="s">
        <v>528</v>
      </c>
      <c r="F1289">
        <v>968</v>
      </c>
      <c r="G1289" s="1" t="s">
        <v>571</v>
      </c>
      <c r="H1289">
        <v>968107</v>
      </c>
      <c r="I1289" s="1" t="s">
        <v>579</v>
      </c>
      <c r="J1289">
        <v>968107003</v>
      </c>
      <c r="K1289">
        <v>9680498</v>
      </c>
      <c r="L1289">
        <v>525</v>
      </c>
      <c r="M1289">
        <v>569</v>
      </c>
      <c r="N1289">
        <v>556307</v>
      </c>
      <c r="O1289">
        <v>1400604</v>
      </c>
      <c r="P1289">
        <v>5826386</v>
      </c>
      <c r="Q1289">
        <v>59201</v>
      </c>
      <c r="R1289" s="1" t="s">
        <v>22</v>
      </c>
      <c r="S1289" s="1" t="s">
        <v>23</v>
      </c>
      <c r="T1289" s="1" t="s">
        <v>24</v>
      </c>
    </row>
    <row r="1290" spans="1:20">
      <c r="A1290" s="1" t="s">
        <v>17</v>
      </c>
      <c r="B1290">
        <v>9</v>
      </c>
      <c r="C1290" s="1" t="s">
        <v>527</v>
      </c>
      <c r="D1290">
        <v>934</v>
      </c>
      <c r="E1290" s="1" t="s">
        <v>528</v>
      </c>
      <c r="F1290">
        <v>968</v>
      </c>
      <c r="G1290" s="1" t="s">
        <v>571</v>
      </c>
      <c r="H1290">
        <v>968107</v>
      </c>
      <c r="I1290" s="1" t="s">
        <v>580</v>
      </c>
      <c r="J1290">
        <v>968107009</v>
      </c>
      <c r="K1290">
        <v>9680524</v>
      </c>
      <c r="L1290">
        <v>537</v>
      </c>
      <c r="M1290">
        <v>582</v>
      </c>
      <c r="N1290">
        <v>556307</v>
      </c>
      <c r="O1290">
        <v>1400604</v>
      </c>
      <c r="P1290">
        <v>5826386</v>
      </c>
      <c r="Q1290">
        <v>59201</v>
      </c>
      <c r="R1290" s="1" t="s">
        <v>22</v>
      </c>
      <c r="S1290" s="1" t="s">
        <v>23</v>
      </c>
      <c r="T1290" s="1" t="s">
        <v>24</v>
      </c>
    </row>
    <row r="1291" spans="1:20">
      <c r="A1291" s="1" t="s">
        <v>17</v>
      </c>
      <c r="B1291">
        <v>9</v>
      </c>
      <c r="C1291" s="1" t="s">
        <v>527</v>
      </c>
      <c r="D1291">
        <v>934</v>
      </c>
      <c r="E1291" s="1" t="s">
        <v>528</v>
      </c>
      <c r="F1291">
        <v>968</v>
      </c>
      <c r="G1291" s="1" t="s">
        <v>571</v>
      </c>
      <c r="H1291">
        <v>968107</v>
      </c>
      <c r="I1291" s="1" t="s">
        <v>580</v>
      </c>
      <c r="J1291">
        <v>968107009</v>
      </c>
      <c r="K1291">
        <v>9680567</v>
      </c>
      <c r="L1291">
        <v>549</v>
      </c>
      <c r="M1291">
        <v>595</v>
      </c>
      <c r="N1291">
        <v>556307</v>
      </c>
      <c r="O1291">
        <v>1400604</v>
      </c>
      <c r="P1291">
        <v>5826386</v>
      </c>
      <c r="Q1291">
        <v>59201</v>
      </c>
      <c r="R1291" s="1" t="s">
        <v>22</v>
      </c>
      <c r="S1291" s="1" t="s">
        <v>23</v>
      </c>
      <c r="T1291" s="1" t="s">
        <v>24</v>
      </c>
    </row>
    <row r="1292" spans="1:20">
      <c r="A1292" s="1" t="s">
        <v>17</v>
      </c>
      <c r="B1292">
        <v>9</v>
      </c>
      <c r="C1292" s="1" t="s">
        <v>527</v>
      </c>
      <c r="D1292">
        <v>934</v>
      </c>
      <c r="E1292" s="1" t="s">
        <v>528</v>
      </c>
      <c r="F1292">
        <v>968</v>
      </c>
      <c r="G1292" s="1" t="s">
        <v>571</v>
      </c>
      <c r="H1292">
        <v>968107</v>
      </c>
      <c r="I1292" s="1" t="s">
        <v>581</v>
      </c>
      <c r="J1292">
        <v>968107005</v>
      </c>
      <c r="K1292">
        <v>9680065</v>
      </c>
      <c r="L1292">
        <v>195</v>
      </c>
      <c r="M1292">
        <v>211</v>
      </c>
      <c r="N1292">
        <v>556307</v>
      </c>
      <c r="O1292">
        <v>1400604</v>
      </c>
      <c r="P1292">
        <v>5826386</v>
      </c>
      <c r="Q1292">
        <v>59201</v>
      </c>
      <c r="R1292" s="1" t="s">
        <v>22</v>
      </c>
      <c r="S1292" s="1" t="s">
        <v>23</v>
      </c>
      <c r="T1292" s="1" t="s">
        <v>24</v>
      </c>
    </row>
    <row r="1293" spans="1:20">
      <c r="A1293" s="1" t="s">
        <v>17</v>
      </c>
      <c r="B1293">
        <v>9</v>
      </c>
      <c r="C1293" s="1" t="s">
        <v>527</v>
      </c>
      <c r="D1293">
        <v>934</v>
      </c>
      <c r="E1293" s="1" t="s">
        <v>528</v>
      </c>
      <c r="F1293">
        <v>968</v>
      </c>
      <c r="G1293" s="1" t="s">
        <v>582</v>
      </c>
      <c r="H1293">
        <v>968112</v>
      </c>
      <c r="I1293" s="1" t="s">
        <v>583</v>
      </c>
      <c r="J1293">
        <v>968112005</v>
      </c>
      <c r="K1293">
        <v>9680117</v>
      </c>
      <c r="L1293">
        <v>294</v>
      </c>
      <c r="M1293">
        <v>319</v>
      </c>
      <c r="N1293">
        <v>556307</v>
      </c>
      <c r="O1293">
        <v>1400604</v>
      </c>
      <c r="P1293">
        <v>5826386</v>
      </c>
      <c r="Q1293">
        <v>59201</v>
      </c>
      <c r="R1293" s="1" t="s">
        <v>22</v>
      </c>
      <c r="S1293" s="1" t="s">
        <v>23</v>
      </c>
      <c r="T1293" s="1" t="s">
        <v>24</v>
      </c>
    </row>
    <row r="1294" spans="1:20">
      <c r="A1294" s="1" t="s">
        <v>17</v>
      </c>
      <c r="B1294">
        <v>9</v>
      </c>
      <c r="C1294" s="1" t="s">
        <v>527</v>
      </c>
      <c r="D1294">
        <v>934</v>
      </c>
      <c r="E1294" s="1" t="s">
        <v>528</v>
      </c>
      <c r="F1294">
        <v>968</v>
      </c>
      <c r="G1294" s="1" t="s">
        <v>582</v>
      </c>
      <c r="H1294">
        <v>968112</v>
      </c>
      <c r="I1294" s="1" t="s">
        <v>584</v>
      </c>
      <c r="J1294">
        <v>968112002</v>
      </c>
      <c r="K1294">
        <v>9680128</v>
      </c>
      <c r="L1294">
        <v>306</v>
      </c>
      <c r="M1294">
        <v>332</v>
      </c>
      <c r="N1294">
        <v>556307</v>
      </c>
      <c r="O1294">
        <v>1400604</v>
      </c>
      <c r="P1294">
        <v>5826386</v>
      </c>
      <c r="Q1294">
        <v>59201</v>
      </c>
      <c r="R1294" s="1" t="s">
        <v>22</v>
      </c>
      <c r="S1294" s="1" t="s">
        <v>23</v>
      </c>
      <c r="T1294" s="1" t="s">
        <v>24</v>
      </c>
    </row>
    <row r="1295" spans="1:20">
      <c r="A1295" s="1" t="s">
        <v>17</v>
      </c>
      <c r="B1295">
        <v>9</v>
      </c>
      <c r="C1295" s="1" t="s">
        <v>527</v>
      </c>
      <c r="D1295">
        <v>934</v>
      </c>
      <c r="E1295" s="1" t="s">
        <v>528</v>
      </c>
      <c r="F1295">
        <v>968</v>
      </c>
      <c r="G1295" s="1" t="s">
        <v>582</v>
      </c>
      <c r="H1295">
        <v>968112</v>
      </c>
      <c r="I1295" s="1" t="s">
        <v>585</v>
      </c>
      <c r="J1295">
        <v>968112003</v>
      </c>
      <c r="K1295">
        <v>9680270</v>
      </c>
      <c r="L1295">
        <v>429</v>
      </c>
      <c r="M1295">
        <v>465</v>
      </c>
      <c r="N1295">
        <v>556307</v>
      </c>
      <c r="O1295">
        <v>1400604</v>
      </c>
      <c r="P1295">
        <v>5826386</v>
      </c>
      <c r="Q1295">
        <v>59201</v>
      </c>
      <c r="R1295" s="1" t="s">
        <v>22</v>
      </c>
      <c r="S1295" s="1" t="s">
        <v>23</v>
      </c>
      <c r="T1295" s="1" t="s">
        <v>24</v>
      </c>
    </row>
    <row r="1296" spans="1:20">
      <c r="A1296" s="1" t="s">
        <v>17</v>
      </c>
      <c r="B1296">
        <v>9</v>
      </c>
      <c r="C1296" s="1" t="s">
        <v>527</v>
      </c>
      <c r="D1296">
        <v>934</v>
      </c>
      <c r="E1296" s="1" t="s">
        <v>528</v>
      </c>
      <c r="F1296">
        <v>968</v>
      </c>
      <c r="G1296" s="1" t="s">
        <v>582</v>
      </c>
      <c r="H1296">
        <v>968112</v>
      </c>
      <c r="I1296" s="1" t="s">
        <v>586</v>
      </c>
      <c r="J1296">
        <v>968112008</v>
      </c>
      <c r="K1296">
        <v>9680191</v>
      </c>
      <c r="L1296">
        <v>378</v>
      </c>
      <c r="M1296">
        <v>410</v>
      </c>
      <c r="N1296">
        <v>556307</v>
      </c>
      <c r="O1296">
        <v>1400604</v>
      </c>
      <c r="P1296">
        <v>5826386</v>
      </c>
      <c r="Q1296">
        <v>59201</v>
      </c>
      <c r="R1296" s="1" t="s">
        <v>22</v>
      </c>
      <c r="S1296" s="1" t="s">
        <v>23</v>
      </c>
      <c r="T1296" s="1" t="s">
        <v>24</v>
      </c>
    </row>
    <row r="1297" spans="1:20">
      <c r="A1297" s="1" t="s">
        <v>17</v>
      </c>
      <c r="B1297">
        <v>9</v>
      </c>
      <c r="C1297" s="1" t="s">
        <v>527</v>
      </c>
      <c r="D1297">
        <v>934</v>
      </c>
      <c r="E1297" s="1" t="s">
        <v>528</v>
      </c>
      <c r="F1297">
        <v>968</v>
      </c>
      <c r="G1297" s="1" t="s">
        <v>582</v>
      </c>
      <c r="H1297">
        <v>968112</v>
      </c>
      <c r="I1297" s="1" t="s">
        <v>587</v>
      </c>
      <c r="J1297">
        <v>968112006</v>
      </c>
      <c r="K1297">
        <v>9680143</v>
      </c>
      <c r="L1297">
        <v>333</v>
      </c>
      <c r="M1297">
        <v>361</v>
      </c>
      <c r="N1297">
        <v>556307</v>
      </c>
      <c r="O1297">
        <v>1400604</v>
      </c>
      <c r="P1297">
        <v>5826386</v>
      </c>
      <c r="Q1297">
        <v>59201</v>
      </c>
      <c r="R1297" s="1" t="s">
        <v>22</v>
      </c>
      <c r="S1297" s="1" t="s">
        <v>23</v>
      </c>
      <c r="T1297" s="1" t="s">
        <v>24</v>
      </c>
    </row>
    <row r="1298" spans="1:20">
      <c r="A1298" s="1" t="s">
        <v>17</v>
      </c>
      <c r="B1298">
        <v>9</v>
      </c>
      <c r="C1298" s="1" t="s">
        <v>527</v>
      </c>
      <c r="D1298">
        <v>934</v>
      </c>
      <c r="E1298" s="1" t="s">
        <v>528</v>
      </c>
      <c r="F1298">
        <v>968</v>
      </c>
      <c r="G1298" s="1" t="s">
        <v>582</v>
      </c>
      <c r="H1298">
        <v>968112</v>
      </c>
      <c r="I1298" s="1" t="s">
        <v>587</v>
      </c>
      <c r="J1298">
        <v>968112006</v>
      </c>
      <c r="K1298">
        <v>9680154</v>
      </c>
      <c r="L1298">
        <v>342</v>
      </c>
      <c r="M1298">
        <v>371</v>
      </c>
      <c r="N1298">
        <v>556307</v>
      </c>
      <c r="O1298">
        <v>1400604</v>
      </c>
      <c r="P1298">
        <v>5826386</v>
      </c>
      <c r="Q1298">
        <v>59201</v>
      </c>
      <c r="R1298" s="1" t="s">
        <v>22</v>
      </c>
      <c r="S1298" s="1" t="s">
        <v>23</v>
      </c>
      <c r="T1298" s="1" t="s">
        <v>24</v>
      </c>
    </row>
    <row r="1299" spans="1:20">
      <c r="A1299" s="1" t="s">
        <v>17</v>
      </c>
      <c r="B1299">
        <v>9</v>
      </c>
      <c r="C1299" s="1" t="s">
        <v>527</v>
      </c>
      <c r="D1299">
        <v>934</v>
      </c>
      <c r="E1299" s="1" t="s">
        <v>528</v>
      </c>
      <c r="F1299">
        <v>968</v>
      </c>
      <c r="G1299" s="1" t="s">
        <v>582</v>
      </c>
      <c r="H1299">
        <v>968112</v>
      </c>
      <c r="I1299" s="1" t="s">
        <v>587</v>
      </c>
      <c r="J1299">
        <v>968112006</v>
      </c>
      <c r="K1299">
        <v>9680342</v>
      </c>
      <c r="L1299">
        <v>471</v>
      </c>
      <c r="M1299">
        <v>511</v>
      </c>
      <c r="N1299">
        <v>556307</v>
      </c>
      <c r="O1299">
        <v>1400604</v>
      </c>
      <c r="P1299">
        <v>5826386</v>
      </c>
      <c r="Q1299">
        <v>59201</v>
      </c>
      <c r="R1299" s="1" t="s">
        <v>22</v>
      </c>
      <c r="S1299" s="1" t="s">
        <v>23</v>
      </c>
      <c r="T1299" s="1" t="s">
        <v>24</v>
      </c>
    </row>
    <row r="1300" spans="1:20">
      <c r="A1300" s="1" t="s">
        <v>17</v>
      </c>
      <c r="B1300">
        <v>9</v>
      </c>
      <c r="C1300" s="1" t="s">
        <v>527</v>
      </c>
      <c r="D1300">
        <v>934</v>
      </c>
      <c r="E1300" s="1" t="s">
        <v>528</v>
      </c>
      <c r="F1300">
        <v>968</v>
      </c>
      <c r="G1300" s="1" t="s">
        <v>582</v>
      </c>
      <c r="H1300">
        <v>968112</v>
      </c>
      <c r="I1300" s="1" t="s">
        <v>587</v>
      </c>
      <c r="J1300">
        <v>968112006</v>
      </c>
      <c r="K1300">
        <v>9680857</v>
      </c>
      <c r="L1300">
        <v>663</v>
      </c>
      <c r="M1300">
        <v>719</v>
      </c>
      <c r="N1300">
        <v>556307</v>
      </c>
      <c r="O1300">
        <v>1400604</v>
      </c>
      <c r="P1300">
        <v>5826386</v>
      </c>
      <c r="Q1300">
        <v>59201</v>
      </c>
      <c r="R1300" s="1" t="s">
        <v>22</v>
      </c>
      <c r="S1300" s="1" t="s">
        <v>23</v>
      </c>
      <c r="T1300" s="1" t="s">
        <v>24</v>
      </c>
    </row>
    <row r="1301" spans="1:20">
      <c r="A1301" s="1" t="s">
        <v>17</v>
      </c>
      <c r="B1301">
        <v>9</v>
      </c>
      <c r="C1301" s="1" t="s">
        <v>527</v>
      </c>
      <c r="D1301">
        <v>934</v>
      </c>
      <c r="E1301" s="1" t="s">
        <v>528</v>
      </c>
      <c r="F1301">
        <v>968</v>
      </c>
      <c r="G1301" s="1" t="s">
        <v>582</v>
      </c>
      <c r="H1301">
        <v>968112</v>
      </c>
      <c r="I1301" s="1" t="s">
        <v>588</v>
      </c>
      <c r="J1301">
        <v>968112001</v>
      </c>
      <c r="K1301">
        <v>9680996</v>
      </c>
      <c r="L1301">
        <v>966</v>
      </c>
      <c r="M1301">
        <v>1048</v>
      </c>
      <c r="N1301">
        <v>556307</v>
      </c>
      <c r="O1301">
        <v>1400604</v>
      </c>
      <c r="P1301">
        <v>5826386</v>
      </c>
      <c r="Q1301">
        <v>59201</v>
      </c>
      <c r="R1301" s="1" t="s">
        <v>22</v>
      </c>
      <c r="S1301" s="1" t="s">
        <v>23</v>
      </c>
      <c r="T1301" s="1" t="s">
        <v>24</v>
      </c>
    </row>
    <row r="1302" spans="1:20">
      <c r="A1302" s="1" t="s">
        <v>17</v>
      </c>
      <c r="B1302">
        <v>9</v>
      </c>
      <c r="C1302" s="1" t="s">
        <v>527</v>
      </c>
      <c r="D1302">
        <v>934</v>
      </c>
      <c r="E1302" s="1" t="s">
        <v>528</v>
      </c>
      <c r="F1302">
        <v>968</v>
      </c>
      <c r="G1302" s="1" t="s">
        <v>582</v>
      </c>
      <c r="H1302">
        <v>968112</v>
      </c>
      <c r="I1302" s="1" t="s">
        <v>589</v>
      </c>
      <c r="J1302">
        <v>968112004</v>
      </c>
      <c r="K1302">
        <v>9680638</v>
      </c>
      <c r="L1302">
        <v>573</v>
      </c>
      <c r="M1302">
        <v>621</v>
      </c>
      <c r="N1302">
        <v>556307</v>
      </c>
      <c r="O1302">
        <v>1400604</v>
      </c>
      <c r="P1302">
        <v>5826386</v>
      </c>
      <c r="Q1302">
        <v>59201</v>
      </c>
      <c r="R1302" s="1" t="s">
        <v>22</v>
      </c>
      <c r="S1302" s="1" t="s">
        <v>23</v>
      </c>
      <c r="T1302" s="1" t="s">
        <v>24</v>
      </c>
    </row>
    <row r="1303" spans="1:20">
      <c r="A1303" s="1" t="s">
        <v>17</v>
      </c>
      <c r="B1303">
        <v>9</v>
      </c>
      <c r="C1303" s="1" t="s">
        <v>527</v>
      </c>
      <c r="D1303">
        <v>934</v>
      </c>
      <c r="E1303" s="1" t="s">
        <v>528</v>
      </c>
      <c r="F1303">
        <v>968</v>
      </c>
      <c r="G1303" s="1" t="s">
        <v>582</v>
      </c>
      <c r="H1303">
        <v>968112</v>
      </c>
      <c r="I1303" s="1" t="s">
        <v>590</v>
      </c>
      <c r="J1303">
        <v>968112007</v>
      </c>
      <c r="K1303">
        <v>9680179</v>
      </c>
      <c r="L1303">
        <v>363</v>
      </c>
      <c r="M1303">
        <v>394</v>
      </c>
      <c r="N1303">
        <v>556307</v>
      </c>
      <c r="O1303">
        <v>1400604</v>
      </c>
      <c r="P1303">
        <v>5826386</v>
      </c>
      <c r="Q1303">
        <v>59201</v>
      </c>
      <c r="R1303" s="1" t="s">
        <v>22</v>
      </c>
      <c r="S1303" s="1" t="s">
        <v>23</v>
      </c>
      <c r="T1303" s="1" t="s">
        <v>24</v>
      </c>
    </row>
    <row r="1304" spans="1:20">
      <c r="A1304" s="1" t="s">
        <v>17</v>
      </c>
      <c r="B1304">
        <v>9</v>
      </c>
      <c r="C1304" s="1" t="s">
        <v>527</v>
      </c>
      <c r="D1304">
        <v>934</v>
      </c>
      <c r="E1304" s="1" t="s">
        <v>528</v>
      </c>
      <c r="F1304">
        <v>968</v>
      </c>
      <c r="G1304" s="1" t="s">
        <v>582</v>
      </c>
      <c r="H1304">
        <v>968112</v>
      </c>
      <c r="I1304" s="1" t="s">
        <v>590</v>
      </c>
      <c r="J1304">
        <v>968112007</v>
      </c>
      <c r="K1304">
        <v>9680511</v>
      </c>
      <c r="L1304">
        <v>531</v>
      </c>
      <c r="M1304">
        <v>576</v>
      </c>
      <c r="N1304">
        <v>556307</v>
      </c>
      <c r="O1304">
        <v>1400604</v>
      </c>
      <c r="P1304">
        <v>5826386</v>
      </c>
      <c r="Q1304">
        <v>59201</v>
      </c>
      <c r="R1304" s="1" t="s">
        <v>22</v>
      </c>
      <c r="S1304" s="1" t="s">
        <v>23</v>
      </c>
      <c r="T1304" s="1" t="s">
        <v>24</v>
      </c>
    </row>
    <row r="1305" spans="1:20">
      <c r="A1305" s="1" t="s">
        <v>17</v>
      </c>
      <c r="B1305">
        <v>9</v>
      </c>
      <c r="C1305" s="1" t="s">
        <v>527</v>
      </c>
      <c r="D1305">
        <v>934</v>
      </c>
      <c r="E1305" s="1" t="s">
        <v>528</v>
      </c>
      <c r="F1305">
        <v>968</v>
      </c>
      <c r="G1305" s="1" t="s">
        <v>582</v>
      </c>
      <c r="H1305">
        <v>968112</v>
      </c>
      <c r="I1305" s="1" t="s">
        <v>591</v>
      </c>
      <c r="J1305">
        <v>968112009</v>
      </c>
      <c r="K1305">
        <v>9680906</v>
      </c>
      <c r="L1305">
        <v>699</v>
      </c>
      <c r="M1305">
        <v>758</v>
      </c>
      <c r="N1305">
        <v>556307</v>
      </c>
      <c r="O1305">
        <v>1400604</v>
      </c>
      <c r="P1305">
        <v>5826386</v>
      </c>
      <c r="Q1305">
        <v>59201</v>
      </c>
      <c r="R1305" s="1" t="s">
        <v>22</v>
      </c>
      <c r="S1305" s="1" t="s">
        <v>23</v>
      </c>
      <c r="T1305" s="1" t="s">
        <v>24</v>
      </c>
    </row>
    <row r="1306" spans="1:20">
      <c r="A1306" s="1" t="s">
        <v>17</v>
      </c>
      <c r="B1306">
        <v>9</v>
      </c>
      <c r="C1306" s="1" t="s">
        <v>527</v>
      </c>
      <c r="D1306">
        <v>934</v>
      </c>
      <c r="E1306" s="1" t="s">
        <v>528</v>
      </c>
      <c r="F1306">
        <v>968</v>
      </c>
      <c r="G1306" s="1" t="s">
        <v>592</v>
      </c>
      <c r="H1306">
        <v>968100</v>
      </c>
      <c r="I1306" s="1" t="s">
        <v>593</v>
      </c>
      <c r="J1306">
        <v>968100002</v>
      </c>
      <c r="K1306">
        <v>9680268</v>
      </c>
      <c r="L1306">
        <v>423</v>
      </c>
      <c r="M1306">
        <v>459</v>
      </c>
      <c r="N1306">
        <v>556307</v>
      </c>
      <c r="O1306">
        <v>1400604</v>
      </c>
      <c r="P1306">
        <v>5826386</v>
      </c>
      <c r="Q1306">
        <v>59201</v>
      </c>
      <c r="R1306" s="1" t="s">
        <v>22</v>
      </c>
      <c r="S1306" s="1" t="s">
        <v>23</v>
      </c>
      <c r="T1306" s="1" t="s">
        <v>24</v>
      </c>
    </row>
    <row r="1307" spans="1:20">
      <c r="A1307" s="1" t="s">
        <v>17</v>
      </c>
      <c r="B1307">
        <v>9</v>
      </c>
      <c r="C1307" s="1" t="s">
        <v>527</v>
      </c>
      <c r="D1307">
        <v>934</v>
      </c>
      <c r="E1307" s="1" t="s">
        <v>528</v>
      </c>
      <c r="F1307">
        <v>968</v>
      </c>
      <c r="G1307" s="1" t="s">
        <v>592</v>
      </c>
      <c r="H1307">
        <v>968100</v>
      </c>
      <c r="I1307" s="1" t="s">
        <v>593</v>
      </c>
      <c r="J1307">
        <v>968100002</v>
      </c>
      <c r="K1307">
        <v>9680500</v>
      </c>
      <c r="L1307">
        <v>525</v>
      </c>
      <c r="M1307">
        <v>569</v>
      </c>
      <c r="N1307">
        <v>556307</v>
      </c>
      <c r="O1307">
        <v>1400604</v>
      </c>
      <c r="P1307">
        <v>5826386</v>
      </c>
      <c r="Q1307">
        <v>59201</v>
      </c>
      <c r="R1307" s="1" t="s">
        <v>22</v>
      </c>
      <c r="S1307" s="1" t="s">
        <v>23</v>
      </c>
      <c r="T1307" s="1" t="s">
        <v>24</v>
      </c>
    </row>
    <row r="1308" spans="1:20">
      <c r="A1308" s="1" t="s">
        <v>17</v>
      </c>
      <c r="B1308">
        <v>9</v>
      </c>
      <c r="C1308" s="1" t="s">
        <v>527</v>
      </c>
      <c r="D1308">
        <v>934</v>
      </c>
      <c r="E1308" s="1" t="s">
        <v>528</v>
      </c>
      <c r="F1308">
        <v>968</v>
      </c>
      <c r="G1308" s="1" t="s">
        <v>592</v>
      </c>
      <c r="H1308">
        <v>968100</v>
      </c>
      <c r="I1308" s="1" t="s">
        <v>594</v>
      </c>
      <c r="J1308">
        <v>968100001</v>
      </c>
      <c r="K1308">
        <v>9680827</v>
      </c>
      <c r="L1308">
        <v>645</v>
      </c>
      <c r="M1308">
        <v>700</v>
      </c>
      <c r="N1308">
        <v>556307</v>
      </c>
      <c r="O1308">
        <v>1400604</v>
      </c>
      <c r="P1308">
        <v>5826386</v>
      </c>
      <c r="Q1308">
        <v>59201</v>
      </c>
      <c r="R1308" s="1" t="s">
        <v>22</v>
      </c>
      <c r="S1308" s="1" t="s">
        <v>23</v>
      </c>
      <c r="T1308" s="1" t="s">
        <v>24</v>
      </c>
    </row>
    <row r="1309" spans="1:20">
      <c r="A1309" s="1" t="s">
        <v>17</v>
      </c>
      <c r="B1309">
        <v>9</v>
      </c>
      <c r="C1309" s="1" t="s">
        <v>527</v>
      </c>
      <c r="D1309">
        <v>934</v>
      </c>
      <c r="E1309" s="1" t="s">
        <v>528</v>
      </c>
      <c r="F1309">
        <v>968</v>
      </c>
      <c r="G1309" s="1" t="s">
        <v>595</v>
      </c>
      <c r="H1309">
        <v>968106</v>
      </c>
      <c r="I1309" s="1" t="s">
        <v>596</v>
      </c>
      <c r="J1309">
        <v>968106001</v>
      </c>
      <c r="K1309">
        <v>9680172</v>
      </c>
      <c r="L1309">
        <v>357</v>
      </c>
      <c r="M1309">
        <v>387</v>
      </c>
      <c r="N1309">
        <v>556307</v>
      </c>
      <c r="O1309">
        <v>1400604</v>
      </c>
      <c r="P1309">
        <v>5826386</v>
      </c>
      <c r="Q1309">
        <v>59201</v>
      </c>
      <c r="R1309" s="1" t="s">
        <v>22</v>
      </c>
      <c r="S1309" s="1" t="s">
        <v>23</v>
      </c>
      <c r="T1309" s="1" t="s">
        <v>24</v>
      </c>
    </row>
    <row r="1310" spans="1:20">
      <c r="A1310" s="1" t="s">
        <v>17</v>
      </c>
      <c r="B1310">
        <v>9</v>
      </c>
      <c r="C1310" s="1" t="s">
        <v>527</v>
      </c>
      <c r="D1310">
        <v>934</v>
      </c>
      <c r="E1310" s="1" t="s">
        <v>528</v>
      </c>
      <c r="F1310">
        <v>968</v>
      </c>
      <c r="G1310" s="1" t="s">
        <v>595</v>
      </c>
      <c r="H1310">
        <v>968106</v>
      </c>
      <c r="I1310" s="1" t="s">
        <v>596</v>
      </c>
      <c r="J1310">
        <v>968106001</v>
      </c>
      <c r="K1310">
        <v>9680237</v>
      </c>
      <c r="L1310">
        <v>411</v>
      </c>
      <c r="M1310">
        <v>446</v>
      </c>
      <c r="N1310">
        <v>556307</v>
      </c>
      <c r="O1310">
        <v>1400604</v>
      </c>
      <c r="P1310">
        <v>5826386</v>
      </c>
      <c r="Q1310">
        <v>59201</v>
      </c>
      <c r="R1310" s="1" t="s">
        <v>22</v>
      </c>
      <c r="S1310" s="1" t="s">
        <v>23</v>
      </c>
      <c r="T1310" s="1" t="s">
        <v>24</v>
      </c>
    </row>
    <row r="1311" spans="1:20">
      <c r="A1311" s="1" t="s">
        <v>17</v>
      </c>
      <c r="B1311">
        <v>9</v>
      </c>
      <c r="C1311" s="1" t="s">
        <v>527</v>
      </c>
      <c r="D1311">
        <v>934</v>
      </c>
      <c r="E1311" s="1" t="s">
        <v>528</v>
      </c>
      <c r="F1311">
        <v>968</v>
      </c>
      <c r="G1311" s="1" t="s">
        <v>597</v>
      </c>
      <c r="H1311">
        <v>968084</v>
      </c>
      <c r="I1311" s="1" t="s">
        <v>598</v>
      </c>
      <c r="J1311">
        <v>968084007</v>
      </c>
      <c r="K1311">
        <v>9680552</v>
      </c>
      <c r="L1311">
        <v>543</v>
      </c>
      <c r="M1311">
        <v>589</v>
      </c>
      <c r="N1311">
        <v>556307</v>
      </c>
      <c r="O1311">
        <v>1400604</v>
      </c>
      <c r="P1311">
        <v>5826386</v>
      </c>
      <c r="Q1311">
        <v>59201</v>
      </c>
      <c r="R1311" s="1" t="s">
        <v>22</v>
      </c>
      <c r="S1311" s="1" t="s">
        <v>23</v>
      </c>
      <c r="T1311" s="1" t="s">
        <v>24</v>
      </c>
    </row>
    <row r="1312" spans="1:20">
      <c r="A1312" s="1" t="s">
        <v>17</v>
      </c>
      <c r="B1312">
        <v>9</v>
      </c>
      <c r="C1312" s="1" t="s">
        <v>527</v>
      </c>
      <c r="D1312">
        <v>934</v>
      </c>
      <c r="E1312" s="1" t="s">
        <v>528</v>
      </c>
      <c r="F1312">
        <v>968</v>
      </c>
      <c r="G1312" s="1" t="s">
        <v>597</v>
      </c>
      <c r="H1312">
        <v>968084</v>
      </c>
      <c r="I1312" s="1" t="s">
        <v>598</v>
      </c>
      <c r="J1312">
        <v>968084007</v>
      </c>
      <c r="K1312">
        <v>9680739</v>
      </c>
      <c r="L1312">
        <v>609</v>
      </c>
      <c r="M1312">
        <v>660</v>
      </c>
      <c r="N1312">
        <v>556307</v>
      </c>
      <c r="O1312">
        <v>1400604</v>
      </c>
      <c r="P1312">
        <v>5826386</v>
      </c>
      <c r="Q1312">
        <v>59201</v>
      </c>
      <c r="R1312" s="1" t="s">
        <v>22</v>
      </c>
      <c r="S1312" s="1" t="s">
        <v>23</v>
      </c>
      <c r="T1312" s="1" t="s">
        <v>24</v>
      </c>
    </row>
    <row r="1313" spans="1:20">
      <c r="A1313" s="1" t="s">
        <v>17</v>
      </c>
      <c r="B1313">
        <v>9</v>
      </c>
      <c r="C1313" s="1" t="s">
        <v>527</v>
      </c>
      <c r="D1313">
        <v>934</v>
      </c>
      <c r="E1313" s="1" t="s">
        <v>528</v>
      </c>
      <c r="F1313">
        <v>968</v>
      </c>
      <c r="G1313" s="1" t="s">
        <v>597</v>
      </c>
      <c r="H1313">
        <v>968084</v>
      </c>
      <c r="I1313" s="1" t="s">
        <v>598</v>
      </c>
      <c r="J1313">
        <v>968084007</v>
      </c>
      <c r="K1313">
        <v>9680818</v>
      </c>
      <c r="L1313">
        <v>645</v>
      </c>
      <c r="M1313">
        <v>700</v>
      </c>
      <c r="N1313">
        <v>556307</v>
      </c>
      <c r="O1313">
        <v>1400604</v>
      </c>
      <c r="P1313">
        <v>5826386</v>
      </c>
      <c r="Q1313">
        <v>59201</v>
      </c>
      <c r="R1313" s="1" t="s">
        <v>22</v>
      </c>
      <c r="S1313" s="1" t="s">
        <v>23</v>
      </c>
      <c r="T1313" s="1" t="s">
        <v>24</v>
      </c>
    </row>
    <row r="1314" spans="1:20">
      <c r="A1314" s="1" t="s">
        <v>17</v>
      </c>
      <c r="B1314">
        <v>9</v>
      </c>
      <c r="C1314" s="1" t="s">
        <v>527</v>
      </c>
      <c r="D1314">
        <v>934</v>
      </c>
      <c r="E1314" s="1" t="s">
        <v>528</v>
      </c>
      <c r="F1314">
        <v>968</v>
      </c>
      <c r="G1314" s="1" t="s">
        <v>599</v>
      </c>
      <c r="H1314">
        <v>968099</v>
      </c>
      <c r="I1314" s="1" t="s">
        <v>600</v>
      </c>
      <c r="J1314">
        <v>968099001</v>
      </c>
      <c r="K1314">
        <v>9680496</v>
      </c>
      <c r="L1314">
        <v>522</v>
      </c>
      <c r="M1314">
        <v>566</v>
      </c>
      <c r="N1314">
        <v>556307</v>
      </c>
      <c r="O1314">
        <v>1400604</v>
      </c>
      <c r="P1314">
        <v>5826386</v>
      </c>
      <c r="Q1314">
        <v>59201</v>
      </c>
      <c r="R1314" s="1" t="s">
        <v>22</v>
      </c>
      <c r="S1314" s="1" t="s">
        <v>23</v>
      </c>
      <c r="T1314" s="1" t="s">
        <v>24</v>
      </c>
    </row>
    <row r="1315" spans="1:20">
      <c r="A1315" s="1" t="s">
        <v>17</v>
      </c>
      <c r="B1315">
        <v>9</v>
      </c>
      <c r="C1315" s="1" t="s">
        <v>527</v>
      </c>
      <c r="D1315">
        <v>934</v>
      </c>
      <c r="E1315" s="1" t="s">
        <v>528</v>
      </c>
      <c r="F1315">
        <v>968</v>
      </c>
      <c r="G1315" s="1" t="s">
        <v>599</v>
      </c>
      <c r="H1315">
        <v>968099</v>
      </c>
      <c r="I1315" s="1" t="s">
        <v>600</v>
      </c>
      <c r="J1315">
        <v>968099001</v>
      </c>
      <c r="K1315">
        <v>9680747</v>
      </c>
      <c r="L1315">
        <v>612</v>
      </c>
      <c r="M1315">
        <v>664</v>
      </c>
      <c r="N1315">
        <v>556307</v>
      </c>
      <c r="O1315">
        <v>1400604</v>
      </c>
      <c r="P1315">
        <v>5826386</v>
      </c>
      <c r="Q1315">
        <v>59201</v>
      </c>
      <c r="R1315" s="1" t="s">
        <v>22</v>
      </c>
      <c r="S1315" s="1" t="s">
        <v>23</v>
      </c>
      <c r="T1315" s="1" t="s">
        <v>24</v>
      </c>
    </row>
    <row r="1316" spans="1:20">
      <c r="A1316" s="1" t="s">
        <v>17</v>
      </c>
      <c r="B1316">
        <v>9</v>
      </c>
      <c r="C1316" s="1" t="s">
        <v>527</v>
      </c>
      <c r="D1316">
        <v>934</v>
      </c>
      <c r="E1316" s="1" t="s">
        <v>528</v>
      </c>
      <c r="F1316">
        <v>968</v>
      </c>
      <c r="G1316" s="1" t="s">
        <v>601</v>
      </c>
      <c r="H1316">
        <v>968105</v>
      </c>
      <c r="I1316" s="1" t="s">
        <v>602</v>
      </c>
      <c r="J1316">
        <v>968105004</v>
      </c>
      <c r="K1316">
        <v>9680558</v>
      </c>
      <c r="L1316">
        <v>549</v>
      </c>
      <c r="M1316">
        <v>595</v>
      </c>
      <c r="N1316">
        <v>556307</v>
      </c>
      <c r="O1316">
        <v>1400604</v>
      </c>
      <c r="P1316">
        <v>5826386</v>
      </c>
      <c r="Q1316">
        <v>59201</v>
      </c>
      <c r="R1316" s="1" t="s">
        <v>22</v>
      </c>
      <c r="S1316" s="1" t="s">
        <v>23</v>
      </c>
      <c r="T1316" s="1" t="s">
        <v>24</v>
      </c>
    </row>
    <row r="1317" spans="1:20">
      <c r="A1317" s="1" t="s">
        <v>17</v>
      </c>
      <c r="B1317">
        <v>9</v>
      </c>
      <c r="C1317" s="1" t="s">
        <v>527</v>
      </c>
      <c r="D1317">
        <v>934</v>
      </c>
      <c r="E1317" s="1" t="s">
        <v>528</v>
      </c>
      <c r="F1317">
        <v>968</v>
      </c>
      <c r="G1317" s="1" t="s">
        <v>601</v>
      </c>
      <c r="H1317">
        <v>968105</v>
      </c>
      <c r="I1317" s="1" t="s">
        <v>602</v>
      </c>
      <c r="J1317">
        <v>968105004</v>
      </c>
      <c r="K1317">
        <v>9680563</v>
      </c>
      <c r="L1317">
        <v>549</v>
      </c>
      <c r="M1317">
        <v>595</v>
      </c>
      <c r="N1317">
        <v>556307</v>
      </c>
      <c r="O1317">
        <v>1400604</v>
      </c>
      <c r="P1317">
        <v>5826386</v>
      </c>
      <c r="Q1317">
        <v>59201</v>
      </c>
      <c r="R1317" s="1" t="s">
        <v>22</v>
      </c>
      <c r="S1317" s="1" t="s">
        <v>23</v>
      </c>
      <c r="T1317" s="1" t="s">
        <v>24</v>
      </c>
    </row>
    <row r="1318" spans="1:20">
      <c r="A1318" s="1" t="s">
        <v>17</v>
      </c>
      <c r="B1318">
        <v>9</v>
      </c>
      <c r="C1318" s="1" t="s">
        <v>527</v>
      </c>
      <c r="D1318">
        <v>934</v>
      </c>
      <c r="E1318" s="1" t="s">
        <v>528</v>
      </c>
      <c r="F1318">
        <v>968</v>
      </c>
      <c r="G1318" s="1" t="s">
        <v>601</v>
      </c>
      <c r="H1318">
        <v>968105</v>
      </c>
      <c r="I1318" s="1" t="s">
        <v>602</v>
      </c>
      <c r="J1318">
        <v>968105004</v>
      </c>
      <c r="K1318">
        <v>9680589</v>
      </c>
      <c r="L1318">
        <v>558</v>
      </c>
      <c r="M1318">
        <v>605</v>
      </c>
      <c r="N1318">
        <v>556307</v>
      </c>
      <c r="O1318">
        <v>1400604</v>
      </c>
      <c r="P1318">
        <v>5826386</v>
      </c>
      <c r="Q1318">
        <v>59201</v>
      </c>
      <c r="R1318" s="1" t="s">
        <v>22</v>
      </c>
      <c r="S1318" s="1" t="s">
        <v>23</v>
      </c>
      <c r="T1318" s="1" t="s">
        <v>24</v>
      </c>
    </row>
    <row r="1319" spans="1:20">
      <c r="A1319" s="1" t="s">
        <v>17</v>
      </c>
      <c r="B1319">
        <v>9</v>
      </c>
      <c r="C1319" s="1" t="s">
        <v>527</v>
      </c>
      <c r="D1319">
        <v>934</v>
      </c>
      <c r="E1319" s="1" t="s">
        <v>528</v>
      </c>
      <c r="F1319">
        <v>968</v>
      </c>
      <c r="G1319" s="1" t="s">
        <v>601</v>
      </c>
      <c r="H1319">
        <v>968105</v>
      </c>
      <c r="I1319" s="1" t="s">
        <v>602</v>
      </c>
      <c r="J1319">
        <v>968105004</v>
      </c>
      <c r="K1319">
        <v>9680649</v>
      </c>
      <c r="L1319">
        <v>579</v>
      </c>
      <c r="M1319">
        <v>628</v>
      </c>
      <c r="N1319">
        <v>556307</v>
      </c>
      <c r="O1319">
        <v>1400604</v>
      </c>
      <c r="P1319">
        <v>5826386</v>
      </c>
      <c r="Q1319">
        <v>59201</v>
      </c>
      <c r="R1319" s="1" t="s">
        <v>22</v>
      </c>
      <c r="S1319" s="1" t="s">
        <v>23</v>
      </c>
      <c r="T1319" s="1" t="s">
        <v>24</v>
      </c>
    </row>
    <row r="1320" spans="1:20">
      <c r="A1320" s="1" t="s">
        <v>17</v>
      </c>
      <c r="B1320">
        <v>9</v>
      </c>
      <c r="C1320" s="1" t="s">
        <v>527</v>
      </c>
      <c r="D1320">
        <v>934</v>
      </c>
      <c r="E1320" s="1" t="s">
        <v>528</v>
      </c>
      <c r="F1320">
        <v>968</v>
      </c>
      <c r="G1320" s="1" t="s">
        <v>601</v>
      </c>
      <c r="H1320">
        <v>968105</v>
      </c>
      <c r="I1320" s="1" t="s">
        <v>602</v>
      </c>
      <c r="J1320">
        <v>968105004</v>
      </c>
      <c r="K1320">
        <v>9680687</v>
      </c>
      <c r="L1320">
        <v>585</v>
      </c>
      <c r="M1320">
        <v>634</v>
      </c>
      <c r="N1320">
        <v>556307</v>
      </c>
      <c r="O1320">
        <v>1400604</v>
      </c>
      <c r="P1320">
        <v>5826386</v>
      </c>
      <c r="Q1320">
        <v>59201</v>
      </c>
      <c r="R1320" s="1" t="s">
        <v>22</v>
      </c>
      <c r="S1320" s="1" t="s">
        <v>23</v>
      </c>
      <c r="T1320" s="1" t="s">
        <v>24</v>
      </c>
    </row>
    <row r="1321" spans="1:20">
      <c r="A1321" s="1" t="s">
        <v>17</v>
      </c>
      <c r="B1321">
        <v>9</v>
      </c>
      <c r="C1321" s="1" t="s">
        <v>527</v>
      </c>
      <c r="D1321">
        <v>934</v>
      </c>
      <c r="E1321" s="1" t="s">
        <v>528</v>
      </c>
      <c r="F1321">
        <v>968</v>
      </c>
      <c r="G1321" s="1" t="s">
        <v>601</v>
      </c>
      <c r="H1321">
        <v>968105</v>
      </c>
      <c r="I1321" s="1" t="s">
        <v>602</v>
      </c>
      <c r="J1321">
        <v>968105004</v>
      </c>
      <c r="K1321">
        <v>9680789</v>
      </c>
      <c r="L1321">
        <v>633</v>
      </c>
      <c r="M1321">
        <v>687</v>
      </c>
      <c r="N1321">
        <v>556307</v>
      </c>
      <c r="O1321">
        <v>1400604</v>
      </c>
      <c r="P1321">
        <v>5826386</v>
      </c>
      <c r="Q1321">
        <v>59201</v>
      </c>
      <c r="R1321" s="1" t="s">
        <v>22</v>
      </c>
      <c r="S1321" s="1" t="s">
        <v>23</v>
      </c>
      <c r="T1321" s="1" t="s">
        <v>24</v>
      </c>
    </row>
    <row r="1322" spans="1:20">
      <c r="A1322" s="1" t="s">
        <v>17</v>
      </c>
      <c r="B1322">
        <v>9</v>
      </c>
      <c r="C1322" s="1" t="s">
        <v>527</v>
      </c>
      <c r="D1322">
        <v>934</v>
      </c>
      <c r="E1322" s="1" t="s">
        <v>528</v>
      </c>
      <c r="F1322">
        <v>968</v>
      </c>
      <c r="G1322" s="1" t="s">
        <v>601</v>
      </c>
      <c r="H1322">
        <v>968105</v>
      </c>
      <c r="I1322" s="1" t="s">
        <v>603</v>
      </c>
      <c r="J1322">
        <v>968105002</v>
      </c>
      <c r="K1322">
        <v>9680202</v>
      </c>
      <c r="L1322">
        <v>387</v>
      </c>
      <c r="M1322">
        <v>420</v>
      </c>
      <c r="N1322">
        <v>556307</v>
      </c>
      <c r="O1322">
        <v>1400604</v>
      </c>
      <c r="P1322">
        <v>5826386</v>
      </c>
      <c r="Q1322">
        <v>59201</v>
      </c>
      <c r="R1322" s="1" t="s">
        <v>22</v>
      </c>
      <c r="S1322" s="1" t="s">
        <v>23</v>
      </c>
      <c r="T1322" s="1" t="s">
        <v>24</v>
      </c>
    </row>
    <row r="1323" spans="1:20">
      <c r="A1323" s="1" t="s">
        <v>17</v>
      </c>
      <c r="B1323">
        <v>9</v>
      </c>
      <c r="C1323" s="1" t="s">
        <v>527</v>
      </c>
      <c r="D1323">
        <v>934</v>
      </c>
      <c r="E1323" s="1" t="s">
        <v>528</v>
      </c>
      <c r="F1323">
        <v>968</v>
      </c>
      <c r="G1323" s="1" t="s">
        <v>601</v>
      </c>
      <c r="H1323">
        <v>968105</v>
      </c>
      <c r="I1323" s="1" t="s">
        <v>604</v>
      </c>
      <c r="J1323">
        <v>968105005</v>
      </c>
      <c r="K1323">
        <v>9680606</v>
      </c>
      <c r="L1323">
        <v>564</v>
      </c>
      <c r="M1323">
        <v>612</v>
      </c>
      <c r="N1323">
        <v>556307</v>
      </c>
      <c r="O1323">
        <v>1400604</v>
      </c>
      <c r="P1323">
        <v>5826386</v>
      </c>
      <c r="Q1323">
        <v>59201</v>
      </c>
      <c r="R1323" s="1" t="s">
        <v>22</v>
      </c>
      <c r="S1323" s="1" t="s">
        <v>23</v>
      </c>
      <c r="T1323" s="1" t="s">
        <v>24</v>
      </c>
    </row>
    <row r="1324" spans="1:20">
      <c r="A1324" s="1" t="s">
        <v>17</v>
      </c>
      <c r="B1324">
        <v>9</v>
      </c>
      <c r="C1324" s="1" t="s">
        <v>527</v>
      </c>
      <c r="D1324">
        <v>934</v>
      </c>
      <c r="E1324" s="1" t="s">
        <v>528</v>
      </c>
      <c r="F1324">
        <v>968</v>
      </c>
      <c r="G1324" s="1" t="s">
        <v>601</v>
      </c>
      <c r="H1324">
        <v>968105</v>
      </c>
      <c r="I1324" s="1" t="s">
        <v>604</v>
      </c>
      <c r="J1324">
        <v>968105005</v>
      </c>
      <c r="K1324">
        <v>9680625</v>
      </c>
      <c r="L1324">
        <v>567</v>
      </c>
      <c r="M1324">
        <v>615</v>
      </c>
      <c r="N1324">
        <v>556307</v>
      </c>
      <c r="O1324">
        <v>1400604</v>
      </c>
      <c r="P1324">
        <v>5826386</v>
      </c>
      <c r="Q1324">
        <v>59201</v>
      </c>
      <c r="R1324" s="1" t="s">
        <v>22</v>
      </c>
      <c r="S1324" s="1" t="s">
        <v>23</v>
      </c>
      <c r="T1324" s="1" t="s">
        <v>24</v>
      </c>
    </row>
    <row r="1325" spans="1:20">
      <c r="A1325" s="1" t="s">
        <v>17</v>
      </c>
      <c r="B1325">
        <v>9</v>
      </c>
      <c r="C1325" s="1" t="s">
        <v>527</v>
      </c>
      <c r="D1325">
        <v>934</v>
      </c>
      <c r="E1325" s="1" t="s">
        <v>528</v>
      </c>
      <c r="F1325">
        <v>968</v>
      </c>
      <c r="G1325" s="1" t="s">
        <v>601</v>
      </c>
      <c r="H1325">
        <v>968105</v>
      </c>
      <c r="I1325" s="1" t="s">
        <v>604</v>
      </c>
      <c r="J1325">
        <v>968105005</v>
      </c>
      <c r="K1325">
        <v>9680724</v>
      </c>
      <c r="L1325">
        <v>597</v>
      </c>
      <c r="M1325">
        <v>647</v>
      </c>
      <c r="N1325">
        <v>556307</v>
      </c>
      <c r="O1325">
        <v>1400604</v>
      </c>
      <c r="P1325">
        <v>5826386</v>
      </c>
      <c r="Q1325">
        <v>59201</v>
      </c>
      <c r="R1325" s="1" t="s">
        <v>22</v>
      </c>
      <c r="S1325" s="1" t="s">
        <v>23</v>
      </c>
      <c r="T1325" s="1" t="s">
        <v>24</v>
      </c>
    </row>
    <row r="1326" spans="1:20">
      <c r="A1326" s="1" t="s">
        <v>17</v>
      </c>
      <c r="B1326">
        <v>9</v>
      </c>
      <c r="C1326" s="1" t="s">
        <v>527</v>
      </c>
      <c r="D1326">
        <v>934</v>
      </c>
      <c r="E1326" s="1" t="s">
        <v>528</v>
      </c>
      <c r="F1326">
        <v>968</v>
      </c>
      <c r="G1326" s="1" t="s">
        <v>601</v>
      </c>
      <c r="H1326">
        <v>968105</v>
      </c>
      <c r="I1326" s="1" t="s">
        <v>604</v>
      </c>
      <c r="J1326">
        <v>968105005</v>
      </c>
      <c r="K1326">
        <v>9680804</v>
      </c>
      <c r="L1326">
        <v>642</v>
      </c>
      <c r="M1326">
        <v>696</v>
      </c>
      <c r="N1326">
        <v>556307</v>
      </c>
      <c r="O1326">
        <v>1400604</v>
      </c>
      <c r="P1326">
        <v>5826386</v>
      </c>
      <c r="Q1326">
        <v>59201</v>
      </c>
      <c r="R1326" s="1" t="s">
        <v>22</v>
      </c>
      <c r="S1326" s="1" t="s">
        <v>23</v>
      </c>
      <c r="T1326" s="1" t="s">
        <v>24</v>
      </c>
    </row>
    <row r="1327" spans="1:20">
      <c r="A1327" s="1" t="s">
        <v>17</v>
      </c>
      <c r="B1327">
        <v>9</v>
      </c>
      <c r="C1327" s="1" t="s">
        <v>527</v>
      </c>
      <c r="D1327">
        <v>934</v>
      </c>
      <c r="E1327" s="1" t="s">
        <v>528</v>
      </c>
      <c r="F1327">
        <v>968</v>
      </c>
      <c r="G1327" s="1" t="s">
        <v>601</v>
      </c>
      <c r="H1327">
        <v>968105</v>
      </c>
      <c r="I1327" s="1" t="s">
        <v>605</v>
      </c>
      <c r="J1327">
        <v>968105001</v>
      </c>
      <c r="K1327">
        <v>9680151</v>
      </c>
      <c r="L1327">
        <v>336</v>
      </c>
      <c r="M1327">
        <v>364</v>
      </c>
      <c r="N1327">
        <v>556307</v>
      </c>
      <c r="O1327">
        <v>1400604</v>
      </c>
      <c r="P1327">
        <v>5826386</v>
      </c>
      <c r="Q1327">
        <v>59201</v>
      </c>
      <c r="R1327" s="1" t="s">
        <v>22</v>
      </c>
      <c r="S1327" s="1" t="s">
        <v>23</v>
      </c>
      <c r="T1327" s="1" t="s">
        <v>24</v>
      </c>
    </row>
    <row r="1328" spans="1:20">
      <c r="A1328" s="1" t="s">
        <v>17</v>
      </c>
      <c r="B1328">
        <v>9</v>
      </c>
      <c r="C1328" s="1" t="s">
        <v>527</v>
      </c>
      <c r="D1328">
        <v>934</v>
      </c>
      <c r="E1328" s="1" t="s">
        <v>528</v>
      </c>
      <c r="F1328">
        <v>968</v>
      </c>
      <c r="G1328" s="1" t="s">
        <v>601</v>
      </c>
      <c r="H1328">
        <v>968105</v>
      </c>
      <c r="I1328" s="1" t="s">
        <v>605</v>
      </c>
      <c r="J1328">
        <v>968105001</v>
      </c>
      <c r="K1328">
        <v>9680240</v>
      </c>
      <c r="L1328">
        <v>411</v>
      </c>
      <c r="M1328">
        <v>446</v>
      </c>
      <c r="N1328">
        <v>556307</v>
      </c>
      <c r="O1328">
        <v>1400604</v>
      </c>
      <c r="P1328">
        <v>5826386</v>
      </c>
      <c r="Q1328">
        <v>59201</v>
      </c>
      <c r="R1328" s="1" t="s">
        <v>22</v>
      </c>
      <c r="S1328" s="1" t="s">
        <v>23</v>
      </c>
      <c r="T1328" s="1" t="s">
        <v>24</v>
      </c>
    </row>
    <row r="1329" spans="1:20">
      <c r="A1329" s="1" t="s">
        <v>17</v>
      </c>
      <c r="B1329">
        <v>9</v>
      </c>
      <c r="C1329" s="1" t="s">
        <v>527</v>
      </c>
      <c r="D1329">
        <v>934</v>
      </c>
      <c r="E1329" s="1" t="s">
        <v>528</v>
      </c>
      <c r="F1329">
        <v>968</v>
      </c>
      <c r="G1329" s="1" t="s">
        <v>601</v>
      </c>
      <c r="H1329">
        <v>968105</v>
      </c>
      <c r="I1329" s="1" t="s">
        <v>606</v>
      </c>
      <c r="J1329">
        <v>968105003</v>
      </c>
      <c r="K1329">
        <v>9680227</v>
      </c>
      <c r="L1329">
        <v>399</v>
      </c>
      <c r="M1329">
        <v>433</v>
      </c>
      <c r="N1329">
        <v>556307</v>
      </c>
      <c r="O1329">
        <v>1400604</v>
      </c>
      <c r="P1329">
        <v>5826386</v>
      </c>
      <c r="Q1329">
        <v>59201</v>
      </c>
      <c r="R1329" s="1" t="s">
        <v>22</v>
      </c>
      <c r="S1329" s="1" t="s">
        <v>23</v>
      </c>
      <c r="T1329" s="1" t="s">
        <v>24</v>
      </c>
    </row>
    <row r="1330" spans="1:20">
      <c r="A1330" s="1" t="s">
        <v>17</v>
      </c>
      <c r="B1330">
        <v>9</v>
      </c>
      <c r="C1330" s="1" t="s">
        <v>527</v>
      </c>
      <c r="D1330">
        <v>934</v>
      </c>
      <c r="E1330" s="1" t="s">
        <v>528</v>
      </c>
      <c r="F1330">
        <v>968</v>
      </c>
      <c r="G1330" s="1" t="s">
        <v>601</v>
      </c>
      <c r="H1330">
        <v>968105</v>
      </c>
      <c r="I1330" s="1" t="s">
        <v>606</v>
      </c>
      <c r="J1330">
        <v>968105003</v>
      </c>
      <c r="K1330">
        <v>9680316</v>
      </c>
      <c r="L1330">
        <v>456</v>
      </c>
      <c r="M1330">
        <v>495</v>
      </c>
      <c r="N1330">
        <v>556307</v>
      </c>
      <c r="O1330">
        <v>1400604</v>
      </c>
      <c r="P1330">
        <v>5826386</v>
      </c>
      <c r="Q1330">
        <v>59201</v>
      </c>
      <c r="R1330" s="1" t="s">
        <v>22</v>
      </c>
      <c r="S1330" s="1" t="s">
        <v>23</v>
      </c>
      <c r="T1330" s="1" t="s">
        <v>24</v>
      </c>
    </row>
    <row r="1331" spans="1:20">
      <c r="A1331" s="1" t="s">
        <v>17</v>
      </c>
      <c r="B1331">
        <v>9</v>
      </c>
      <c r="C1331" s="1" t="s">
        <v>527</v>
      </c>
      <c r="D1331">
        <v>934</v>
      </c>
      <c r="E1331" s="1" t="s">
        <v>528</v>
      </c>
      <c r="F1331">
        <v>968</v>
      </c>
      <c r="G1331" s="1" t="s">
        <v>607</v>
      </c>
      <c r="H1331">
        <v>968075</v>
      </c>
      <c r="I1331" s="1" t="s">
        <v>608</v>
      </c>
      <c r="J1331">
        <v>968075001</v>
      </c>
      <c r="K1331">
        <v>9680461</v>
      </c>
      <c r="L1331">
        <v>516</v>
      </c>
      <c r="M1331">
        <v>560</v>
      </c>
      <c r="N1331">
        <v>556307</v>
      </c>
      <c r="O1331">
        <v>1400604</v>
      </c>
      <c r="P1331">
        <v>5826386</v>
      </c>
      <c r="Q1331">
        <v>59201</v>
      </c>
      <c r="R1331" s="1" t="s">
        <v>22</v>
      </c>
      <c r="S1331" s="1" t="s">
        <v>23</v>
      </c>
      <c r="T1331" s="1" t="s">
        <v>24</v>
      </c>
    </row>
    <row r="1332" spans="1:20">
      <c r="A1332" s="1" t="s">
        <v>17</v>
      </c>
      <c r="B1332">
        <v>9</v>
      </c>
      <c r="C1332" s="1" t="s">
        <v>527</v>
      </c>
      <c r="D1332">
        <v>934</v>
      </c>
      <c r="E1332" s="1" t="s">
        <v>528</v>
      </c>
      <c r="F1332">
        <v>968</v>
      </c>
      <c r="G1332" s="1" t="s">
        <v>607</v>
      </c>
      <c r="H1332">
        <v>968075</v>
      </c>
      <c r="I1332" s="1" t="s">
        <v>608</v>
      </c>
      <c r="J1332">
        <v>968075001</v>
      </c>
      <c r="K1332">
        <v>9680538</v>
      </c>
      <c r="L1332">
        <v>540</v>
      </c>
      <c r="M1332">
        <v>586</v>
      </c>
      <c r="N1332">
        <v>556307</v>
      </c>
      <c r="O1332">
        <v>1400604</v>
      </c>
      <c r="P1332">
        <v>5826386</v>
      </c>
      <c r="Q1332">
        <v>59201</v>
      </c>
      <c r="R1332" s="1" t="s">
        <v>22</v>
      </c>
      <c r="S1332" s="1" t="s">
        <v>23</v>
      </c>
      <c r="T1332" s="1" t="s">
        <v>24</v>
      </c>
    </row>
    <row r="1333" spans="1:20">
      <c r="A1333" s="1" t="s">
        <v>17</v>
      </c>
      <c r="B1333">
        <v>9</v>
      </c>
      <c r="C1333" s="1" t="s">
        <v>527</v>
      </c>
      <c r="D1333">
        <v>934</v>
      </c>
      <c r="E1333" s="1" t="s">
        <v>528</v>
      </c>
      <c r="F1333">
        <v>968</v>
      </c>
      <c r="G1333" s="1" t="s">
        <v>609</v>
      </c>
      <c r="H1333">
        <v>968104</v>
      </c>
      <c r="I1333" s="1" t="s">
        <v>110</v>
      </c>
      <c r="J1333">
        <v>968104001</v>
      </c>
      <c r="K1333">
        <v>9680487</v>
      </c>
      <c r="L1333">
        <v>522</v>
      </c>
      <c r="M1333">
        <v>566</v>
      </c>
      <c r="N1333">
        <v>556307</v>
      </c>
      <c r="O1333">
        <v>1400604</v>
      </c>
      <c r="P1333">
        <v>5826386</v>
      </c>
      <c r="Q1333">
        <v>59201</v>
      </c>
      <c r="R1333" s="1" t="s">
        <v>22</v>
      </c>
      <c r="S1333" s="1" t="s">
        <v>23</v>
      </c>
      <c r="T1333" s="1" t="s">
        <v>24</v>
      </c>
    </row>
    <row r="1334" spans="1:20">
      <c r="A1334" s="1" t="s">
        <v>17</v>
      </c>
      <c r="B1334">
        <v>9</v>
      </c>
      <c r="C1334" s="1" t="s">
        <v>527</v>
      </c>
      <c r="D1334">
        <v>934</v>
      </c>
      <c r="E1334" s="1" t="s">
        <v>528</v>
      </c>
      <c r="F1334">
        <v>968</v>
      </c>
      <c r="G1334" s="1" t="s">
        <v>609</v>
      </c>
      <c r="H1334">
        <v>968104</v>
      </c>
      <c r="I1334" s="1" t="s">
        <v>610</v>
      </c>
      <c r="J1334">
        <v>968104005</v>
      </c>
      <c r="K1334">
        <v>9680155</v>
      </c>
      <c r="L1334">
        <v>339</v>
      </c>
      <c r="M1334">
        <v>368</v>
      </c>
      <c r="N1334">
        <v>556307</v>
      </c>
      <c r="O1334">
        <v>1400604</v>
      </c>
      <c r="P1334">
        <v>5826386</v>
      </c>
      <c r="Q1334">
        <v>59201</v>
      </c>
      <c r="R1334" s="1" t="s">
        <v>22</v>
      </c>
      <c r="S1334" s="1" t="s">
        <v>23</v>
      </c>
      <c r="T1334" s="1" t="s">
        <v>24</v>
      </c>
    </row>
    <row r="1335" spans="1:20">
      <c r="A1335" s="1" t="s">
        <v>17</v>
      </c>
      <c r="B1335">
        <v>9</v>
      </c>
      <c r="C1335" s="1" t="s">
        <v>527</v>
      </c>
      <c r="D1335">
        <v>934</v>
      </c>
      <c r="E1335" s="1" t="s">
        <v>528</v>
      </c>
      <c r="F1335">
        <v>968</v>
      </c>
      <c r="G1335" s="1" t="s">
        <v>609</v>
      </c>
      <c r="H1335">
        <v>968104</v>
      </c>
      <c r="I1335" s="1" t="s">
        <v>610</v>
      </c>
      <c r="J1335">
        <v>968104005</v>
      </c>
      <c r="K1335">
        <v>9680162</v>
      </c>
      <c r="L1335">
        <v>348</v>
      </c>
      <c r="M1335">
        <v>377</v>
      </c>
      <c r="N1335">
        <v>556307</v>
      </c>
      <c r="O1335">
        <v>1400604</v>
      </c>
      <c r="P1335">
        <v>5826386</v>
      </c>
      <c r="Q1335">
        <v>59201</v>
      </c>
      <c r="R1335" s="1" t="s">
        <v>22</v>
      </c>
      <c r="S1335" s="1" t="s">
        <v>23</v>
      </c>
      <c r="T1335" s="1" t="s">
        <v>24</v>
      </c>
    </row>
    <row r="1336" spans="1:20">
      <c r="A1336" s="1" t="s">
        <v>17</v>
      </c>
      <c r="B1336">
        <v>9</v>
      </c>
      <c r="C1336" s="1" t="s">
        <v>527</v>
      </c>
      <c r="D1336">
        <v>934</v>
      </c>
      <c r="E1336" s="1" t="s">
        <v>528</v>
      </c>
      <c r="F1336">
        <v>968</v>
      </c>
      <c r="G1336" s="1" t="s">
        <v>609</v>
      </c>
      <c r="H1336">
        <v>968104</v>
      </c>
      <c r="I1336" s="1" t="s">
        <v>610</v>
      </c>
      <c r="J1336">
        <v>968104005</v>
      </c>
      <c r="K1336">
        <v>9680379</v>
      </c>
      <c r="L1336">
        <v>489</v>
      </c>
      <c r="M1336">
        <v>530</v>
      </c>
      <c r="N1336">
        <v>556307</v>
      </c>
      <c r="O1336">
        <v>1400604</v>
      </c>
      <c r="P1336">
        <v>5826386</v>
      </c>
      <c r="Q1336">
        <v>59201</v>
      </c>
      <c r="R1336" s="1" t="s">
        <v>22</v>
      </c>
      <c r="S1336" s="1" t="s">
        <v>23</v>
      </c>
      <c r="T1336" s="1" t="s">
        <v>24</v>
      </c>
    </row>
    <row r="1337" spans="1:20">
      <c r="A1337" s="1" t="s">
        <v>17</v>
      </c>
      <c r="B1337">
        <v>9</v>
      </c>
      <c r="C1337" s="1" t="s">
        <v>527</v>
      </c>
      <c r="D1337">
        <v>934</v>
      </c>
      <c r="E1337" s="1" t="s">
        <v>528</v>
      </c>
      <c r="F1337">
        <v>968</v>
      </c>
      <c r="G1337" s="1" t="s">
        <v>609</v>
      </c>
      <c r="H1337">
        <v>968104</v>
      </c>
      <c r="I1337" s="1" t="s">
        <v>610</v>
      </c>
      <c r="J1337">
        <v>968104005</v>
      </c>
      <c r="K1337">
        <v>9680430</v>
      </c>
      <c r="L1337">
        <v>504</v>
      </c>
      <c r="M1337">
        <v>547</v>
      </c>
      <c r="N1337">
        <v>556307</v>
      </c>
      <c r="O1337">
        <v>1400604</v>
      </c>
      <c r="P1337">
        <v>5826386</v>
      </c>
      <c r="Q1337">
        <v>59201</v>
      </c>
      <c r="R1337" s="1" t="s">
        <v>22</v>
      </c>
      <c r="S1337" s="1" t="s">
        <v>23</v>
      </c>
      <c r="T1337" s="1" t="s">
        <v>24</v>
      </c>
    </row>
    <row r="1338" spans="1:20">
      <c r="A1338" s="1" t="s">
        <v>17</v>
      </c>
      <c r="B1338">
        <v>9</v>
      </c>
      <c r="C1338" s="1" t="s">
        <v>527</v>
      </c>
      <c r="D1338">
        <v>934</v>
      </c>
      <c r="E1338" s="1" t="s">
        <v>528</v>
      </c>
      <c r="F1338">
        <v>968</v>
      </c>
      <c r="G1338" s="1" t="s">
        <v>609</v>
      </c>
      <c r="H1338">
        <v>968104</v>
      </c>
      <c r="I1338" s="1" t="s">
        <v>610</v>
      </c>
      <c r="J1338">
        <v>968104005</v>
      </c>
      <c r="K1338">
        <v>9680513</v>
      </c>
      <c r="L1338">
        <v>531</v>
      </c>
      <c r="M1338">
        <v>576</v>
      </c>
      <c r="N1338">
        <v>556307</v>
      </c>
      <c r="O1338">
        <v>1400604</v>
      </c>
      <c r="P1338">
        <v>5826386</v>
      </c>
      <c r="Q1338">
        <v>59201</v>
      </c>
      <c r="R1338" s="1" t="s">
        <v>22</v>
      </c>
      <c r="S1338" s="1" t="s">
        <v>23</v>
      </c>
      <c r="T1338" s="1" t="s">
        <v>24</v>
      </c>
    </row>
    <row r="1339" spans="1:20">
      <c r="A1339" s="1" t="s">
        <v>17</v>
      </c>
      <c r="B1339">
        <v>9</v>
      </c>
      <c r="C1339" s="1" t="s">
        <v>527</v>
      </c>
      <c r="D1339">
        <v>934</v>
      </c>
      <c r="E1339" s="1" t="s">
        <v>528</v>
      </c>
      <c r="F1339">
        <v>968</v>
      </c>
      <c r="G1339" s="1" t="s">
        <v>609</v>
      </c>
      <c r="H1339">
        <v>968104</v>
      </c>
      <c r="I1339" s="1" t="s">
        <v>610</v>
      </c>
      <c r="J1339">
        <v>968104005</v>
      </c>
      <c r="K1339">
        <v>9680646</v>
      </c>
      <c r="L1339">
        <v>576</v>
      </c>
      <c r="M1339">
        <v>625</v>
      </c>
      <c r="N1339">
        <v>556307</v>
      </c>
      <c r="O1339">
        <v>1400604</v>
      </c>
      <c r="P1339">
        <v>5826386</v>
      </c>
      <c r="Q1339">
        <v>59201</v>
      </c>
      <c r="R1339" s="1" t="s">
        <v>22</v>
      </c>
      <c r="S1339" s="1" t="s">
        <v>23</v>
      </c>
      <c r="T1339" s="1" t="s">
        <v>24</v>
      </c>
    </row>
    <row r="1340" spans="1:20">
      <c r="A1340" s="1" t="s">
        <v>17</v>
      </c>
      <c r="B1340">
        <v>9</v>
      </c>
      <c r="C1340" s="1" t="s">
        <v>527</v>
      </c>
      <c r="D1340">
        <v>934</v>
      </c>
      <c r="E1340" s="1" t="s">
        <v>528</v>
      </c>
      <c r="F1340">
        <v>968</v>
      </c>
      <c r="G1340" s="1" t="s">
        <v>609</v>
      </c>
      <c r="H1340">
        <v>968104</v>
      </c>
      <c r="I1340" s="1" t="s">
        <v>610</v>
      </c>
      <c r="J1340">
        <v>968104005</v>
      </c>
      <c r="K1340">
        <v>9680779</v>
      </c>
      <c r="L1340">
        <v>627</v>
      </c>
      <c r="M1340">
        <v>680</v>
      </c>
      <c r="N1340">
        <v>556307</v>
      </c>
      <c r="O1340">
        <v>1400604</v>
      </c>
      <c r="P1340">
        <v>5826386</v>
      </c>
      <c r="Q1340">
        <v>59201</v>
      </c>
      <c r="R1340" s="1" t="s">
        <v>22</v>
      </c>
      <c r="S1340" s="1" t="s">
        <v>23</v>
      </c>
      <c r="T1340" s="1" t="s">
        <v>24</v>
      </c>
    </row>
    <row r="1341" spans="1:20">
      <c r="A1341" s="1" t="s">
        <v>17</v>
      </c>
      <c r="B1341">
        <v>9</v>
      </c>
      <c r="C1341" s="1" t="s">
        <v>527</v>
      </c>
      <c r="D1341">
        <v>934</v>
      </c>
      <c r="E1341" s="1" t="s">
        <v>528</v>
      </c>
      <c r="F1341">
        <v>968</v>
      </c>
      <c r="G1341" s="1" t="s">
        <v>609</v>
      </c>
      <c r="H1341">
        <v>968104</v>
      </c>
      <c r="I1341" s="1" t="s">
        <v>611</v>
      </c>
      <c r="J1341">
        <v>968104003</v>
      </c>
      <c r="K1341">
        <v>9680786</v>
      </c>
      <c r="L1341">
        <v>633</v>
      </c>
      <c r="M1341">
        <v>687</v>
      </c>
      <c r="N1341">
        <v>556307</v>
      </c>
      <c r="O1341">
        <v>1400604</v>
      </c>
      <c r="P1341">
        <v>5826386</v>
      </c>
      <c r="Q1341">
        <v>59201</v>
      </c>
      <c r="R1341" s="1" t="s">
        <v>22</v>
      </c>
      <c r="S1341" s="1" t="s">
        <v>23</v>
      </c>
      <c r="T1341" s="1" t="s">
        <v>24</v>
      </c>
    </row>
    <row r="1342" spans="1:20">
      <c r="A1342" s="1" t="s">
        <v>17</v>
      </c>
      <c r="B1342">
        <v>9</v>
      </c>
      <c r="C1342" s="1" t="s">
        <v>527</v>
      </c>
      <c r="D1342">
        <v>934</v>
      </c>
      <c r="E1342" s="1" t="s">
        <v>528</v>
      </c>
      <c r="F1342">
        <v>968</v>
      </c>
      <c r="G1342" s="1" t="s">
        <v>609</v>
      </c>
      <c r="H1342">
        <v>968104</v>
      </c>
      <c r="I1342" s="1" t="s">
        <v>612</v>
      </c>
      <c r="J1342">
        <v>968104002</v>
      </c>
      <c r="K1342">
        <v>9680424</v>
      </c>
      <c r="L1342">
        <v>504</v>
      </c>
      <c r="M1342">
        <v>547</v>
      </c>
      <c r="N1342">
        <v>556307</v>
      </c>
      <c r="O1342">
        <v>1400604</v>
      </c>
      <c r="P1342">
        <v>5826386</v>
      </c>
      <c r="Q1342">
        <v>59201</v>
      </c>
      <c r="R1342" s="1" t="s">
        <v>22</v>
      </c>
      <c r="S1342" s="1" t="s">
        <v>23</v>
      </c>
      <c r="T1342" s="1" t="s">
        <v>24</v>
      </c>
    </row>
    <row r="1343" spans="1:20">
      <c r="A1343" s="1" t="s">
        <v>17</v>
      </c>
      <c r="B1343">
        <v>9</v>
      </c>
      <c r="C1343" s="1" t="s">
        <v>527</v>
      </c>
      <c r="D1343">
        <v>934</v>
      </c>
      <c r="E1343" s="1" t="s">
        <v>528</v>
      </c>
      <c r="F1343">
        <v>968</v>
      </c>
      <c r="G1343" s="1" t="s">
        <v>609</v>
      </c>
      <c r="H1343">
        <v>968104</v>
      </c>
      <c r="I1343" s="1" t="s">
        <v>612</v>
      </c>
      <c r="J1343">
        <v>968104002</v>
      </c>
      <c r="K1343">
        <v>9680531</v>
      </c>
      <c r="L1343">
        <v>537</v>
      </c>
      <c r="M1343">
        <v>582</v>
      </c>
      <c r="N1343">
        <v>556307</v>
      </c>
      <c r="O1343">
        <v>1400604</v>
      </c>
      <c r="P1343">
        <v>5826386</v>
      </c>
      <c r="Q1343">
        <v>59201</v>
      </c>
      <c r="R1343" s="1" t="s">
        <v>22</v>
      </c>
      <c r="S1343" s="1" t="s">
        <v>23</v>
      </c>
      <c r="T1343" s="1" t="s">
        <v>24</v>
      </c>
    </row>
    <row r="1344" spans="1:20">
      <c r="A1344" s="1" t="s">
        <v>17</v>
      </c>
      <c r="B1344">
        <v>9</v>
      </c>
      <c r="C1344" s="1" t="s">
        <v>527</v>
      </c>
      <c r="D1344">
        <v>934</v>
      </c>
      <c r="E1344" s="1" t="s">
        <v>528</v>
      </c>
      <c r="F1344">
        <v>968</v>
      </c>
      <c r="G1344" s="1" t="s">
        <v>609</v>
      </c>
      <c r="H1344">
        <v>968104</v>
      </c>
      <c r="I1344" s="1" t="s">
        <v>612</v>
      </c>
      <c r="J1344">
        <v>968104002</v>
      </c>
      <c r="K1344">
        <v>9680560</v>
      </c>
      <c r="L1344">
        <v>549</v>
      </c>
      <c r="M1344">
        <v>595</v>
      </c>
      <c r="N1344">
        <v>556307</v>
      </c>
      <c r="O1344">
        <v>1400604</v>
      </c>
      <c r="P1344">
        <v>5826386</v>
      </c>
      <c r="Q1344">
        <v>59201</v>
      </c>
      <c r="R1344" s="1" t="s">
        <v>22</v>
      </c>
      <c r="S1344" s="1" t="s">
        <v>23</v>
      </c>
      <c r="T1344" s="1" t="s">
        <v>24</v>
      </c>
    </row>
    <row r="1345" spans="1:20">
      <c r="A1345" s="1" t="s">
        <v>17</v>
      </c>
      <c r="B1345">
        <v>9</v>
      </c>
      <c r="C1345" s="1" t="s">
        <v>527</v>
      </c>
      <c r="D1345">
        <v>934</v>
      </c>
      <c r="E1345" s="1" t="s">
        <v>528</v>
      </c>
      <c r="F1345">
        <v>968</v>
      </c>
      <c r="G1345" s="1" t="s">
        <v>609</v>
      </c>
      <c r="H1345">
        <v>968104</v>
      </c>
      <c r="I1345" s="1" t="s">
        <v>612</v>
      </c>
      <c r="J1345">
        <v>968104002</v>
      </c>
      <c r="K1345">
        <v>9680678</v>
      </c>
      <c r="L1345">
        <v>588</v>
      </c>
      <c r="M1345">
        <v>638</v>
      </c>
      <c r="N1345">
        <v>556307</v>
      </c>
      <c r="O1345">
        <v>1400604</v>
      </c>
      <c r="P1345">
        <v>5826386</v>
      </c>
      <c r="Q1345">
        <v>59201</v>
      </c>
      <c r="R1345" s="1" t="s">
        <v>22</v>
      </c>
      <c r="S1345" s="1" t="s">
        <v>23</v>
      </c>
      <c r="T1345" s="1" t="s">
        <v>24</v>
      </c>
    </row>
    <row r="1346" spans="1:20">
      <c r="A1346" s="1" t="s">
        <v>17</v>
      </c>
      <c r="B1346">
        <v>9</v>
      </c>
      <c r="C1346" s="1" t="s">
        <v>527</v>
      </c>
      <c r="D1346">
        <v>934</v>
      </c>
      <c r="E1346" s="1" t="s">
        <v>528</v>
      </c>
      <c r="F1346">
        <v>968</v>
      </c>
      <c r="G1346" s="1" t="s">
        <v>609</v>
      </c>
      <c r="H1346">
        <v>968104</v>
      </c>
      <c r="I1346" s="1" t="s">
        <v>612</v>
      </c>
      <c r="J1346">
        <v>968104002</v>
      </c>
      <c r="K1346">
        <v>9680828</v>
      </c>
      <c r="L1346">
        <v>648</v>
      </c>
      <c r="M1346">
        <v>703</v>
      </c>
      <c r="N1346">
        <v>556307</v>
      </c>
      <c r="O1346">
        <v>1400604</v>
      </c>
      <c r="P1346">
        <v>5826386</v>
      </c>
      <c r="Q1346">
        <v>59201</v>
      </c>
      <c r="R1346" s="1" t="s">
        <v>22</v>
      </c>
      <c r="S1346" s="1" t="s">
        <v>23</v>
      </c>
      <c r="T1346" s="1" t="s">
        <v>24</v>
      </c>
    </row>
    <row r="1347" spans="1:20">
      <c r="A1347" s="1" t="s">
        <v>17</v>
      </c>
      <c r="B1347">
        <v>9</v>
      </c>
      <c r="C1347" s="1" t="s">
        <v>527</v>
      </c>
      <c r="D1347">
        <v>934</v>
      </c>
      <c r="E1347" s="1" t="s">
        <v>528</v>
      </c>
      <c r="F1347">
        <v>968</v>
      </c>
      <c r="G1347" s="1" t="s">
        <v>609</v>
      </c>
      <c r="H1347">
        <v>968104</v>
      </c>
      <c r="I1347" s="1" t="s">
        <v>612</v>
      </c>
      <c r="J1347">
        <v>968104002</v>
      </c>
      <c r="K1347">
        <v>9680839</v>
      </c>
      <c r="L1347">
        <v>654</v>
      </c>
      <c r="M1347">
        <v>709</v>
      </c>
      <c r="N1347">
        <v>556307</v>
      </c>
      <c r="O1347">
        <v>1400604</v>
      </c>
      <c r="P1347">
        <v>5826386</v>
      </c>
      <c r="Q1347">
        <v>59201</v>
      </c>
      <c r="R1347" s="1" t="s">
        <v>22</v>
      </c>
      <c r="S1347" s="1" t="s">
        <v>23</v>
      </c>
      <c r="T1347" s="1" t="s">
        <v>24</v>
      </c>
    </row>
    <row r="1348" spans="1:20">
      <c r="A1348" s="1" t="s">
        <v>17</v>
      </c>
      <c r="B1348">
        <v>9</v>
      </c>
      <c r="C1348" s="1" t="s">
        <v>527</v>
      </c>
      <c r="D1348">
        <v>934</v>
      </c>
      <c r="E1348" s="1" t="s">
        <v>528</v>
      </c>
      <c r="F1348">
        <v>968</v>
      </c>
      <c r="G1348" s="1" t="s">
        <v>609</v>
      </c>
      <c r="H1348">
        <v>968104</v>
      </c>
      <c r="I1348" s="1" t="s">
        <v>613</v>
      </c>
      <c r="J1348">
        <v>968104006</v>
      </c>
      <c r="K1348">
        <v>9680043</v>
      </c>
      <c r="L1348">
        <v>150</v>
      </c>
      <c r="M1348">
        <v>163</v>
      </c>
      <c r="N1348">
        <v>556307</v>
      </c>
      <c r="O1348">
        <v>1400604</v>
      </c>
      <c r="P1348">
        <v>5826386</v>
      </c>
      <c r="Q1348">
        <v>59201</v>
      </c>
      <c r="R1348" s="1" t="s">
        <v>22</v>
      </c>
      <c r="S1348" s="1" t="s">
        <v>23</v>
      </c>
      <c r="T1348" s="1" t="s">
        <v>24</v>
      </c>
    </row>
    <row r="1349" spans="1:20">
      <c r="A1349" s="1" t="s">
        <v>17</v>
      </c>
      <c r="B1349">
        <v>9</v>
      </c>
      <c r="C1349" s="1" t="s">
        <v>527</v>
      </c>
      <c r="D1349">
        <v>934</v>
      </c>
      <c r="E1349" s="1" t="s">
        <v>528</v>
      </c>
      <c r="F1349">
        <v>968</v>
      </c>
      <c r="G1349" s="1" t="s">
        <v>609</v>
      </c>
      <c r="H1349">
        <v>968104</v>
      </c>
      <c r="I1349" s="1" t="s">
        <v>614</v>
      </c>
      <c r="J1349">
        <v>968104004</v>
      </c>
      <c r="K1349">
        <v>9680312</v>
      </c>
      <c r="L1349">
        <v>459</v>
      </c>
      <c r="M1349">
        <v>498</v>
      </c>
      <c r="N1349">
        <v>556307</v>
      </c>
      <c r="O1349">
        <v>1400604</v>
      </c>
      <c r="P1349">
        <v>5826386</v>
      </c>
      <c r="Q1349">
        <v>59201</v>
      </c>
      <c r="R1349" s="1" t="s">
        <v>22</v>
      </c>
      <c r="S1349" s="1" t="s">
        <v>23</v>
      </c>
      <c r="T1349" s="1" t="s">
        <v>24</v>
      </c>
    </row>
    <row r="1350" spans="1:20">
      <c r="A1350" s="1" t="s">
        <v>17</v>
      </c>
      <c r="B1350">
        <v>9</v>
      </c>
      <c r="C1350" s="1" t="s">
        <v>527</v>
      </c>
      <c r="D1350">
        <v>934</v>
      </c>
      <c r="E1350" s="1" t="s">
        <v>528</v>
      </c>
      <c r="F1350">
        <v>968</v>
      </c>
      <c r="G1350" s="1" t="s">
        <v>609</v>
      </c>
      <c r="H1350">
        <v>968104</v>
      </c>
      <c r="I1350" s="1" t="s">
        <v>614</v>
      </c>
      <c r="J1350">
        <v>968104004</v>
      </c>
      <c r="K1350">
        <v>9680512</v>
      </c>
      <c r="L1350">
        <v>534</v>
      </c>
      <c r="M1350">
        <v>579</v>
      </c>
      <c r="N1350">
        <v>556307</v>
      </c>
      <c r="O1350">
        <v>1400604</v>
      </c>
      <c r="P1350">
        <v>5826386</v>
      </c>
      <c r="Q1350">
        <v>59201</v>
      </c>
      <c r="R1350" s="1" t="s">
        <v>22</v>
      </c>
      <c r="S1350" s="1" t="s">
        <v>23</v>
      </c>
      <c r="T1350" s="1" t="s">
        <v>24</v>
      </c>
    </row>
    <row r="1351" spans="1:20">
      <c r="A1351" s="1" t="s">
        <v>17</v>
      </c>
      <c r="B1351">
        <v>9</v>
      </c>
      <c r="C1351" s="1" t="s">
        <v>527</v>
      </c>
      <c r="D1351">
        <v>934</v>
      </c>
      <c r="E1351" s="1" t="s">
        <v>528</v>
      </c>
      <c r="F1351">
        <v>968</v>
      </c>
      <c r="G1351" s="1" t="s">
        <v>609</v>
      </c>
      <c r="H1351">
        <v>968104</v>
      </c>
      <c r="I1351" s="1" t="s">
        <v>614</v>
      </c>
      <c r="J1351">
        <v>968104004</v>
      </c>
      <c r="K1351">
        <v>9680576</v>
      </c>
      <c r="L1351">
        <v>555</v>
      </c>
      <c r="M1351">
        <v>602</v>
      </c>
      <c r="N1351">
        <v>556307</v>
      </c>
      <c r="O1351">
        <v>1400604</v>
      </c>
      <c r="P1351">
        <v>5826386</v>
      </c>
      <c r="Q1351">
        <v>59201</v>
      </c>
      <c r="R1351" s="1" t="s">
        <v>22</v>
      </c>
      <c r="S1351" s="1" t="s">
        <v>23</v>
      </c>
      <c r="T1351" s="1" t="s">
        <v>24</v>
      </c>
    </row>
    <row r="1352" spans="1:20">
      <c r="A1352" s="1" t="s">
        <v>17</v>
      </c>
      <c r="B1352">
        <v>9</v>
      </c>
      <c r="C1352" s="1" t="s">
        <v>527</v>
      </c>
      <c r="D1352">
        <v>934</v>
      </c>
      <c r="E1352" s="1" t="s">
        <v>528</v>
      </c>
      <c r="F1352">
        <v>968</v>
      </c>
      <c r="G1352" s="1" t="s">
        <v>609</v>
      </c>
      <c r="H1352">
        <v>968104</v>
      </c>
      <c r="I1352" s="1" t="s">
        <v>614</v>
      </c>
      <c r="J1352">
        <v>968104004</v>
      </c>
      <c r="K1352">
        <v>9680601</v>
      </c>
      <c r="L1352">
        <v>561</v>
      </c>
      <c r="M1352">
        <v>608</v>
      </c>
      <c r="N1352">
        <v>556307</v>
      </c>
      <c r="O1352">
        <v>1400604</v>
      </c>
      <c r="P1352">
        <v>5826386</v>
      </c>
      <c r="Q1352">
        <v>59201</v>
      </c>
      <c r="R1352" s="1" t="s">
        <v>22</v>
      </c>
      <c r="S1352" s="1" t="s">
        <v>23</v>
      </c>
      <c r="T1352" s="1" t="s">
        <v>24</v>
      </c>
    </row>
    <row r="1353" spans="1:20">
      <c r="A1353" s="1" t="s">
        <v>17</v>
      </c>
      <c r="B1353">
        <v>9</v>
      </c>
      <c r="C1353" s="1" t="s">
        <v>527</v>
      </c>
      <c r="D1353">
        <v>934</v>
      </c>
      <c r="E1353" s="1" t="s">
        <v>528</v>
      </c>
      <c r="F1353">
        <v>968</v>
      </c>
      <c r="G1353" s="1" t="s">
        <v>615</v>
      </c>
      <c r="H1353">
        <v>968109</v>
      </c>
      <c r="I1353" s="1" t="s">
        <v>616</v>
      </c>
      <c r="J1353">
        <v>968109002</v>
      </c>
      <c r="K1353">
        <v>9680061</v>
      </c>
      <c r="L1353">
        <v>189</v>
      </c>
      <c r="M1353">
        <v>205</v>
      </c>
      <c r="N1353">
        <v>556307</v>
      </c>
      <c r="O1353">
        <v>1400604</v>
      </c>
      <c r="P1353">
        <v>5826386</v>
      </c>
      <c r="Q1353">
        <v>59201</v>
      </c>
      <c r="R1353" s="1" t="s">
        <v>22</v>
      </c>
      <c r="S1353" s="1" t="s">
        <v>23</v>
      </c>
      <c r="T1353" s="1" t="s">
        <v>24</v>
      </c>
    </row>
    <row r="1354" spans="1:20">
      <c r="A1354" s="1" t="s">
        <v>17</v>
      </c>
      <c r="B1354">
        <v>9</v>
      </c>
      <c r="C1354" s="1" t="s">
        <v>527</v>
      </c>
      <c r="D1354">
        <v>934</v>
      </c>
      <c r="E1354" s="1" t="s">
        <v>528</v>
      </c>
      <c r="F1354">
        <v>968</v>
      </c>
      <c r="G1354" s="1" t="s">
        <v>615</v>
      </c>
      <c r="H1354">
        <v>968109</v>
      </c>
      <c r="I1354" s="1" t="s">
        <v>617</v>
      </c>
      <c r="J1354">
        <v>968109003</v>
      </c>
      <c r="K1354">
        <v>9680168</v>
      </c>
      <c r="L1354">
        <v>357</v>
      </c>
      <c r="M1354">
        <v>387</v>
      </c>
      <c r="N1354">
        <v>556307</v>
      </c>
      <c r="O1354">
        <v>1400604</v>
      </c>
      <c r="P1354">
        <v>5826386</v>
      </c>
      <c r="Q1354">
        <v>59201</v>
      </c>
      <c r="R1354" s="1" t="s">
        <v>22</v>
      </c>
      <c r="S1354" s="1" t="s">
        <v>23</v>
      </c>
      <c r="T1354" s="1" t="s">
        <v>24</v>
      </c>
    </row>
    <row r="1355" spans="1:20">
      <c r="A1355" s="1" t="s">
        <v>17</v>
      </c>
      <c r="B1355">
        <v>9</v>
      </c>
      <c r="C1355" s="1" t="s">
        <v>527</v>
      </c>
      <c r="D1355">
        <v>934</v>
      </c>
      <c r="E1355" s="1" t="s">
        <v>528</v>
      </c>
      <c r="F1355">
        <v>968</v>
      </c>
      <c r="G1355" s="1" t="s">
        <v>615</v>
      </c>
      <c r="H1355">
        <v>968109</v>
      </c>
      <c r="I1355" s="1" t="s">
        <v>617</v>
      </c>
      <c r="J1355">
        <v>968109003</v>
      </c>
      <c r="K1355">
        <v>9680370</v>
      </c>
      <c r="L1355">
        <v>483</v>
      </c>
      <c r="M1355">
        <v>524</v>
      </c>
      <c r="N1355">
        <v>556307</v>
      </c>
      <c r="O1355">
        <v>1400604</v>
      </c>
      <c r="P1355">
        <v>5826386</v>
      </c>
      <c r="Q1355">
        <v>59201</v>
      </c>
      <c r="R1355" s="1" t="s">
        <v>22</v>
      </c>
      <c r="S1355" s="1" t="s">
        <v>23</v>
      </c>
      <c r="T1355" s="1" t="s">
        <v>24</v>
      </c>
    </row>
    <row r="1356" spans="1:20">
      <c r="A1356" s="1" t="s">
        <v>17</v>
      </c>
      <c r="B1356">
        <v>9</v>
      </c>
      <c r="C1356" s="1" t="s">
        <v>527</v>
      </c>
      <c r="D1356">
        <v>934</v>
      </c>
      <c r="E1356" s="1" t="s">
        <v>528</v>
      </c>
      <c r="F1356">
        <v>968</v>
      </c>
      <c r="G1356" s="1" t="s">
        <v>615</v>
      </c>
      <c r="H1356">
        <v>968109</v>
      </c>
      <c r="I1356" s="1" t="s">
        <v>618</v>
      </c>
      <c r="J1356">
        <v>968109001</v>
      </c>
      <c r="K1356">
        <v>9680735</v>
      </c>
      <c r="L1356">
        <v>603</v>
      </c>
      <c r="M1356">
        <v>654</v>
      </c>
      <c r="N1356">
        <v>556307</v>
      </c>
      <c r="O1356">
        <v>1400604</v>
      </c>
      <c r="P1356">
        <v>5826386</v>
      </c>
      <c r="Q1356">
        <v>59201</v>
      </c>
      <c r="R1356" s="1" t="s">
        <v>22</v>
      </c>
      <c r="S1356" s="1" t="s">
        <v>23</v>
      </c>
      <c r="T1356" s="1" t="s">
        <v>24</v>
      </c>
    </row>
    <row r="1357" spans="1:20">
      <c r="A1357" s="1" t="s">
        <v>17</v>
      </c>
      <c r="B1357">
        <v>9</v>
      </c>
      <c r="C1357" s="1" t="s">
        <v>527</v>
      </c>
      <c r="D1357">
        <v>934</v>
      </c>
      <c r="E1357" s="1" t="s">
        <v>528</v>
      </c>
      <c r="F1357">
        <v>968</v>
      </c>
      <c r="G1357" s="1" t="s">
        <v>615</v>
      </c>
      <c r="H1357">
        <v>968109</v>
      </c>
      <c r="I1357" s="1" t="s">
        <v>618</v>
      </c>
      <c r="J1357">
        <v>968109001</v>
      </c>
      <c r="K1357">
        <v>9680853</v>
      </c>
      <c r="L1357">
        <v>663</v>
      </c>
      <c r="M1357">
        <v>719</v>
      </c>
      <c r="N1357">
        <v>556307</v>
      </c>
      <c r="O1357">
        <v>1400604</v>
      </c>
      <c r="P1357">
        <v>5826386</v>
      </c>
      <c r="Q1357">
        <v>59201</v>
      </c>
      <c r="R1357" s="1" t="s">
        <v>22</v>
      </c>
      <c r="S1357" s="1" t="s">
        <v>23</v>
      </c>
      <c r="T1357" s="1" t="s">
        <v>24</v>
      </c>
    </row>
    <row r="1358" spans="1:20">
      <c r="A1358" s="1" t="s">
        <v>17</v>
      </c>
      <c r="B1358">
        <v>9</v>
      </c>
      <c r="C1358" s="1" t="s">
        <v>527</v>
      </c>
      <c r="D1358">
        <v>934</v>
      </c>
      <c r="E1358" s="1" t="s">
        <v>528</v>
      </c>
      <c r="F1358">
        <v>968</v>
      </c>
      <c r="G1358" s="1" t="s">
        <v>615</v>
      </c>
      <c r="H1358">
        <v>968109</v>
      </c>
      <c r="I1358" s="1" t="s">
        <v>618</v>
      </c>
      <c r="J1358">
        <v>968109001</v>
      </c>
      <c r="K1358">
        <v>9680860</v>
      </c>
      <c r="L1358">
        <v>666</v>
      </c>
      <c r="M1358">
        <v>722</v>
      </c>
      <c r="N1358">
        <v>556307</v>
      </c>
      <c r="O1358">
        <v>1400604</v>
      </c>
      <c r="P1358">
        <v>5826386</v>
      </c>
      <c r="Q1358">
        <v>59201</v>
      </c>
      <c r="R1358" s="1" t="s">
        <v>22</v>
      </c>
      <c r="S1358" s="1" t="s">
        <v>23</v>
      </c>
      <c r="T1358" s="1" t="s">
        <v>24</v>
      </c>
    </row>
    <row r="1359" spans="1:20">
      <c r="A1359" s="1" t="s">
        <v>17</v>
      </c>
      <c r="B1359">
        <v>9</v>
      </c>
      <c r="C1359" s="1" t="s">
        <v>527</v>
      </c>
      <c r="D1359">
        <v>934</v>
      </c>
      <c r="E1359" s="1" t="s">
        <v>528</v>
      </c>
      <c r="F1359">
        <v>968</v>
      </c>
      <c r="G1359" s="1" t="s">
        <v>615</v>
      </c>
      <c r="H1359">
        <v>968109</v>
      </c>
      <c r="I1359" s="1" t="s">
        <v>619</v>
      </c>
      <c r="J1359">
        <v>968109004</v>
      </c>
      <c r="K1359">
        <v>9680923</v>
      </c>
      <c r="L1359">
        <v>720</v>
      </c>
      <c r="M1359">
        <v>781</v>
      </c>
      <c r="N1359">
        <v>556307</v>
      </c>
      <c r="O1359">
        <v>1400604</v>
      </c>
      <c r="P1359">
        <v>5826386</v>
      </c>
      <c r="Q1359">
        <v>59201</v>
      </c>
      <c r="R1359" s="1" t="s">
        <v>22</v>
      </c>
      <c r="S1359" s="1" t="s">
        <v>23</v>
      </c>
      <c r="T1359" s="1" t="s">
        <v>24</v>
      </c>
    </row>
    <row r="1360" spans="1:20">
      <c r="A1360" s="1" t="s">
        <v>17</v>
      </c>
      <c r="B1360">
        <v>9</v>
      </c>
      <c r="C1360" s="1" t="s">
        <v>527</v>
      </c>
      <c r="D1360">
        <v>934</v>
      </c>
      <c r="E1360" s="1" t="s">
        <v>528</v>
      </c>
      <c r="F1360">
        <v>968</v>
      </c>
      <c r="G1360" s="1" t="s">
        <v>620</v>
      </c>
      <c r="H1360">
        <v>968108</v>
      </c>
      <c r="I1360" s="1" t="s">
        <v>621</v>
      </c>
      <c r="J1360">
        <v>968108002</v>
      </c>
      <c r="K1360">
        <v>9680477</v>
      </c>
      <c r="L1360">
        <v>519</v>
      </c>
      <c r="M1360">
        <v>563</v>
      </c>
      <c r="N1360">
        <v>556307</v>
      </c>
      <c r="O1360">
        <v>1400604</v>
      </c>
      <c r="P1360">
        <v>5826386</v>
      </c>
      <c r="Q1360">
        <v>59201</v>
      </c>
      <c r="R1360" s="1" t="s">
        <v>22</v>
      </c>
      <c r="S1360" s="1" t="s">
        <v>23</v>
      </c>
      <c r="T1360" s="1" t="s">
        <v>24</v>
      </c>
    </row>
    <row r="1361" spans="1:20">
      <c r="A1361" s="1" t="s">
        <v>17</v>
      </c>
      <c r="B1361">
        <v>9</v>
      </c>
      <c r="C1361" s="1" t="s">
        <v>527</v>
      </c>
      <c r="D1361">
        <v>934</v>
      </c>
      <c r="E1361" s="1" t="s">
        <v>528</v>
      </c>
      <c r="F1361">
        <v>968</v>
      </c>
      <c r="G1361" s="1" t="s">
        <v>620</v>
      </c>
      <c r="H1361">
        <v>968108</v>
      </c>
      <c r="I1361" s="1" t="s">
        <v>621</v>
      </c>
      <c r="J1361">
        <v>968108002</v>
      </c>
      <c r="K1361">
        <v>9680599</v>
      </c>
      <c r="L1361">
        <v>561</v>
      </c>
      <c r="M1361">
        <v>608</v>
      </c>
      <c r="N1361">
        <v>556307</v>
      </c>
      <c r="O1361">
        <v>1400604</v>
      </c>
      <c r="P1361">
        <v>5826386</v>
      </c>
      <c r="Q1361">
        <v>59201</v>
      </c>
      <c r="R1361" s="1" t="s">
        <v>22</v>
      </c>
      <c r="S1361" s="1" t="s">
        <v>23</v>
      </c>
      <c r="T1361" s="1" t="s">
        <v>24</v>
      </c>
    </row>
    <row r="1362" spans="1:20">
      <c r="A1362" s="1" t="s">
        <v>17</v>
      </c>
      <c r="B1362">
        <v>9</v>
      </c>
      <c r="C1362" s="1" t="s">
        <v>527</v>
      </c>
      <c r="D1362">
        <v>934</v>
      </c>
      <c r="E1362" s="1" t="s">
        <v>528</v>
      </c>
      <c r="F1362">
        <v>968</v>
      </c>
      <c r="G1362" s="1" t="s">
        <v>620</v>
      </c>
      <c r="H1362">
        <v>968108</v>
      </c>
      <c r="I1362" s="1" t="s">
        <v>621</v>
      </c>
      <c r="J1362">
        <v>968108002</v>
      </c>
      <c r="K1362">
        <v>9680605</v>
      </c>
      <c r="L1362">
        <v>561</v>
      </c>
      <c r="M1362">
        <v>608</v>
      </c>
      <c r="N1362">
        <v>556307</v>
      </c>
      <c r="O1362">
        <v>1400604</v>
      </c>
      <c r="P1362">
        <v>5826386</v>
      </c>
      <c r="Q1362">
        <v>59201</v>
      </c>
      <c r="R1362" s="1" t="s">
        <v>22</v>
      </c>
      <c r="S1362" s="1" t="s">
        <v>23</v>
      </c>
      <c r="T1362" s="1" t="s">
        <v>24</v>
      </c>
    </row>
    <row r="1363" spans="1:20">
      <c r="A1363" s="1" t="s">
        <v>17</v>
      </c>
      <c r="B1363">
        <v>9</v>
      </c>
      <c r="C1363" s="1" t="s">
        <v>527</v>
      </c>
      <c r="D1363">
        <v>934</v>
      </c>
      <c r="E1363" s="1" t="s">
        <v>528</v>
      </c>
      <c r="F1363">
        <v>968</v>
      </c>
      <c r="G1363" s="1" t="s">
        <v>620</v>
      </c>
      <c r="H1363">
        <v>968108</v>
      </c>
      <c r="I1363" s="1" t="s">
        <v>621</v>
      </c>
      <c r="J1363">
        <v>968108002</v>
      </c>
      <c r="K1363">
        <v>9680685</v>
      </c>
      <c r="L1363">
        <v>588</v>
      </c>
      <c r="M1363">
        <v>638</v>
      </c>
      <c r="N1363">
        <v>556307</v>
      </c>
      <c r="O1363">
        <v>1400604</v>
      </c>
      <c r="P1363">
        <v>5826386</v>
      </c>
      <c r="Q1363">
        <v>59201</v>
      </c>
      <c r="R1363" s="1" t="s">
        <v>22</v>
      </c>
      <c r="S1363" s="1" t="s">
        <v>23</v>
      </c>
      <c r="T1363" s="1" t="s">
        <v>24</v>
      </c>
    </row>
    <row r="1364" spans="1:20">
      <c r="A1364" s="1" t="s">
        <v>17</v>
      </c>
      <c r="B1364">
        <v>9</v>
      </c>
      <c r="C1364" s="1" t="s">
        <v>527</v>
      </c>
      <c r="D1364">
        <v>934</v>
      </c>
      <c r="E1364" s="1" t="s">
        <v>528</v>
      </c>
      <c r="F1364">
        <v>968</v>
      </c>
      <c r="G1364" s="1" t="s">
        <v>620</v>
      </c>
      <c r="H1364">
        <v>968108</v>
      </c>
      <c r="I1364" s="1" t="s">
        <v>621</v>
      </c>
      <c r="J1364">
        <v>968108002</v>
      </c>
      <c r="K1364">
        <v>9680720</v>
      </c>
      <c r="L1364">
        <v>600</v>
      </c>
      <c r="M1364">
        <v>651</v>
      </c>
      <c r="N1364">
        <v>556307</v>
      </c>
      <c r="O1364">
        <v>1400604</v>
      </c>
      <c r="P1364">
        <v>5826386</v>
      </c>
      <c r="Q1364">
        <v>59201</v>
      </c>
      <c r="R1364" s="1" t="s">
        <v>22</v>
      </c>
      <c r="S1364" s="1" t="s">
        <v>23</v>
      </c>
      <c r="T1364" s="1" t="s">
        <v>24</v>
      </c>
    </row>
    <row r="1365" spans="1:20">
      <c r="A1365" s="1" t="s">
        <v>17</v>
      </c>
      <c r="B1365">
        <v>9</v>
      </c>
      <c r="C1365" s="1" t="s">
        <v>527</v>
      </c>
      <c r="D1365">
        <v>934</v>
      </c>
      <c r="E1365" s="1" t="s">
        <v>528</v>
      </c>
      <c r="F1365">
        <v>968</v>
      </c>
      <c r="G1365" s="1" t="s">
        <v>620</v>
      </c>
      <c r="H1365">
        <v>968108</v>
      </c>
      <c r="I1365" s="1" t="s">
        <v>621</v>
      </c>
      <c r="J1365">
        <v>968108002</v>
      </c>
      <c r="K1365">
        <v>9680984</v>
      </c>
      <c r="L1365">
        <v>861</v>
      </c>
      <c r="M1365">
        <v>934</v>
      </c>
      <c r="N1365">
        <v>556307</v>
      </c>
      <c r="O1365">
        <v>1400604</v>
      </c>
      <c r="P1365">
        <v>5826386</v>
      </c>
      <c r="Q1365">
        <v>59201</v>
      </c>
      <c r="R1365" s="1" t="s">
        <v>22</v>
      </c>
      <c r="S1365" s="1" t="s">
        <v>23</v>
      </c>
      <c r="T1365" s="1" t="s">
        <v>24</v>
      </c>
    </row>
    <row r="1366" spans="1:20">
      <c r="A1366" s="1" t="s">
        <v>17</v>
      </c>
      <c r="B1366">
        <v>9</v>
      </c>
      <c r="C1366" s="1" t="s">
        <v>527</v>
      </c>
      <c r="D1366">
        <v>934</v>
      </c>
      <c r="E1366" s="1" t="s">
        <v>528</v>
      </c>
      <c r="F1366">
        <v>968</v>
      </c>
      <c r="G1366" s="1" t="s">
        <v>620</v>
      </c>
      <c r="H1366">
        <v>968108</v>
      </c>
      <c r="I1366" s="1" t="s">
        <v>622</v>
      </c>
      <c r="J1366">
        <v>968108007</v>
      </c>
      <c r="K1366">
        <v>9680306</v>
      </c>
      <c r="L1366">
        <v>453</v>
      </c>
      <c r="M1366">
        <v>491</v>
      </c>
      <c r="N1366">
        <v>556307</v>
      </c>
      <c r="O1366">
        <v>1400604</v>
      </c>
      <c r="P1366">
        <v>5826386</v>
      </c>
      <c r="Q1366">
        <v>59201</v>
      </c>
      <c r="R1366" s="1" t="s">
        <v>22</v>
      </c>
      <c r="S1366" s="1" t="s">
        <v>23</v>
      </c>
      <c r="T1366" s="1" t="s">
        <v>24</v>
      </c>
    </row>
    <row r="1367" spans="1:20">
      <c r="A1367" s="1" t="s">
        <v>17</v>
      </c>
      <c r="B1367">
        <v>9</v>
      </c>
      <c r="C1367" s="1" t="s">
        <v>527</v>
      </c>
      <c r="D1367">
        <v>934</v>
      </c>
      <c r="E1367" s="1" t="s">
        <v>528</v>
      </c>
      <c r="F1367">
        <v>968</v>
      </c>
      <c r="G1367" s="1" t="s">
        <v>620</v>
      </c>
      <c r="H1367">
        <v>968108</v>
      </c>
      <c r="I1367" s="1" t="s">
        <v>623</v>
      </c>
      <c r="J1367">
        <v>968108001</v>
      </c>
      <c r="K1367">
        <v>9680458</v>
      </c>
      <c r="L1367">
        <v>513</v>
      </c>
      <c r="M1367">
        <v>556</v>
      </c>
      <c r="N1367">
        <v>556307</v>
      </c>
      <c r="O1367">
        <v>1400604</v>
      </c>
      <c r="P1367">
        <v>5826386</v>
      </c>
      <c r="Q1367">
        <v>59201</v>
      </c>
      <c r="R1367" s="1" t="s">
        <v>22</v>
      </c>
      <c r="S1367" s="1" t="s">
        <v>23</v>
      </c>
      <c r="T1367" s="1" t="s">
        <v>24</v>
      </c>
    </row>
    <row r="1368" spans="1:20">
      <c r="A1368" s="1" t="s">
        <v>17</v>
      </c>
      <c r="B1368">
        <v>9</v>
      </c>
      <c r="C1368" s="1" t="s">
        <v>527</v>
      </c>
      <c r="D1368">
        <v>934</v>
      </c>
      <c r="E1368" s="1" t="s">
        <v>528</v>
      </c>
      <c r="F1368">
        <v>968</v>
      </c>
      <c r="G1368" s="1" t="s">
        <v>620</v>
      </c>
      <c r="H1368">
        <v>968108</v>
      </c>
      <c r="I1368" s="1" t="s">
        <v>623</v>
      </c>
      <c r="J1368">
        <v>968108001</v>
      </c>
      <c r="K1368">
        <v>9680654</v>
      </c>
      <c r="L1368">
        <v>582</v>
      </c>
      <c r="M1368">
        <v>631</v>
      </c>
      <c r="N1368">
        <v>556307</v>
      </c>
      <c r="O1368">
        <v>1400604</v>
      </c>
      <c r="P1368">
        <v>5826386</v>
      </c>
      <c r="Q1368">
        <v>59201</v>
      </c>
      <c r="R1368" s="1" t="s">
        <v>22</v>
      </c>
      <c r="S1368" s="1" t="s">
        <v>23</v>
      </c>
      <c r="T1368" s="1" t="s">
        <v>24</v>
      </c>
    </row>
    <row r="1369" spans="1:20">
      <c r="A1369" s="1" t="s">
        <v>17</v>
      </c>
      <c r="B1369">
        <v>9</v>
      </c>
      <c r="C1369" s="1" t="s">
        <v>527</v>
      </c>
      <c r="D1369">
        <v>934</v>
      </c>
      <c r="E1369" s="1" t="s">
        <v>528</v>
      </c>
      <c r="F1369">
        <v>968</v>
      </c>
      <c r="G1369" s="1" t="s">
        <v>620</v>
      </c>
      <c r="H1369">
        <v>968108</v>
      </c>
      <c r="I1369" s="1" t="s">
        <v>623</v>
      </c>
      <c r="J1369">
        <v>968108001</v>
      </c>
      <c r="K1369">
        <v>9680710</v>
      </c>
      <c r="L1369">
        <v>594</v>
      </c>
      <c r="M1369">
        <v>644</v>
      </c>
      <c r="N1369">
        <v>556307</v>
      </c>
      <c r="O1369">
        <v>1400604</v>
      </c>
      <c r="P1369">
        <v>5826386</v>
      </c>
      <c r="Q1369">
        <v>59201</v>
      </c>
      <c r="R1369" s="1" t="s">
        <v>22</v>
      </c>
      <c r="S1369" s="1" t="s">
        <v>23</v>
      </c>
      <c r="T1369" s="1" t="s">
        <v>24</v>
      </c>
    </row>
    <row r="1370" spans="1:20">
      <c r="A1370" s="1" t="s">
        <v>17</v>
      </c>
      <c r="B1370">
        <v>9</v>
      </c>
      <c r="C1370" s="1" t="s">
        <v>527</v>
      </c>
      <c r="D1370">
        <v>934</v>
      </c>
      <c r="E1370" s="1" t="s">
        <v>528</v>
      </c>
      <c r="F1370">
        <v>968</v>
      </c>
      <c r="G1370" s="1" t="s">
        <v>620</v>
      </c>
      <c r="H1370">
        <v>968108</v>
      </c>
      <c r="I1370" s="1" t="s">
        <v>624</v>
      </c>
      <c r="J1370">
        <v>968108006</v>
      </c>
      <c r="K1370">
        <v>9680297</v>
      </c>
      <c r="L1370">
        <v>447</v>
      </c>
      <c r="M1370">
        <v>485</v>
      </c>
      <c r="N1370">
        <v>556307</v>
      </c>
      <c r="O1370">
        <v>1400604</v>
      </c>
      <c r="P1370">
        <v>5826386</v>
      </c>
      <c r="Q1370">
        <v>59201</v>
      </c>
      <c r="R1370" s="1" t="s">
        <v>22</v>
      </c>
      <c r="S1370" s="1" t="s">
        <v>23</v>
      </c>
      <c r="T1370" s="1" t="s">
        <v>24</v>
      </c>
    </row>
    <row r="1371" spans="1:20">
      <c r="A1371" s="1" t="s">
        <v>17</v>
      </c>
      <c r="B1371">
        <v>9</v>
      </c>
      <c r="C1371" s="1" t="s">
        <v>527</v>
      </c>
      <c r="D1371">
        <v>934</v>
      </c>
      <c r="E1371" s="1" t="s">
        <v>528</v>
      </c>
      <c r="F1371">
        <v>968</v>
      </c>
      <c r="G1371" s="1" t="s">
        <v>620</v>
      </c>
      <c r="H1371">
        <v>968108</v>
      </c>
      <c r="I1371" s="1" t="s">
        <v>625</v>
      </c>
      <c r="J1371">
        <v>968108005</v>
      </c>
      <c r="K1371">
        <v>9680198</v>
      </c>
      <c r="L1371">
        <v>384</v>
      </c>
      <c r="M1371">
        <v>416</v>
      </c>
      <c r="N1371">
        <v>556307</v>
      </c>
      <c r="O1371">
        <v>1400604</v>
      </c>
      <c r="P1371">
        <v>5826386</v>
      </c>
      <c r="Q1371">
        <v>59201</v>
      </c>
      <c r="R1371" s="1" t="s">
        <v>22</v>
      </c>
      <c r="S1371" s="1" t="s">
        <v>23</v>
      </c>
      <c r="T1371" s="1" t="s">
        <v>24</v>
      </c>
    </row>
    <row r="1372" spans="1:20">
      <c r="A1372" s="1" t="s">
        <v>17</v>
      </c>
      <c r="B1372">
        <v>9</v>
      </c>
      <c r="C1372" s="1" t="s">
        <v>527</v>
      </c>
      <c r="D1372">
        <v>934</v>
      </c>
      <c r="E1372" s="1" t="s">
        <v>528</v>
      </c>
      <c r="F1372">
        <v>968</v>
      </c>
      <c r="G1372" s="1" t="s">
        <v>620</v>
      </c>
      <c r="H1372">
        <v>968108</v>
      </c>
      <c r="I1372" s="1" t="s">
        <v>625</v>
      </c>
      <c r="J1372">
        <v>968108005</v>
      </c>
      <c r="K1372">
        <v>9680492</v>
      </c>
      <c r="L1372">
        <v>522</v>
      </c>
      <c r="M1372">
        <v>566</v>
      </c>
      <c r="N1372">
        <v>556307</v>
      </c>
      <c r="O1372">
        <v>1400604</v>
      </c>
      <c r="P1372">
        <v>5826386</v>
      </c>
      <c r="Q1372">
        <v>59201</v>
      </c>
      <c r="R1372" s="1" t="s">
        <v>22</v>
      </c>
      <c r="S1372" s="1" t="s">
        <v>23</v>
      </c>
      <c r="T1372" s="1" t="s">
        <v>24</v>
      </c>
    </row>
    <row r="1373" spans="1:20">
      <c r="A1373" s="1" t="s">
        <v>17</v>
      </c>
      <c r="B1373">
        <v>9</v>
      </c>
      <c r="C1373" s="1" t="s">
        <v>527</v>
      </c>
      <c r="D1373">
        <v>934</v>
      </c>
      <c r="E1373" s="1" t="s">
        <v>528</v>
      </c>
      <c r="F1373">
        <v>968</v>
      </c>
      <c r="G1373" s="1" t="s">
        <v>626</v>
      </c>
      <c r="H1373">
        <v>968097</v>
      </c>
      <c r="I1373" s="1" t="s">
        <v>627</v>
      </c>
      <c r="J1373">
        <v>968097006</v>
      </c>
      <c r="K1373">
        <v>9680189</v>
      </c>
      <c r="L1373">
        <v>378</v>
      </c>
      <c r="M1373">
        <v>410</v>
      </c>
      <c r="N1373">
        <v>556307</v>
      </c>
      <c r="O1373">
        <v>1400604</v>
      </c>
      <c r="P1373">
        <v>5826386</v>
      </c>
      <c r="Q1373">
        <v>59201</v>
      </c>
      <c r="R1373" s="1" t="s">
        <v>22</v>
      </c>
      <c r="S1373" s="1" t="s">
        <v>23</v>
      </c>
      <c r="T1373" s="1" t="s">
        <v>24</v>
      </c>
    </row>
    <row r="1374" spans="1:20">
      <c r="A1374" s="1" t="s">
        <v>17</v>
      </c>
      <c r="B1374">
        <v>9</v>
      </c>
      <c r="C1374" s="1" t="s">
        <v>527</v>
      </c>
      <c r="D1374">
        <v>934</v>
      </c>
      <c r="E1374" s="1" t="s">
        <v>528</v>
      </c>
      <c r="F1374">
        <v>968</v>
      </c>
      <c r="G1374" s="1" t="s">
        <v>626</v>
      </c>
      <c r="H1374">
        <v>968097</v>
      </c>
      <c r="I1374" s="1" t="s">
        <v>628</v>
      </c>
      <c r="J1374">
        <v>968097005</v>
      </c>
      <c r="K1374">
        <v>9680068</v>
      </c>
      <c r="L1374">
        <v>195</v>
      </c>
      <c r="M1374">
        <v>211</v>
      </c>
      <c r="N1374">
        <v>556307</v>
      </c>
      <c r="O1374">
        <v>1400604</v>
      </c>
      <c r="P1374">
        <v>5826386</v>
      </c>
      <c r="Q1374">
        <v>59201</v>
      </c>
      <c r="R1374" s="1" t="s">
        <v>22</v>
      </c>
      <c r="S1374" s="1" t="s">
        <v>23</v>
      </c>
      <c r="T1374" s="1" t="s">
        <v>24</v>
      </c>
    </row>
    <row r="1375" spans="1:20">
      <c r="A1375" s="1" t="s">
        <v>17</v>
      </c>
      <c r="B1375">
        <v>9</v>
      </c>
      <c r="C1375" s="1" t="s">
        <v>527</v>
      </c>
      <c r="D1375">
        <v>934</v>
      </c>
      <c r="E1375" s="1" t="s">
        <v>528</v>
      </c>
      <c r="F1375">
        <v>968</v>
      </c>
      <c r="G1375" s="1" t="s">
        <v>626</v>
      </c>
      <c r="H1375">
        <v>968097</v>
      </c>
      <c r="I1375" s="1" t="s">
        <v>629</v>
      </c>
      <c r="J1375">
        <v>968097001</v>
      </c>
      <c r="K1375">
        <v>9680111</v>
      </c>
      <c r="L1375">
        <v>279</v>
      </c>
      <c r="M1375">
        <v>303</v>
      </c>
      <c r="N1375">
        <v>556307</v>
      </c>
      <c r="O1375">
        <v>1400604</v>
      </c>
      <c r="P1375">
        <v>5826386</v>
      </c>
      <c r="Q1375">
        <v>59201</v>
      </c>
      <c r="R1375" s="1" t="s">
        <v>22</v>
      </c>
      <c r="S1375" s="1" t="s">
        <v>23</v>
      </c>
      <c r="T1375" s="1" t="s">
        <v>24</v>
      </c>
    </row>
    <row r="1376" spans="1:20">
      <c r="A1376" s="1" t="s">
        <v>17</v>
      </c>
      <c r="B1376">
        <v>9</v>
      </c>
      <c r="C1376" s="1" t="s">
        <v>527</v>
      </c>
      <c r="D1376">
        <v>934</v>
      </c>
      <c r="E1376" s="1" t="s">
        <v>528</v>
      </c>
      <c r="F1376">
        <v>968</v>
      </c>
      <c r="G1376" s="1" t="s">
        <v>626</v>
      </c>
      <c r="H1376">
        <v>968097</v>
      </c>
      <c r="I1376" s="1" t="s">
        <v>630</v>
      </c>
      <c r="J1376">
        <v>968097003</v>
      </c>
      <c r="K1376">
        <v>9680073</v>
      </c>
      <c r="L1376">
        <v>207</v>
      </c>
      <c r="M1376">
        <v>225</v>
      </c>
      <c r="N1376">
        <v>556307</v>
      </c>
      <c r="O1376">
        <v>1400604</v>
      </c>
      <c r="P1376">
        <v>5826386</v>
      </c>
      <c r="Q1376">
        <v>59201</v>
      </c>
      <c r="R1376" s="1" t="s">
        <v>22</v>
      </c>
      <c r="S1376" s="1" t="s">
        <v>23</v>
      </c>
      <c r="T1376" s="1" t="s">
        <v>24</v>
      </c>
    </row>
    <row r="1377" spans="1:20">
      <c r="A1377" s="1" t="s">
        <v>17</v>
      </c>
      <c r="B1377">
        <v>9</v>
      </c>
      <c r="C1377" s="1" t="s">
        <v>527</v>
      </c>
      <c r="D1377">
        <v>934</v>
      </c>
      <c r="E1377" s="1" t="s">
        <v>528</v>
      </c>
      <c r="F1377">
        <v>968</v>
      </c>
      <c r="G1377" s="1" t="s">
        <v>626</v>
      </c>
      <c r="H1377">
        <v>968097</v>
      </c>
      <c r="I1377" s="1" t="s">
        <v>631</v>
      </c>
      <c r="J1377">
        <v>968097004</v>
      </c>
      <c r="K1377">
        <v>9680062</v>
      </c>
      <c r="L1377">
        <v>186</v>
      </c>
      <c r="M1377">
        <v>202</v>
      </c>
      <c r="N1377">
        <v>556307</v>
      </c>
      <c r="O1377">
        <v>1400604</v>
      </c>
      <c r="P1377">
        <v>5826386</v>
      </c>
      <c r="Q1377">
        <v>59201</v>
      </c>
      <c r="R1377" s="1" t="s">
        <v>22</v>
      </c>
      <c r="S1377" s="1" t="s">
        <v>23</v>
      </c>
      <c r="T1377" s="1" t="s">
        <v>24</v>
      </c>
    </row>
    <row r="1378" spans="1:20">
      <c r="A1378" s="1" t="s">
        <v>17</v>
      </c>
      <c r="B1378">
        <v>9</v>
      </c>
      <c r="C1378" s="1" t="s">
        <v>527</v>
      </c>
      <c r="D1378">
        <v>934</v>
      </c>
      <c r="E1378" s="1" t="s">
        <v>528</v>
      </c>
      <c r="F1378">
        <v>968</v>
      </c>
      <c r="G1378" s="1" t="s">
        <v>626</v>
      </c>
      <c r="H1378">
        <v>968097</v>
      </c>
      <c r="I1378" s="1" t="s">
        <v>632</v>
      </c>
      <c r="J1378">
        <v>968097002</v>
      </c>
      <c r="K1378">
        <v>9680094</v>
      </c>
      <c r="L1378">
        <v>252</v>
      </c>
      <c r="M1378">
        <v>273</v>
      </c>
      <c r="N1378">
        <v>556307</v>
      </c>
      <c r="O1378">
        <v>1400604</v>
      </c>
      <c r="P1378">
        <v>5826386</v>
      </c>
      <c r="Q1378">
        <v>59201</v>
      </c>
      <c r="R1378" s="1" t="s">
        <v>22</v>
      </c>
      <c r="S1378" s="1" t="s">
        <v>23</v>
      </c>
      <c r="T1378" s="1" t="s">
        <v>24</v>
      </c>
    </row>
    <row r="1379" spans="1:20">
      <c r="A1379" s="1" t="s">
        <v>17</v>
      </c>
      <c r="B1379">
        <v>9</v>
      </c>
      <c r="C1379" s="1" t="s">
        <v>527</v>
      </c>
      <c r="D1379">
        <v>934</v>
      </c>
      <c r="E1379" s="1" t="s">
        <v>528</v>
      </c>
      <c r="F1379">
        <v>968</v>
      </c>
      <c r="G1379" s="1" t="s">
        <v>633</v>
      </c>
      <c r="H1379">
        <v>968133</v>
      </c>
      <c r="I1379" s="1" t="s">
        <v>634</v>
      </c>
      <c r="J1379">
        <v>968133001</v>
      </c>
      <c r="K1379">
        <v>9680142</v>
      </c>
      <c r="L1379">
        <v>327</v>
      </c>
      <c r="M1379">
        <v>355</v>
      </c>
      <c r="N1379">
        <v>556307</v>
      </c>
      <c r="O1379">
        <v>1400604</v>
      </c>
      <c r="P1379">
        <v>5826386</v>
      </c>
      <c r="Q1379">
        <v>59201</v>
      </c>
      <c r="R1379" s="1" t="s">
        <v>22</v>
      </c>
      <c r="S1379" s="1" t="s">
        <v>23</v>
      </c>
      <c r="T1379" s="1" t="s">
        <v>24</v>
      </c>
    </row>
    <row r="1380" spans="1:20">
      <c r="A1380" s="1" t="s">
        <v>17</v>
      </c>
      <c r="B1380">
        <v>9</v>
      </c>
      <c r="C1380" s="1" t="s">
        <v>527</v>
      </c>
      <c r="D1380">
        <v>934</v>
      </c>
      <c r="E1380" s="1" t="s">
        <v>528</v>
      </c>
      <c r="F1380">
        <v>968</v>
      </c>
      <c r="G1380" s="1" t="s">
        <v>633</v>
      </c>
      <c r="H1380">
        <v>968133</v>
      </c>
      <c r="I1380" s="1" t="s">
        <v>634</v>
      </c>
      <c r="J1380">
        <v>968133001</v>
      </c>
      <c r="K1380">
        <v>9680224</v>
      </c>
      <c r="L1380">
        <v>396</v>
      </c>
      <c r="M1380">
        <v>429</v>
      </c>
      <c r="N1380">
        <v>556307</v>
      </c>
      <c r="O1380">
        <v>1400604</v>
      </c>
      <c r="P1380">
        <v>5826386</v>
      </c>
      <c r="Q1380">
        <v>59201</v>
      </c>
      <c r="R1380" s="1" t="s">
        <v>22</v>
      </c>
      <c r="S1380" s="1" t="s">
        <v>23</v>
      </c>
      <c r="T1380" s="1" t="s">
        <v>24</v>
      </c>
    </row>
    <row r="1381" spans="1:20">
      <c r="A1381" s="1" t="s">
        <v>17</v>
      </c>
      <c r="B1381">
        <v>9</v>
      </c>
      <c r="C1381" s="1" t="s">
        <v>527</v>
      </c>
      <c r="D1381">
        <v>934</v>
      </c>
      <c r="E1381" s="1" t="s">
        <v>528</v>
      </c>
      <c r="F1381">
        <v>968</v>
      </c>
      <c r="G1381" s="1" t="s">
        <v>635</v>
      </c>
      <c r="H1381">
        <v>968126</v>
      </c>
      <c r="I1381" s="1" t="s">
        <v>636</v>
      </c>
      <c r="J1381">
        <v>968126001</v>
      </c>
      <c r="K1381">
        <v>9680359</v>
      </c>
      <c r="L1381">
        <v>480</v>
      </c>
      <c r="M1381">
        <v>521</v>
      </c>
      <c r="N1381">
        <v>556307</v>
      </c>
      <c r="O1381">
        <v>1400604</v>
      </c>
      <c r="P1381">
        <v>5826386</v>
      </c>
      <c r="Q1381">
        <v>59201</v>
      </c>
      <c r="R1381" s="1" t="s">
        <v>22</v>
      </c>
      <c r="S1381" s="1" t="s">
        <v>23</v>
      </c>
      <c r="T1381" s="1" t="s">
        <v>24</v>
      </c>
    </row>
    <row r="1382" spans="1:20">
      <c r="A1382" s="1" t="s">
        <v>17</v>
      </c>
      <c r="B1382">
        <v>9</v>
      </c>
      <c r="C1382" s="1" t="s">
        <v>527</v>
      </c>
      <c r="D1382">
        <v>934</v>
      </c>
      <c r="E1382" s="1" t="s">
        <v>528</v>
      </c>
      <c r="F1382">
        <v>968</v>
      </c>
      <c r="G1382" s="1" t="s">
        <v>637</v>
      </c>
      <c r="H1382">
        <v>968125</v>
      </c>
      <c r="I1382" s="1" t="s">
        <v>638</v>
      </c>
      <c r="J1382">
        <v>968125001</v>
      </c>
      <c r="K1382">
        <v>9680066</v>
      </c>
      <c r="L1382">
        <v>195</v>
      </c>
      <c r="M1382">
        <v>211</v>
      </c>
      <c r="N1382">
        <v>556307</v>
      </c>
      <c r="O1382">
        <v>1400604</v>
      </c>
      <c r="P1382">
        <v>5826386</v>
      </c>
      <c r="Q1382">
        <v>59201</v>
      </c>
      <c r="R1382" s="1" t="s">
        <v>22</v>
      </c>
      <c r="S1382" s="1" t="s">
        <v>23</v>
      </c>
      <c r="T1382" s="1" t="s">
        <v>24</v>
      </c>
    </row>
    <row r="1383" spans="1:20">
      <c r="A1383" s="1" t="s">
        <v>17</v>
      </c>
      <c r="B1383">
        <v>9</v>
      </c>
      <c r="C1383" s="1" t="s">
        <v>527</v>
      </c>
      <c r="D1383">
        <v>934</v>
      </c>
      <c r="E1383" s="1" t="s">
        <v>528</v>
      </c>
      <c r="F1383">
        <v>968</v>
      </c>
      <c r="G1383" s="1" t="s">
        <v>637</v>
      </c>
      <c r="H1383">
        <v>968125</v>
      </c>
      <c r="I1383" s="1" t="s">
        <v>638</v>
      </c>
      <c r="J1383">
        <v>968125001</v>
      </c>
      <c r="K1383">
        <v>9680300</v>
      </c>
      <c r="L1383">
        <v>447</v>
      </c>
      <c r="M1383">
        <v>485</v>
      </c>
      <c r="N1383">
        <v>556307</v>
      </c>
      <c r="O1383">
        <v>1400604</v>
      </c>
      <c r="P1383">
        <v>5826386</v>
      </c>
      <c r="Q1383">
        <v>59201</v>
      </c>
      <c r="R1383" s="1" t="s">
        <v>22</v>
      </c>
      <c r="S1383" s="1" t="s">
        <v>23</v>
      </c>
      <c r="T1383" s="1" t="s">
        <v>24</v>
      </c>
    </row>
    <row r="1384" spans="1:20">
      <c r="A1384" s="1" t="s">
        <v>17</v>
      </c>
      <c r="B1384">
        <v>9</v>
      </c>
      <c r="C1384" s="1" t="s">
        <v>527</v>
      </c>
      <c r="D1384">
        <v>934</v>
      </c>
      <c r="E1384" s="1" t="s">
        <v>528</v>
      </c>
      <c r="F1384">
        <v>968</v>
      </c>
      <c r="G1384" s="1" t="s">
        <v>639</v>
      </c>
      <c r="H1384">
        <v>968111</v>
      </c>
      <c r="I1384" s="1" t="s">
        <v>640</v>
      </c>
      <c r="J1384">
        <v>968111001</v>
      </c>
      <c r="K1384">
        <v>9680317</v>
      </c>
      <c r="L1384">
        <v>459</v>
      </c>
      <c r="M1384">
        <v>498</v>
      </c>
      <c r="N1384">
        <v>556307</v>
      </c>
      <c r="O1384">
        <v>1400604</v>
      </c>
      <c r="P1384">
        <v>5826386</v>
      </c>
      <c r="Q1384">
        <v>59201</v>
      </c>
      <c r="R1384" s="1" t="s">
        <v>22</v>
      </c>
      <c r="S1384" s="1" t="s">
        <v>23</v>
      </c>
      <c r="T1384" s="1" t="s">
        <v>24</v>
      </c>
    </row>
    <row r="1385" spans="1:20">
      <c r="A1385" s="1" t="s">
        <v>17</v>
      </c>
      <c r="B1385">
        <v>9</v>
      </c>
      <c r="C1385" s="1" t="s">
        <v>527</v>
      </c>
      <c r="D1385">
        <v>934</v>
      </c>
      <c r="E1385" s="1" t="s">
        <v>528</v>
      </c>
      <c r="F1385">
        <v>968</v>
      </c>
      <c r="G1385" s="1" t="s">
        <v>639</v>
      </c>
      <c r="H1385">
        <v>968111</v>
      </c>
      <c r="I1385" s="1" t="s">
        <v>640</v>
      </c>
      <c r="J1385">
        <v>968111001</v>
      </c>
      <c r="K1385">
        <v>9680437</v>
      </c>
      <c r="L1385">
        <v>504</v>
      </c>
      <c r="M1385">
        <v>547</v>
      </c>
      <c r="N1385">
        <v>556307</v>
      </c>
      <c r="O1385">
        <v>1400604</v>
      </c>
      <c r="P1385">
        <v>5826386</v>
      </c>
      <c r="Q1385">
        <v>59201</v>
      </c>
      <c r="R1385" s="1" t="s">
        <v>22</v>
      </c>
      <c r="S1385" s="1" t="s">
        <v>23</v>
      </c>
      <c r="T1385" s="1" t="s">
        <v>24</v>
      </c>
    </row>
    <row r="1386" spans="1:20">
      <c r="A1386" s="1" t="s">
        <v>17</v>
      </c>
      <c r="B1386">
        <v>9</v>
      </c>
      <c r="C1386" s="1" t="s">
        <v>527</v>
      </c>
      <c r="D1386">
        <v>934</v>
      </c>
      <c r="E1386" s="1" t="s">
        <v>528</v>
      </c>
      <c r="F1386">
        <v>968</v>
      </c>
      <c r="G1386" s="1" t="s">
        <v>639</v>
      </c>
      <c r="H1386">
        <v>968111</v>
      </c>
      <c r="I1386" s="1" t="s">
        <v>640</v>
      </c>
      <c r="J1386">
        <v>968111001</v>
      </c>
      <c r="K1386">
        <v>9680483</v>
      </c>
      <c r="L1386">
        <v>522</v>
      </c>
      <c r="M1386">
        <v>566</v>
      </c>
      <c r="N1386">
        <v>556307</v>
      </c>
      <c r="O1386">
        <v>1400604</v>
      </c>
      <c r="P1386">
        <v>5826386</v>
      </c>
      <c r="Q1386">
        <v>59201</v>
      </c>
      <c r="R1386" s="1" t="s">
        <v>22</v>
      </c>
      <c r="S1386" s="1" t="s">
        <v>23</v>
      </c>
      <c r="T1386" s="1" t="s">
        <v>24</v>
      </c>
    </row>
    <row r="1387" spans="1:20">
      <c r="A1387" s="1" t="s">
        <v>17</v>
      </c>
      <c r="B1387">
        <v>9</v>
      </c>
      <c r="C1387" s="1" t="s">
        <v>527</v>
      </c>
      <c r="D1387">
        <v>934</v>
      </c>
      <c r="E1387" s="1" t="s">
        <v>528</v>
      </c>
      <c r="F1387">
        <v>968</v>
      </c>
      <c r="G1387" s="1" t="s">
        <v>639</v>
      </c>
      <c r="H1387">
        <v>968111</v>
      </c>
      <c r="I1387" s="1" t="s">
        <v>640</v>
      </c>
      <c r="J1387">
        <v>968111001</v>
      </c>
      <c r="K1387">
        <v>9680517</v>
      </c>
      <c r="L1387">
        <v>534</v>
      </c>
      <c r="M1387">
        <v>579</v>
      </c>
      <c r="N1387">
        <v>556307</v>
      </c>
      <c r="O1387">
        <v>1400604</v>
      </c>
      <c r="P1387">
        <v>5826386</v>
      </c>
      <c r="Q1387">
        <v>59201</v>
      </c>
      <c r="R1387" s="1" t="s">
        <v>22</v>
      </c>
      <c r="S1387" s="1" t="s">
        <v>23</v>
      </c>
      <c r="T1387" s="1" t="s">
        <v>24</v>
      </c>
    </row>
    <row r="1388" spans="1:20">
      <c r="A1388" s="1" t="s">
        <v>17</v>
      </c>
      <c r="B1388">
        <v>9</v>
      </c>
      <c r="C1388" s="1" t="s">
        <v>527</v>
      </c>
      <c r="D1388">
        <v>934</v>
      </c>
      <c r="E1388" s="1" t="s">
        <v>528</v>
      </c>
      <c r="F1388">
        <v>968</v>
      </c>
      <c r="G1388" s="1" t="s">
        <v>639</v>
      </c>
      <c r="H1388">
        <v>968111</v>
      </c>
      <c r="I1388" s="1" t="s">
        <v>640</v>
      </c>
      <c r="J1388">
        <v>968111001</v>
      </c>
      <c r="K1388">
        <v>9680609</v>
      </c>
      <c r="L1388">
        <v>564</v>
      </c>
      <c r="M1388">
        <v>612</v>
      </c>
      <c r="N1388">
        <v>556307</v>
      </c>
      <c r="O1388">
        <v>1400604</v>
      </c>
      <c r="P1388">
        <v>5826386</v>
      </c>
      <c r="Q1388">
        <v>59201</v>
      </c>
      <c r="R1388" s="1" t="s">
        <v>22</v>
      </c>
      <c r="S1388" s="1" t="s">
        <v>23</v>
      </c>
      <c r="T1388" s="1" t="s">
        <v>24</v>
      </c>
    </row>
    <row r="1389" spans="1:20">
      <c r="A1389" s="1" t="s">
        <v>17</v>
      </c>
      <c r="B1389">
        <v>9</v>
      </c>
      <c r="C1389" s="1" t="s">
        <v>527</v>
      </c>
      <c r="D1389">
        <v>934</v>
      </c>
      <c r="E1389" s="1" t="s">
        <v>528</v>
      </c>
      <c r="F1389">
        <v>968</v>
      </c>
      <c r="G1389" s="1" t="s">
        <v>639</v>
      </c>
      <c r="H1389">
        <v>968111</v>
      </c>
      <c r="I1389" s="1" t="s">
        <v>640</v>
      </c>
      <c r="J1389">
        <v>968111001</v>
      </c>
      <c r="K1389">
        <v>9680644</v>
      </c>
      <c r="L1389">
        <v>576</v>
      </c>
      <c r="M1389">
        <v>625</v>
      </c>
      <c r="N1389">
        <v>556307</v>
      </c>
      <c r="O1389">
        <v>1400604</v>
      </c>
      <c r="P1389">
        <v>5826386</v>
      </c>
      <c r="Q1389">
        <v>59201</v>
      </c>
      <c r="R1389" s="1" t="s">
        <v>22</v>
      </c>
      <c r="S1389" s="1" t="s">
        <v>23</v>
      </c>
      <c r="T1389" s="1" t="s">
        <v>24</v>
      </c>
    </row>
    <row r="1390" spans="1:20">
      <c r="A1390" s="1" t="s">
        <v>17</v>
      </c>
      <c r="B1390">
        <v>9</v>
      </c>
      <c r="C1390" s="1" t="s">
        <v>527</v>
      </c>
      <c r="D1390">
        <v>934</v>
      </c>
      <c r="E1390" s="1" t="s">
        <v>528</v>
      </c>
      <c r="F1390">
        <v>968</v>
      </c>
      <c r="G1390" s="1" t="s">
        <v>639</v>
      </c>
      <c r="H1390">
        <v>968111</v>
      </c>
      <c r="I1390" s="1" t="s">
        <v>640</v>
      </c>
      <c r="J1390">
        <v>968111001</v>
      </c>
      <c r="K1390">
        <v>9680657</v>
      </c>
      <c r="L1390">
        <v>579</v>
      </c>
      <c r="M1390">
        <v>628</v>
      </c>
      <c r="N1390">
        <v>556307</v>
      </c>
      <c r="O1390">
        <v>1400604</v>
      </c>
      <c r="P1390">
        <v>5826386</v>
      </c>
      <c r="Q1390">
        <v>59201</v>
      </c>
      <c r="R1390" s="1" t="s">
        <v>22</v>
      </c>
      <c r="S1390" s="1" t="s">
        <v>23</v>
      </c>
      <c r="T1390" s="1" t="s">
        <v>24</v>
      </c>
    </row>
    <row r="1391" spans="1:20">
      <c r="A1391" s="1" t="s">
        <v>17</v>
      </c>
      <c r="B1391">
        <v>9</v>
      </c>
      <c r="C1391" s="1" t="s">
        <v>527</v>
      </c>
      <c r="D1391">
        <v>934</v>
      </c>
      <c r="E1391" s="1" t="s">
        <v>528</v>
      </c>
      <c r="F1391">
        <v>968</v>
      </c>
      <c r="G1391" s="1" t="s">
        <v>639</v>
      </c>
      <c r="H1391">
        <v>968111</v>
      </c>
      <c r="I1391" s="1" t="s">
        <v>640</v>
      </c>
      <c r="J1391">
        <v>968111001</v>
      </c>
      <c r="K1391">
        <v>9680677</v>
      </c>
      <c r="L1391">
        <v>588</v>
      </c>
      <c r="M1391">
        <v>638</v>
      </c>
      <c r="N1391">
        <v>556307</v>
      </c>
      <c r="O1391">
        <v>1400604</v>
      </c>
      <c r="P1391">
        <v>5826386</v>
      </c>
      <c r="Q1391">
        <v>59201</v>
      </c>
      <c r="R1391" s="1" t="s">
        <v>22</v>
      </c>
      <c r="S1391" s="1" t="s">
        <v>23</v>
      </c>
      <c r="T1391" s="1" t="s">
        <v>24</v>
      </c>
    </row>
    <row r="1392" spans="1:20">
      <c r="A1392" s="1" t="s">
        <v>17</v>
      </c>
      <c r="B1392">
        <v>9</v>
      </c>
      <c r="C1392" s="1" t="s">
        <v>527</v>
      </c>
      <c r="D1392">
        <v>934</v>
      </c>
      <c r="E1392" s="1" t="s">
        <v>528</v>
      </c>
      <c r="F1392">
        <v>968</v>
      </c>
      <c r="G1392" s="1" t="s">
        <v>639</v>
      </c>
      <c r="H1392">
        <v>968111</v>
      </c>
      <c r="I1392" s="1" t="s">
        <v>640</v>
      </c>
      <c r="J1392">
        <v>968111001</v>
      </c>
      <c r="K1392">
        <v>9680731</v>
      </c>
      <c r="L1392">
        <v>603</v>
      </c>
      <c r="M1392">
        <v>654</v>
      </c>
      <c r="N1392">
        <v>556307</v>
      </c>
      <c r="O1392">
        <v>1400604</v>
      </c>
      <c r="P1392">
        <v>5826386</v>
      </c>
      <c r="Q1392">
        <v>59201</v>
      </c>
      <c r="R1392" s="1" t="s">
        <v>22</v>
      </c>
      <c r="S1392" s="1" t="s">
        <v>23</v>
      </c>
      <c r="T1392" s="1" t="s">
        <v>24</v>
      </c>
    </row>
    <row r="1393" spans="1:20">
      <c r="A1393" s="1" t="s">
        <v>17</v>
      </c>
      <c r="B1393">
        <v>9</v>
      </c>
      <c r="C1393" s="1" t="s">
        <v>527</v>
      </c>
      <c r="D1393">
        <v>934</v>
      </c>
      <c r="E1393" s="1" t="s">
        <v>528</v>
      </c>
      <c r="F1393">
        <v>968</v>
      </c>
      <c r="G1393" s="1" t="s">
        <v>639</v>
      </c>
      <c r="H1393">
        <v>968111</v>
      </c>
      <c r="I1393" s="1" t="s">
        <v>640</v>
      </c>
      <c r="J1393">
        <v>968111001</v>
      </c>
      <c r="K1393">
        <v>9680750</v>
      </c>
      <c r="L1393">
        <v>615</v>
      </c>
      <c r="M1393">
        <v>667</v>
      </c>
      <c r="N1393">
        <v>556307</v>
      </c>
      <c r="O1393">
        <v>1400604</v>
      </c>
      <c r="P1393">
        <v>5826386</v>
      </c>
      <c r="Q1393">
        <v>59201</v>
      </c>
      <c r="R1393" s="1" t="s">
        <v>22</v>
      </c>
      <c r="S1393" s="1" t="s">
        <v>23</v>
      </c>
      <c r="T1393" s="1" t="s">
        <v>24</v>
      </c>
    </row>
    <row r="1394" spans="1:20">
      <c r="A1394" s="1" t="s">
        <v>17</v>
      </c>
      <c r="B1394">
        <v>9</v>
      </c>
      <c r="C1394" s="1" t="s">
        <v>527</v>
      </c>
      <c r="D1394">
        <v>934</v>
      </c>
      <c r="E1394" s="1" t="s">
        <v>528</v>
      </c>
      <c r="F1394">
        <v>968</v>
      </c>
      <c r="G1394" s="1" t="s">
        <v>639</v>
      </c>
      <c r="H1394">
        <v>968111</v>
      </c>
      <c r="I1394" s="1" t="s">
        <v>640</v>
      </c>
      <c r="J1394">
        <v>968111001</v>
      </c>
      <c r="K1394">
        <v>9680940</v>
      </c>
      <c r="L1394">
        <v>744</v>
      </c>
      <c r="M1394">
        <v>807</v>
      </c>
      <c r="N1394">
        <v>556307</v>
      </c>
      <c r="O1394">
        <v>1400604</v>
      </c>
      <c r="P1394">
        <v>5826386</v>
      </c>
      <c r="Q1394">
        <v>59201</v>
      </c>
      <c r="R1394" s="1" t="s">
        <v>22</v>
      </c>
      <c r="S1394" s="1" t="s">
        <v>23</v>
      </c>
      <c r="T1394" s="1" t="s">
        <v>24</v>
      </c>
    </row>
    <row r="1395" spans="1:20">
      <c r="A1395" s="1" t="s">
        <v>17</v>
      </c>
      <c r="B1395">
        <v>9</v>
      </c>
      <c r="C1395" s="1" t="s">
        <v>527</v>
      </c>
      <c r="D1395">
        <v>934</v>
      </c>
      <c r="E1395" s="1" t="s">
        <v>528</v>
      </c>
      <c r="F1395">
        <v>968</v>
      </c>
      <c r="G1395" s="1" t="s">
        <v>641</v>
      </c>
      <c r="H1395">
        <v>968002</v>
      </c>
      <c r="I1395" s="1" t="s">
        <v>641</v>
      </c>
      <c r="J1395">
        <v>968002001</v>
      </c>
      <c r="K1395">
        <v>9680010</v>
      </c>
      <c r="L1395">
        <v>27</v>
      </c>
      <c r="M1395">
        <v>29</v>
      </c>
      <c r="N1395">
        <v>556307</v>
      </c>
      <c r="O1395">
        <v>1400604</v>
      </c>
      <c r="P1395">
        <v>5826386</v>
      </c>
      <c r="Q1395">
        <v>59201</v>
      </c>
      <c r="R1395" s="1" t="s">
        <v>22</v>
      </c>
      <c r="S1395" s="1" t="s">
        <v>23</v>
      </c>
      <c r="T1395" s="1" t="s">
        <v>24</v>
      </c>
    </row>
    <row r="1396" spans="1:20">
      <c r="A1396" s="1" t="s">
        <v>17</v>
      </c>
      <c r="B1396">
        <v>9</v>
      </c>
      <c r="C1396" s="1" t="s">
        <v>527</v>
      </c>
      <c r="D1396">
        <v>934</v>
      </c>
      <c r="E1396" s="1" t="s">
        <v>528</v>
      </c>
      <c r="F1396">
        <v>968</v>
      </c>
      <c r="G1396" s="1" t="s">
        <v>641</v>
      </c>
      <c r="H1396">
        <v>968002</v>
      </c>
      <c r="I1396" s="1" t="s">
        <v>641</v>
      </c>
      <c r="J1396">
        <v>968002001</v>
      </c>
      <c r="K1396">
        <v>9680014</v>
      </c>
      <c r="L1396">
        <v>33</v>
      </c>
      <c r="M1396">
        <v>36</v>
      </c>
      <c r="N1396">
        <v>556307</v>
      </c>
      <c r="O1396">
        <v>1400604</v>
      </c>
      <c r="P1396">
        <v>5826386</v>
      </c>
      <c r="Q1396">
        <v>59201</v>
      </c>
      <c r="R1396" s="1" t="s">
        <v>22</v>
      </c>
      <c r="S1396" s="1" t="s">
        <v>23</v>
      </c>
      <c r="T1396" s="1" t="s">
        <v>24</v>
      </c>
    </row>
    <row r="1397" spans="1:20">
      <c r="A1397" s="1" t="s">
        <v>17</v>
      </c>
      <c r="B1397">
        <v>9</v>
      </c>
      <c r="C1397" s="1" t="s">
        <v>527</v>
      </c>
      <c r="D1397">
        <v>934</v>
      </c>
      <c r="E1397" s="1" t="s">
        <v>528</v>
      </c>
      <c r="F1397">
        <v>968</v>
      </c>
      <c r="G1397" s="1" t="s">
        <v>641</v>
      </c>
      <c r="H1397">
        <v>968002</v>
      </c>
      <c r="I1397" s="1" t="s">
        <v>641</v>
      </c>
      <c r="J1397">
        <v>968002001</v>
      </c>
      <c r="K1397">
        <v>9680015</v>
      </c>
      <c r="L1397">
        <v>36</v>
      </c>
      <c r="M1397">
        <v>39</v>
      </c>
      <c r="N1397">
        <v>556307</v>
      </c>
      <c r="O1397">
        <v>1400604</v>
      </c>
      <c r="P1397">
        <v>5826386</v>
      </c>
      <c r="Q1397">
        <v>59201</v>
      </c>
      <c r="R1397" s="1" t="s">
        <v>22</v>
      </c>
      <c r="S1397" s="1" t="s">
        <v>23</v>
      </c>
      <c r="T1397" s="1" t="s">
        <v>24</v>
      </c>
    </row>
    <row r="1398" spans="1:20">
      <c r="A1398" s="1" t="s">
        <v>17</v>
      </c>
      <c r="B1398">
        <v>9</v>
      </c>
      <c r="C1398" s="1" t="s">
        <v>527</v>
      </c>
      <c r="D1398">
        <v>934</v>
      </c>
      <c r="E1398" s="1" t="s">
        <v>528</v>
      </c>
      <c r="F1398">
        <v>968</v>
      </c>
      <c r="G1398" s="1" t="s">
        <v>641</v>
      </c>
      <c r="H1398">
        <v>968002</v>
      </c>
      <c r="I1398" s="1" t="s">
        <v>641</v>
      </c>
      <c r="J1398">
        <v>968002001</v>
      </c>
      <c r="K1398">
        <v>9680016</v>
      </c>
      <c r="L1398">
        <v>39</v>
      </c>
      <c r="M1398">
        <v>42</v>
      </c>
      <c r="N1398">
        <v>556307</v>
      </c>
      <c r="O1398">
        <v>1400604</v>
      </c>
      <c r="P1398">
        <v>5826386</v>
      </c>
      <c r="Q1398">
        <v>59201</v>
      </c>
      <c r="R1398" s="1" t="s">
        <v>22</v>
      </c>
      <c r="S1398" s="1" t="s">
        <v>23</v>
      </c>
      <c r="T1398" s="1" t="s">
        <v>24</v>
      </c>
    </row>
    <row r="1399" spans="1:20">
      <c r="A1399" s="1" t="s">
        <v>17</v>
      </c>
      <c r="B1399">
        <v>9</v>
      </c>
      <c r="C1399" s="1" t="s">
        <v>527</v>
      </c>
      <c r="D1399">
        <v>934</v>
      </c>
      <c r="E1399" s="1" t="s">
        <v>528</v>
      </c>
      <c r="F1399">
        <v>968</v>
      </c>
      <c r="G1399" s="1" t="s">
        <v>641</v>
      </c>
      <c r="H1399">
        <v>968002</v>
      </c>
      <c r="I1399" s="1" t="s">
        <v>641</v>
      </c>
      <c r="J1399">
        <v>968002001</v>
      </c>
      <c r="K1399">
        <v>9680018</v>
      </c>
      <c r="L1399">
        <v>54</v>
      </c>
      <c r="M1399">
        <v>59</v>
      </c>
      <c r="N1399">
        <v>556307</v>
      </c>
      <c r="O1399">
        <v>1400604</v>
      </c>
      <c r="P1399">
        <v>5826386</v>
      </c>
      <c r="Q1399">
        <v>59201</v>
      </c>
      <c r="R1399" s="1" t="s">
        <v>22</v>
      </c>
      <c r="S1399" s="1" t="s">
        <v>23</v>
      </c>
      <c r="T1399" s="1" t="s">
        <v>24</v>
      </c>
    </row>
    <row r="1400" spans="1:20">
      <c r="A1400" s="1" t="s">
        <v>17</v>
      </c>
      <c r="B1400">
        <v>9</v>
      </c>
      <c r="C1400" s="1" t="s">
        <v>527</v>
      </c>
      <c r="D1400">
        <v>934</v>
      </c>
      <c r="E1400" s="1" t="s">
        <v>528</v>
      </c>
      <c r="F1400">
        <v>968</v>
      </c>
      <c r="G1400" s="1" t="s">
        <v>641</v>
      </c>
      <c r="H1400">
        <v>968002</v>
      </c>
      <c r="I1400" s="1" t="s">
        <v>641</v>
      </c>
      <c r="J1400">
        <v>968002001</v>
      </c>
      <c r="K1400">
        <v>9680019</v>
      </c>
      <c r="L1400">
        <v>54</v>
      </c>
      <c r="M1400">
        <v>59</v>
      </c>
      <c r="N1400">
        <v>556307</v>
      </c>
      <c r="O1400">
        <v>1400604</v>
      </c>
      <c r="P1400">
        <v>5826386</v>
      </c>
      <c r="Q1400">
        <v>59201</v>
      </c>
      <c r="R1400" s="1" t="s">
        <v>22</v>
      </c>
      <c r="S1400" s="1" t="s">
        <v>23</v>
      </c>
      <c r="T1400" s="1" t="s">
        <v>24</v>
      </c>
    </row>
    <row r="1401" spans="1:20">
      <c r="A1401" s="1" t="s">
        <v>17</v>
      </c>
      <c r="B1401">
        <v>9</v>
      </c>
      <c r="C1401" s="1" t="s">
        <v>527</v>
      </c>
      <c r="D1401">
        <v>934</v>
      </c>
      <c r="E1401" s="1" t="s">
        <v>528</v>
      </c>
      <c r="F1401">
        <v>968</v>
      </c>
      <c r="G1401" s="1" t="s">
        <v>641</v>
      </c>
      <c r="H1401">
        <v>968002</v>
      </c>
      <c r="I1401" s="1" t="s">
        <v>641</v>
      </c>
      <c r="J1401">
        <v>968002001</v>
      </c>
      <c r="K1401">
        <v>9680022</v>
      </c>
      <c r="L1401">
        <v>63</v>
      </c>
      <c r="M1401">
        <v>68</v>
      </c>
      <c r="N1401">
        <v>556307</v>
      </c>
      <c r="O1401">
        <v>1400604</v>
      </c>
      <c r="P1401">
        <v>5826386</v>
      </c>
      <c r="Q1401">
        <v>59201</v>
      </c>
      <c r="R1401" s="1" t="s">
        <v>22</v>
      </c>
      <c r="S1401" s="1" t="s">
        <v>23</v>
      </c>
      <c r="T1401" s="1" t="s">
        <v>24</v>
      </c>
    </row>
    <row r="1402" spans="1:20">
      <c r="A1402" s="1" t="s">
        <v>17</v>
      </c>
      <c r="B1402">
        <v>9</v>
      </c>
      <c r="C1402" s="1" t="s">
        <v>527</v>
      </c>
      <c r="D1402">
        <v>934</v>
      </c>
      <c r="E1402" s="1" t="s">
        <v>528</v>
      </c>
      <c r="F1402">
        <v>968</v>
      </c>
      <c r="G1402" s="1" t="s">
        <v>641</v>
      </c>
      <c r="H1402">
        <v>968002</v>
      </c>
      <c r="I1402" s="1" t="s">
        <v>641</v>
      </c>
      <c r="J1402">
        <v>968002001</v>
      </c>
      <c r="K1402">
        <v>9680045</v>
      </c>
      <c r="L1402">
        <v>156</v>
      </c>
      <c r="M1402">
        <v>169</v>
      </c>
      <c r="N1402">
        <v>556307</v>
      </c>
      <c r="O1402">
        <v>1400604</v>
      </c>
      <c r="P1402">
        <v>5826386</v>
      </c>
      <c r="Q1402">
        <v>59201</v>
      </c>
      <c r="R1402" s="1" t="s">
        <v>22</v>
      </c>
      <c r="S1402" s="1" t="s">
        <v>23</v>
      </c>
      <c r="T1402" s="1" t="s">
        <v>24</v>
      </c>
    </row>
    <row r="1403" spans="1:20">
      <c r="A1403" s="1" t="s">
        <v>17</v>
      </c>
      <c r="B1403">
        <v>9</v>
      </c>
      <c r="C1403" s="1" t="s">
        <v>527</v>
      </c>
      <c r="D1403">
        <v>934</v>
      </c>
      <c r="E1403" s="1" t="s">
        <v>528</v>
      </c>
      <c r="F1403">
        <v>968</v>
      </c>
      <c r="G1403" s="1" t="s">
        <v>641</v>
      </c>
      <c r="H1403">
        <v>968002</v>
      </c>
      <c r="I1403" s="1" t="s">
        <v>641</v>
      </c>
      <c r="J1403">
        <v>968002001</v>
      </c>
      <c r="K1403">
        <v>9680077</v>
      </c>
      <c r="L1403">
        <v>216</v>
      </c>
      <c r="M1403">
        <v>234</v>
      </c>
      <c r="N1403">
        <v>556307</v>
      </c>
      <c r="O1403">
        <v>1400604</v>
      </c>
      <c r="P1403">
        <v>5826386</v>
      </c>
      <c r="Q1403">
        <v>59201</v>
      </c>
      <c r="R1403" s="1" t="s">
        <v>22</v>
      </c>
      <c r="S1403" s="1" t="s">
        <v>23</v>
      </c>
      <c r="T1403" s="1" t="s">
        <v>24</v>
      </c>
    </row>
    <row r="1404" spans="1:20">
      <c r="A1404" s="1" t="s">
        <v>17</v>
      </c>
      <c r="B1404">
        <v>9</v>
      </c>
      <c r="C1404" s="1" t="s">
        <v>527</v>
      </c>
      <c r="D1404">
        <v>934</v>
      </c>
      <c r="E1404" s="1" t="s">
        <v>528</v>
      </c>
      <c r="F1404">
        <v>968</v>
      </c>
      <c r="G1404" s="1" t="s">
        <v>641</v>
      </c>
      <c r="H1404">
        <v>968002</v>
      </c>
      <c r="I1404" s="1" t="s">
        <v>641</v>
      </c>
      <c r="J1404">
        <v>968002001</v>
      </c>
      <c r="K1404">
        <v>9680085</v>
      </c>
      <c r="L1404">
        <v>234</v>
      </c>
      <c r="M1404">
        <v>254</v>
      </c>
      <c r="N1404">
        <v>556307</v>
      </c>
      <c r="O1404">
        <v>1400604</v>
      </c>
      <c r="P1404">
        <v>5826386</v>
      </c>
      <c r="Q1404">
        <v>59201</v>
      </c>
      <c r="R1404" s="1" t="s">
        <v>22</v>
      </c>
      <c r="S1404" s="1" t="s">
        <v>23</v>
      </c>
      <c r="T1404" s="1" t="s">
        <v>24</v>
      </c>
    </row>
    <row r="1405" spans="1:20">
      <c r="A1405" s="1" t="s">
        <v>17</v>
      </c>
      <c r="B1405">
        <v>9</v>
      </c>
      <c r="C1405" s="1" t="s">
        <v>527</v>
      </c>
      <c r="D1405">
        <v>934</v>
      </c>
      <c r="E1405" s="1" t="s">
        <v>528</v>
      </c>
      <c r="F1405">
        <v>968</v>
      </c>
      <c r="G1405" s="1" t="s">
        <v>641</v>
      </c>
      <c r="H1405">
        <v>968002</v>
      </c>
      <c r="I1405" s="1" t="s">
        <v>641</v>
      </c>
      <c r="J1405">
        <v>968002001</v>
      </c>
      <c r="K1405">
        <v>9680089</v>
      </c>
      <c r="L1405">
        <v>237</v>
      </c>
      <c r="M1405">
        <v>257</v>
      </c>
      <c r="N1405">
        <v>556307</v>
      </c>
      <c r="O1405">
        <v>1400604</v>
      </c>
      <c r="P1405">
        <v>5826386</v>
      </c>
      <c r="Q1405">
        <v>59201</v>
      </c>
      <c r="R1405" s="1" t="s">
        <v>22</v>
      </c>
      <c r="S1405" s="1" t="s">
        <v>23</v>
      </c>
      <c r="T1405" s="1" t="s">
        <v>24</v>
      </c>
    </row>
    <row r="1406" spans="1:20">
      <c r="A1406" s="1" t="s">
        <v>17</v>
      </c>
      <c r="B1406">
        <v>9</v>
      </c>
      <c r="C1406" s="1" t="s">
        <v>527</v>
      </c>
      <c r="D1406">
        <v>934</v>
      </c>
      <c r="E1406" s="1" t="s">
        <v>528</v>
      </c>
      <c r="F1406">
        <v>968</v>
      </c>
      <c r="G1406" s="1" t="s">
        <v>642</v>
      </c>
      <c r="H1406">
        <v>968124</v>
      </c>
      <c r="I1406" s="1" t="s">
        <v>643</v>
      </c>
      <c r="J1406">
        <v>968124001</v>
      </c>
      <c r="K1406">
        <v>9680536</v>
      </c>
      <c r="L1406">
        <v>543</v>
      </c>
      <c r="M1406">
        <v>589</v>
      </c>
      <c r="N1406">
        <v>556307</v>
      </c>
      <c r="O1406">
        <v>1400604</v>
      </c>
      <c r="P1406">
        <v>5826386</v>
      </c>
      <c r="Q1406">
        <v>59201</v>
      </c>
      <c r="R1406" s="1" t="s">
        <v>22</v>
      </c>
      <c r="S1406" s="1" t="s">
        <v>23</v>
      </c>
      <c r="T1406" s="1" t="s">
        <v>24</v>
      </c>
    </row>
    <row r="1407" spans="1:20">
      <c r="A1407" s="1" t="s">
        <v>17</v>
      </c>
      <c r="B1407">
        <v>9</v>
      </c>
      <c r="C1407" s="1" t="s">
        <v>527</v>
      </c>
      <c r="D1407">
        <v>934</v>
      </c>
      <c r="E1407" s="1" t="s">
        <v>528</v>
      </c>
      <c r="F1407">
        <v>968</v>
      </c>
      <c r="G1407" s="1" t="s">
        <v>644</v>
      </c>
      <c r="H1407">
        <v>968122</v>
      </c>
      <c r="I1407" s="1" t="s">
        <v>645</v>
      </c>
      <c r="J1407">
        <v>968122005</v>
      </c>
      <c r="K1407">
        <v>9680898</v>
      </c>
      <c r="L1407">
        <v>693</v>
      </c>
      <c r="M1407">
        <v>752</v>
      </c>
      <c r="N1407">
        <v>556307</v>
      </c>
      <c r="O1407">
        <v>1400604</v>
      </c>
      <c r="P1407">
        <v>5826386</v>
      </c>
      <c r="Q1407">
        <v>59201</v>
      </c>
      <c r="R1407" s="1" t="s">
        <v>22</v>
      </c>
      <c r="S1407" s="1" t="s">
        <v>23</v>
      </c>
      <c r="T1407" s="1" t="s">
        <v>24</v>
      </c>
    </row>
    <row r="1408" spans="1:20">
      <c r="A1408" s="1" t="s">
        <v>17</v>
      </c>
      <c r="B1408">
        <v>9</v>
      </c>
      <c r="C1408" s="1" t="s">
        <v>527</v>
      </c>
      <c r="D1408">
        <v>934</v>
      </c>
      <c r="E1408" s="1" t="s">
        <v>528</v>
      </c>
      <c r="F1408">
        <v>968</v>
      </c>
      <c r="G1408" s="1" t="s">
        <v>644</v>
      </c>
      <c r="H1408">
        <v>968122</v>
      </c>
      <c r="I1408" s="1" t="s">
        <v>646</v>
      </c>
      <c r="J1408">
        <v>968122003</v>
      </c>
      <c r="K1408">
        <v>9680138</v>
      </c>
      <c r="L1408">
        <v>321</v>
      </c>
      <c r="M1408">
        <v>348</v>
      </c>
      <c r="N1408">
        <v>556307</v>
      </c>
      <c r="O1408">
        <v>1400604</v>
      </c>
      <c r="P1408">
        <v>5826386</v>
      </c>
      <c r="Q1408">
        <v>59201</v>
      </c>
      <c r="R1408" s="1" t="s">
        <v>22</v>
      </c>
      <c r="S1408" s="1" t="s">
        <v>23</v>
      </c>
      <c r="T1408" s="1" t="s">
        <v>24</v>
      </c>
    </row>
    <row r="1409" spans="1:20">
      <c r="A1409" s="1" t="s">
        <v>17</v>
      </c>
      <c r="B1409">
        <v>9</v>
      </c>
      <c r="C1409" s="1" t="s">
        <v>527</v>
      </c>
      <c r="D1409">
        <v>934</v>
      </c>
      <c r="E1409" s="1" t="s">
        <v>528</v>
      </c>
      <c r="F1409">
        <v>968</v>
      </c>
      <c r="G1409" s="1" t="s">
        <v>644</v>
      </c>
      <c r="H1409">
        <v>968122</v>
      </c>
      <c r="I1409" s="1" t="s">
        <v>647</v>
      </c>
      <c r="J1409">
        <v>968122007</v>
      </c>
      <c r="K1409">
        <v>9680328</v>
      </c>
      <c r="L1409">
        <v>462</v>
      </c>
      <c r="M1409">
        <v>501</v>
      </c>
      <c r="N1409">
        <v>556307</v>
      </c>
      <c r="O1409">
        <v>1400604</v>
      </c>
      <c r="P1409">
        <v>5826386</v>
      </c>
      <c r="Q1409">
        <v>59201</v>
      </c>
      <c r="R1409" s="1" t="s">
        <v>22</v>
      </c>
      <c r="S1409" s="1" t="s">
        <v>23</v>
      </c>
      <c r="T1409" s="1" t="s">
        <v>24</v>
      </c>
    </row>
    <row r="1410" spans="1:20">
      <c r="A1410" s="1" t="s">
        <v>17</v>
      </c>
      <c r="B1410">
        <v>9</v>
      </c>
      <c r="C1410" s="1" t="s">
        <v>527</v>
      </c>
      <c r="D1410">
        <v>934</v>
      </c>
      <c r="E1410" s="1" t="s">
        <v>528</v>
      </c>
      <c r="F1410">
        <v>968</v>
      </c>
      <c r="G1410" s="1" t="s">
        <v>644</v>
      </c>
      <c r="H1410">
        <v>968122</v>
      </c>
      <c r="I1410" s="1" t="s">
        <v>647</v>
      </c>
      <c r="J1410">
        <v>968122007</v>
      </c>
      <c r="K1410">
        <v>9680331</v>
      </c>
      <c r="L1410">
        <v>465</v>
      </c>
      <c r="M1410">
        <v>504</v>
      </c>
      <c r="N1410">
        <v>556307</v>
      </c>
      <c r="O1410">
        <v>1400604</v>
      </c>
      <c r="P1410">
        <v>5826386</v>
      </c>
      <c r="Q1410">
        <v>59201</v>
      </c>
      <c r="R1410" s="1" t="s">
        <v>22</v>
      </c>
      <c r="S1410" s="1" t="s">
        <v>23</v>
      </c>
      <c r="T1410" s="1" t="s">
        <v>24</v>
      </c>
    </row>
    <row r="1411" spans="1:20">
      <c r="A1411" s="1" t="s">
        <v>17</v>
      </c>
      <c r="B1411">
        <v>9</v>
      </c>
      <c r="C1411" s="1" t="s">
        <v>527</v>
      </c>
      <c r="D1411">
        <v>934</v>
      </c>
      <c r="E1411" s="1" t="s">
        <v>528</v>
      </c>
      <c r="F1411">
        <v>968</v>
      </c>
      <c r="G1411" s="1" t="s">
        <v>644</v>
      </c>
      <c r="H1411">
        <v>968122</v>
      </c>
      <c r="I1411" s="1" t="s">
        <v>647</v>
      </c>
      <c r="J1411">
        <v>968122007</v>
      </c>
      <c r="K1411">
        <v>9680406</v>
      </c>
      <c r="L1411">
        <v>498</v>
      </c>
      <c r="M1411">
        <v>540</v>
      </c>
      <c r="N1411">
        <v>556307</v>
      </c>
      <c r="O1411">
        <v>1400604</v>
      </c>
      <c r="P1411">
        <v>5826386</v>
      </c>
      <c r="Q1411">
        <v>59201</v>
      </c>
      <c r="R1411" s="1" t="s">
        <v>22</v>
      </c>
      <c r="S1411" s="1" t="s">
        <v>23</v>
      </c>
      <c r="T1411" s="1" t="s">
        <v>24</v>
      </c>
    </row>
    <row r="1412" spans="1:20">
      <c r="A1412" s="1" t="s">
        <v>17</v>
      </c>
      <c r="B1412">
        <v>9</v>
      </c>
      <c r="C1412" s="1" t="s">
        <v>527</v>
      </c>
      <c r="D1412">
        <v>934</v>
      </c>
      <c r="E1412" s="1" t="s">
        <v>528</v>
      </c>
      <c r="F1412">
        <v>968</v>
      </c>
      <c r="G1412" s="1" t="s">
        <v>644</v>
      </c>
      <c r="H1412">
        <v>968122</v>
      </c>
      <c r="I1412" s="1" t="s">
        <v>647</v>
      </c>
      <c r="J1412">
        <v>968122007</v>
      </c>
      <c r="K1412">
        <v>9680435</v>
      </c>
      <c r="L1412">
        <v>504</v>
      </c>
      <c r="M1412">
        <v>547</v>
      </c>
      <c r="N1412">
        <v>556307</v>
      </c>
      <c r="O1412">
        <v>1400604</v>
      </c>
      <c r="P1412">
        <v>5826386</v>
      </c>
      <c r="Q1412">
        <v>59201</v>
      </c>
      <c r="R1412" s="1" t="s">
        <v>22</v>
      </c>
      <c r="S1412" s="1" t="s">
        <v>23</v>
      </c>
      <c r="T1412" s="1" t="s">
        <v>24</v>
      </c>
    </row>
    <row r="1413" spans="1:20">
      <c r="A1413" s="1" t="s">
        <v>17</v>
      </c>
      <c r="B1413">
        <v>9</v>
      </c>
      <c r="C1413" s="1" t="s">
        <v>527</v>
      </c>
      <c r="D1413">
        <v>934</v>
      </c>
      <c r="E1413" s="1" t="s">
        <v>528</v>
      </c>
      <c r="F1413">
        <v>968</v>
      </c>
      <c r="G1413" s="1" t="s">
        <v>644</v>
      </c>
      <c r="H1413">
        <v>968122</v>
      </c>
      <c r="I1413" s="1" t="s">
        <v>647</v>
      </c>
      <c r="J1413">
        <v>968122007</v>
      </c>
      <c r="K1413">
        <v>9680564</v>
      </c>
      <c r="L1413">
        <v>552</v>
      </c>
      <c r="M1413">
        <v>599</v>
      </c>
      <c r="N1413">
        <v>556307</v>
      </c>
      <c r="O1413">
        <v>1400604</v>
      </c>
      <c r="P1413">
        <v>5826386</v>
      </c>
      <c r="Q1413">
        <v>59201</v>
      </c>
      <c r="R1413" s="1" t="s">
        <v>22</v>
      </c>
      <c r="S1413" s="1" t="s">
        <v>23</v>
      </c>
      <c r="T1413" s="1" t="s">
        <v>24</v>
      </c>
    </row>
    <row r="1414" spans="1:20">
      <c r="A1414" s="1" t="s">
        <v>17</v>
      </c>
      <c r="B1414">
        <v>9</v>
      </c>
      <c r="C1414" s="1" t="s">
        <v>527</v>
      </c>
      <c r="D1414">
        <v>934</v>
      </c>
      <c r="E1414" s="1" t="s">
        <v>528</v>
      </c>
      <c r="F1414">
        <v>968</v>
      </c>
      <c r="G1414" s="1" t="s">
        <v>644</v>
      </c>
      <c r="H1414">
        <v>968122</v>
      </c>
      <c r="I1414" s="1" t="s">
        <v>647</v>
      </c>
      <c r="J1414">
        <v>968122007</v>
      </c>
      <c r="K1414">
        <v>9680668</v>
      </c>
      <c r="L1414">
        <v>582</v>
      </c>
      <c r="M1414">
        <v>631</v>
      </c>
      <c r="N1414">
        <v>556307</v>
      </c>
      <c r="O1414">
        <v>1400604</v>
      </c>
      <c r="P1414">
        <v>5826386</v>
      </c>
      <c r="Q1414">
        <v>59201</v>
      </c>
      <c r="R1414" s="1" t="s">
        <v>22</v>
      </c>
      <c r="S1414" s="1" t="s">
        <v>23</v>
      </c>
      <c r="T1414" s="1" t="s">
        <v>24</v>
      </c>
    </row>
    <row r="1415" spans="1:20">
      <c r="A1415" s="1" t="s">
        <v>17</v>
      </c>
      <c r="B1415">
        <v>9</v>
      </c>
      <c r="C1415" s="1" t="s">
        <v>527</v>
      </c>
      <c r="D1415">
        <v>934</v>
      </c>
      <c r="E1415" s="1" t="s">
        <v>528</v>
      </c>
      <c r="F1415">
        <v>968</v>
      </c>
      <c r="G1415" s="1" t="s">
        <v>644</v>
      </c>
      <c r="H1415">
        <v>968122</v>
      </c>
      <c r="I1415" s="1" t="s">
        <v>648</v>
      </c>
      <c r="J1415">
        <v>968122001</v>
      </c>
      <c r="K1415">
        <v>9680219</v>
      </c>
      <c r="L1415">
        <v>390</v>
      </c>
      <c r="M1415">
        <v>423</v>
      </c>
      <c r="N1415">
        <v>556307</v>
      </c>
      <c r="O1415">
        <v>1400604</v>
      </c>
      <c r="P1415">
        <v>5826386</v>
      </c>
      <c r="Q1415">
        <v>59201</v>
      </c>
      <c r="R1415" s="1" t="s">
        <v>22</v>
      </c>
      <c r="S1415" s="1" t="s">
        <v>23</v>
      </c>
      <c r="T1415" s="1" t="s">
        <v>24</v>
      </c>
    </row>
    <row r="1416" spans="1:20">
      <c r="A1416" s="1" t="s">
        <v>17</v>
      </c>
      <c r="B1416">
        <v>9</v>
      </c>
      <c r="C1416" s="1" t="s">
        <v>527</v>
      </c>
      <c r="D1416">
        <v>934</v>
      </c>
      <c r="E1416" s="1" t="s">
        <v>528</v>
      </c>
      <c r="F1416">
        <v>968</v>
      </c>
      <c r="G1416" s="1" t="s">
        <v>644</v>
      </c>
      <c r="H1416">
        <v>968122</v>
      </c>
      <c r="I1416" s="1" t="s">
        <v>648</v>
      </c>
      <c r="J1416">
        <v>968122001</v>
      </c>
      <c r="K1416">
        <v>9680281</v>
      </c>
      <c r="L1416">
        <v>441</v>
      </c>
      <c r="M1416">
        <v>478</v>
      </c>
      <c r="N1416">
        <v>556307</v>
      </c>
      <c r="O1416">
        <v>1400604</v>
      </c>
      <c r="P1416">
        <v>5826386</v>
      </c>
      <c r="Q1416">
        <v>59201</v>
      </c>
      <c r="R1416" s="1" t="s">
        <v>22</v>
      </c>
      <c r="S1416" s="1" t="s">
        <v>23</v>
      </c>
      <c r="T1416" s="1" t="s">
        <v>24</v>
      </c>
    </row>
    <row r="1417" spans="1:20">
      <c r="A1417" s="1" t="s">
        <v>17</v>
      </c>
      <c r="B1417">
        <v>9</v>
      </c>
      <c r="C1417" s="1" t="s">
        <v>527</v>
      </c>
      <c r="D1417">
        <v>934</v>
      </c>
      <c r="E1417" s="1" t="s">
        <v>528</v>
      </c>
      <c r="F1417">
        <v>968</v>
      </c>
      <c r="G1417" s="1" t="s">
        <v>644</v>
      </c>
      <c r="H1417">
        <v>968122</v>
      </c>
      <c r="I1417" s="1" t="s">
        <v>649</v>
      </c>
      <c r="J1417">
        <v>968122006</v>
      </c>
      <c r="K1417">
        <v>9680577</v>
      </c>
      <c r="L1417">
        <v>555</v>
      </c>
      <c r="M1417">
        <v>602</v>
      </c>
      <c r="N1417">
        <v>556307</v>
      </c>
      <c r="O1417">
        <v>1400604</v>
      </c>
      <c r="P1417">
        <v>5826386</v>
      </c>
      <c r="Q1417">
        <v>59201</v>
      </c>
      <c r="R1417" s="1" t="s">
        <v>22</v>
      </c>
      <c r="S1417" s="1" t="s">
        <v>23</v>
      </c>
      <c r="T1417" s="1" t="s">
        <v>24</v>
      </c>
    </row>
    <row r="1418" spans="1:20">
      <c r="A1418" s="1" t="s">
        <v>17</v>
      </c>
      <c r="B1418">
        <v>9</v>
      </c>
      <c r="C1418" s="1" t="s">
        <v>527</v>
      </c>
      <c r="D1418">
        <v>934</v>
      </c>
      <c r="E1418" s="1" t="s">
        <v>528</v>
      </c>
      <c r="F1418">
        <v>968</v>
      </c>
      <c r="G1418" s="1" t="s">
        <v>644</v>
      </c>
      <c r="H1418">
        <v>968122</v>
      </c>
      <c r="I1418" s="1" t="s">
        <v>650</v>
      </c>
      <c r="J1418">
        <v>968122004</v>
      </c>
      <c r="K1418">
        <v>9680153</v>
      </c>
      <c r="L1418">
        <v>342</v>
      </c>
      <c r="M1418">
        <v>371</v>
      </c>
      <c r="N1418">
        <v>556307</v>
      </c>
      <c r="O1418">
        <v>1400604</v>
      </c>
      <c r="P1418">
        <v>5826386</v>
      </c>
      <c r="Q1418">
        <v>59201</v>
      </c>
      <c r="R1418" s="1" t="s">
        <v>22</v>
      </c>
      <c r="S1418" s="1" t="s">
        <v>23</v>
      </c>
      <c r="T1418" s="1" t="s">
        <v>24</v>
      </c>
    </row>
    <row r="1419" spans="1:20">
      <c r="A1419" s="1" t="s">
        <v>17</v>
      </c>
      <c r="B1419">
        <v>9</v>
      </c>
      <c r="C1419" s="1" t="s">
        <v>527</v>
      </c>
      <c r="D1419">
        <v>934</v>
      </c>
      <c r="E1419" s="1" t="s">
        <v>528</v>
      </c>
      <c r="F1419">
        <v>968</v>
      </c>
      <c r="G1419" s="1" t="s">
        <v>644</v>
      </c>
      <c r="H1419">
        <v>968122</v>
      </c>
      <c r="I1419" s="1" t="s">
        <v>650</v>
      </c>
      <c r="J1419">
        <v>968122004</v>
      </c>
      <c r="K1419">
        <v>9680234</v>
      </c>
      <c r="L1419">
        <v>405</v>
      </c>
      <c r="M1419">
        <v>439</v>
      </c>
      <c r="N1419">
        <v>556307</v>
      </c>
      <c r="O1419">
        <v>1400604</v>
      </c>
      <c r="P1419">
        <v>5826386</v>
      </c>
      <c r="Q1419">
        <v>59201</v>
      </c>
      <c r="R1419" s="1" t="s">
        <v>22</v>
      </c>
      <c r="S1419" s="1" t="s">
        <v>23</v>
      </c>
      <c r="T1419" s="1" t="s">
        <v>24</v>
      </c>
    </row>
    <row r="1420" spans="1:20">
      <c r="A1420" s="1" t="s">
        <v>17</v>
      </c>
      <c r="B1420">
        <v>9</v>
      </c>
      <c r="C1420" s="1" t="s">
        <v>527</v>
      </c>
      <c r="D1420">
        <v>934</v>
      </c>
      <c r="E1420" s="1" t="s">
        <v>528</v>
      </c>
      <c r="F1420">
        <v>968</v>
      </c>
      <c r="G1420" s="1" t="s">
        <v>644</v>
      </c>
      <c r="H1420">
        <v>968122</v>
      </c>
      <c r="I1420" s="1" t="s">
        <v>650</v>
      </c>
      <c r="J1420">
        <v>968122004</v>
      </c>
      <c r="K1420">
        <v>9680293</v>
      </c>
      <c r="L1420">
        <v>447</v>
      </c>
      <c r="M1420">
        <v>485</v>
      </c>
      <c r="N1420">
        <v>556307</v>
      </c>
      <c r="O1420">
        <v>1400604</v>
      </c>
      <c r="P1420">
        <v>5826386</v>
      </c>
      <c r="Q1420">
        <v>59201</v>
      </c>
      <c r="R1420" s="1" t="s">
        <v>22</v>
      </c>
      <c r="S1420" s="1" t="s">
        <v>23</v>
      </c>
      <c r="T1420" s="1" t="s">
        <v>24</v>
      </c>
    </row>
    <row r="1421" spans="1:20">
      <c r="A1421" s="1" t="s">
        <v>17</v>
      </c>
      <c r="B1421">
        <v>9</v>
      </c>
      <c r="C1421" s="1" t="s">
        <v>527</v>
      </c>
      <c r="D1421">
        <v>934</v>
      </c>
      <c r="E1421" s="1" t="s">
        <v>528</v>
      </c>
      <c r="F1421">
        <v>968</v>
      </c>
      <c r="G1421" s="1" t="s">
        <v>644</v>
      </c>
      <c r="H1421">
        <v>968122</v>
      </c>
      <c r="I1421" s="1" t="s">
        <v>650</v>
      </c>
      <c r="J1421">
        <v>968122004</v>
      </c>
      <c r="K1421">
        <v>9680327</v>
      </c>
      <c r="L1421">
        <v>465</v>
      </c>
      <c r="M1421">
        <v>504</v>
      </c>
      <c r="N1421">
        <v>556307</v>
      </c>
      <c r="O1421">
        <v>1400604</v>
      </c>
      <c r="P1421">
        <v>5826386</v>
      </c>
      <c r="Q1421">
        <v>59201</v>
      </c>
      <c r="R1421" s="1" t="s">
        <v>22</v>
      </c>
      <c r="S1421" s="1" t="s">
        <v>23</v>
      </c>
      <c r="T1421" s="1" t="s">
        <v>24</v>
      </c>
    </row>
    <row r="1422" spans="1:20">
      <c r="A1422" s="1" t="s">
        <v>17</v>
      </c>
      <c r="B1422">
        <v>9</v>
      </c>
      <c r="C1422" s="1" t="s">
        <v>527</v>
      </c>
      <c r="D1422">
        <v>934</v>
      </c>
      <c r="E1422" s="1" t="s">
        <v>528</v>
      </c>
      <c r="F1422">
        <v>968</v>
      </c>
      <c r="G1422" s="1" t="s">
        <v>644</v>
      </c>
      <c r="H1422">
        <v>968122</v>
      </c>
      <c r="I1422" s="1" t="s">
        <v>651</v>
      </c>
      <c r="J1422">
        <v>968122002</v>
      </c>
      <c r="K1422">
        <v>9680051</v>
      </c>
      <c r="L1422">
        <v>168</v>
      </c>
      <c r="M1422">
        <v>182</v>
      </c>
      <c r="N1422">
        <v>556307</v>
      </c>
      <c r="O1422">
        <v>1400604</v>
      </c>
      <c r="P1422">
        <v>5826386</v>
      </c>
      <c r="Q1422">
        <v>59201</v>
      </c>
      <c r="R1422" s="1" t="s">
        <v>22</v>
      </c>
      <c r="S1422" s="1" t="s">
        <v>23</v>
      </c>
      <c r="T1422" s="1" t="s">
        <v>24</v>
      </c>
    </row>
    <row r="1423" spans="1:20">
      <c r="A1423" s="1" t="s">
        <v>17</v>
      </c>
      <c r="B1423">
        <v>9</v>
      </c>
      <c r="C1423" s="1" t="s">
        <v>527</v>
      </c>
      <c r="D1423">
        <v>934</v>
      </c>
      <c r="E1423" s="1" t="s">
        <v>528</v>
      </c>
      <c r="F1423">
        <v>968</v>
      </c>
      <c r="G1423" s="1" t="s">
        <v>652</v>
      </c>
      <c r="H1423">
        <v>968116</v>
      </c>
      <c r="I1423" s="1" t="s">
        <v>653</v>
      </c>
      <c r="J1423">
        <v>968116001</v>
      </c>
      <c r="K1423">
        <v>9680465</v>
      </c>
      <c r="L1423">
        <v>516</v>
      </c>
      <c r="M1423">
        <v>560</v>
      </c>
      <c r="N1423">
        <v>556307</v>
      </c>
      <c r="O1423">
        <v>1400604</v>
      </c>
      <c r="P1423">
        <v>5826386</v>
      </c>
      <c r="Q1423">
        <v>59201</v>
      </c>
      <c r="R1423" s="1" t="s">
        <v>22</v>
      </c>
      <c r="S1423" s="1" t="s">
        <v>23</v>
      </c>
      <c r="T1423" s="1" t="s">
        <v>24</v>
      </c>
    </row>
    <row r="1424" spans="1:20">
      <c r="A1424" s="1" t="s">
        <v>17</v>
      </c>
      <c r="B1424">
        <v>9</v>
      </c>
      <c r="C1424" s="1" t="s">
        <v>527</v>
      </c>
      <c r="D1424">
        <v>934</v>
      </c>
      <c r="E1424" s="1" t="s">
        <v>528</v>
      </c>
      <c r="F1424">
        <v>968</v>
      </c>
      <c r="G1424" s="1" t="s">
        <v>654</v>
      </c>
      <c r="H1424">
        <v>968068</v>
      </c>
      <c r="I1424" s="1" t="s">
        <v>655</v>
      </c>
      <c r="J1424">
        <v>968068003</v>
      </c>
      <c r="K1424">
        <v>9680740</v>
      </c>
      <c r="L1424">
        <v>609</v>
      </c>
      <c r="M1424">
        <v>660</v>
      </c>
      <c r="N1424">
        <v>556307</v>
      </c>
      <c r="O1424">
        <v>1400604</v>
      </c>
      <c r="P1424">
        <v>5826386</v>
      </c>
      <c r="Q1424">
        <v>59201</v>
      </c>
      <c r="R1424" s="1" t="s">
        <v>22</v>
      </c>
      <c r="S1424" s="1" t="s">
        <v>23</v>
      </c>
      <c r="T1424" s="1" t="s">
        <v>24</v>
      </c>
    </row>
    <row r="1425" spans="1:20">
      <c r="A1425" s="1" t="s">
        <v>17</v>
      </c>
      <c r="B1425">
        <v>9</v>
      </c>
      <c r="C1425" s="1" t="s">
        <v>527</v>
      </c>
      <c r="D1425">
        <v>934</v>
      </c>
      <c r="E1425" s="1" t="s">
        <v>528</v>
      </c>
      <c r="F1425">
        <v>968</v>
      </c>
      <c r="G1425" s="1" t="s">
        <v>654</v>
      </c>
      <c r="H1425">
        <v>968068</v>
      </c>
      <c r="I1425" s="1" t="s">
        <v>655</v>
      </c>
      <c r="J1425">
        <v>968068003</v>
      </c>
      <c r="K1425">
        <v>9680905</v>
      </c>
      <c r="L1425">
        <v>696</v>
      </c>
      <c r="M1425">
        <v>755</v>
      </c>
      <c r="N1425">
        <v>556307</v>
      </c>
      <c r="O1425">
        <v>1400604</v>
      </c>
      <c r="P1425">
        <v>5826386</v>
      </c>
      <c r="Q1425">
        <v>59201</v>
      </c>
      <c r="R1425" s="1" t="s">
        <v>22</v>
      </c>
      <c r="S1425" s="1" t="s">
        <v>23</v>
      </c>
      <c r="T1425" s="1" t="s">
        <v>24</v>
      </c>
    </row>
    <row r="1426" spans="1:20">
      <c r="A1426" s="1" t="s">
        <v>17</v>
      </c>
      <c r="B1426">
        <v>9</v>
      </c>
      <c r="C1426" s="1" t="s">
        <v>527</v>
      </c>
      <c r="D1426">
        <v>934</v>
      </c>
      <c r="E1426" s="1" t="s">
        <v>528</v>
      </c>
      <c r="F1426">
        <v>968</v>
      </c>
      <c r="G1426" s="1" t="s">
        <v>654</v>
      </c>
      <c r="H1426">
        <v>968068</v>
      </c>
      <c r="I1426" s="1" t="s">
        <v>656</v>
      </c>
      <c r="J1426">
        <v>968068002</v>
      </c>
      <c r="K1426">
        <v>9680124</v>
      </c>
      <c r="L1426">
        <v>309</v>
      </c>
      <c r="M1426">
        <v>335</v>
      </c>
      <c r="N1426">
        <v>556307</v>
      </c>
      <c r="O1426">
        <v>1400604</v>
      </c>
      <c r="P1426">
        <v>5826386</v>
      </c>
      <c r="Q1426">
        <v>59201</v>
      </c>
      <c r="R1426" s="1" t="s">
        <v>22</v>
      </c>
      <c r="S1426" s="1" t="s">
        <v>23</v>
      </c>
      <c r="T1426" s="1" t="s">
        <v>24</v>
      </c>
    </row>
    <row r="1427" spans="1:20">
      <c r="A1427" s="1" t="s">
        <v>17</v>
      </c>
      <c r="B1427">
        <v>9</v>
      </c>
      <c r="C1427" s="1" t="s">
        <v>527</v>
      </c>
      <c r="D1427">
        <v>934</v>
      </c>
      <c r="E1427" s="1" t="s">
        <v>528</v>
      </c>
      <c r="F1427">
        <v>968</v>
      </c>
      <c r="G1427" s="1" t="s">
        <v>654</v>
      </c>
      <c r="H1427">
        <v>968068</v>
      </c>
      <c r="I1427" s="1" t="s">
        <v>657</v>
      </c>
      <c r="J1427">
        <v>968068001</v>
      </c>
      <c r="K1427">
        <v>9680689</v>
      </c>
      <c r="L1427">
        <v>588</v>
      </c>
      <c r="M1427">
        <v>638</v>
      </c>
      <c r="N1427">
        <v>556307</v>
      </c>
      <c r="O1427">
        <v>1400604</v>
      </c>
      <c r="P1427">
        <v>5826386</v>
      </c>
      <c r="Q1427">
        <v>59201</v>
      </c>
      <c r="R1427" s="1" t="s">
        <v>22</v>
      </c>
      <c r="S1427" s="1" t="s">
        <v>23</v>
      </c>
      <c r="T1427" s="1" t="s">
        <v>24</v>
      </c>
    </row>
    <row r="1428" spans="1:20">
      <c r="A1428" s="1" t="s">
        <v>17</v>
      </c>
      <c r="B1428">
        <v>9</v>
      </c>
      <c r="C1428" s="1" t="s">
        <v>527</v>
      </c>
      <c r="D1428">
        <v>934</v>
      </c>
      <c r="E1428" s="1" t="s">
        <v>528</v>
      </c>
      <c r="F1428">
        <v>968</v>
      </c>
      <c r="G1428" s="1" t="s">
        <v>654</v>
      </c>
      <c r="H1428">
        <v>968068</v>
      </c>
      <c r="I1428" s="1" t="s">
        <v>657</v>
      </c>
      <c r="J1428">
        <v>968068001</v>
      </c>
      <c r="K1428">
        <v>9680937</v>
      </c>
      <c r="L1428">
        <v>741</v>
      </c>
      <c r="M1428">
        <v>804</v>
      </c>
      <c r="N1428">
        <v>556307</v>
      </c>
      <c r="O1428">
        <v>1400604</v>
      </c>
      <c r="P1428">
        <v>5826386</v>
      </c>
      <c r="Q1428">
        <v>59201</v>
      </c>
      <c r="R1428" s="1" t="s">
        <v>22</v>
      </c>
      <c r="S1428" s="1" t="s">
        <v>23</v>
      </c>
      <c r="T1428" s="1" t="s">
        <v>24</v>
      </c>
    </row>
    <row r="1429" spans="1:20">
      <c r="A1429" s="1" t="s">
        <v>17</v>
      </c>
      <c r="B1429">
        <v>9</v>
      </c>
      <c r="C1429" s="1" t="s">
        <v>527</v>
      </c>
      <c r="D1429">
        <v>934</v>
      </c>
      <c r="E1429" s="1" t="s">
        <v>528</v>
      </c>
      <c r="F1429">
        <v>968</v>
      </c>
      <c r="G1429" s="1" t="s">
        <v>658</v>
      </c>
      <c r="H1429">
        <v>968132</v>
      </c>
      <c r="I1429" s="1" t="s">
        <v>659</v>
      </c>
      <c r="J1429">
        <v>968132001</v>
      </c>
      <c r="K1429">
        <v>9680459</v>
      </c>
      <c r="L1429">
        <v>510</v>
      </c>
      <c r="M1429">
        <v>553</v>
      </c>
      <c r="N1429">
        <v>556307</v>
      </c>
      <c r="O1429">
        <v>1400604</v>
      </c>
      <c r="P1429">
        <v>5826386</v>
      </c>
      <c r="Q1429">
        <v>59201</v>
      </c>
      <c r="R1429" s="1" t="s">
        <v>22</v>
      </c>
      <c r="S1429" s="1" t="s">
        <v>23</v>
      </c>
      <c r="T1429" s="1" t="s">
        <v>24</v>
      </c>
    </row>
    <row r="1430" spans="1:20">
      <c r="A1430" s="1" t="s">
        <v>17</v>
      </c>
      <c r="B1430">
        <v>9</v>
      </c>
      <c r="C1430" s="1" t="s">
        <v>527</v>
      </c>
      <c r="D1430">
        <v>934</v>
      </c>
      <c r="E1430" s="1" t="s">
        <v>528</v>
      </c>
      <c r="F1430">
        <v>968</v>
      </c>
      <c r="G1430" s="1" t="s">
        <v>658</v>
      </c>
      <c r="H1430">
        <v>968132</v>
      </c>
      <c r="I1430" s="1" t="s">
        <v>659</v>
      </c>
      <c r="J1430">
        <v>968132001</v>
      </c>
      <c r="K1430">
        <v>9680639</v>
      </c>
      <c r="L1430">
        <v>576</v>
      </c>
      <c r="M1430">
        <v>625</v>
      </c>
      <c r="N1430">
        <v>556307</v>
      </c>
      <c r="O1430">
        <v>1400604</v>
      </c>
      <c r="P1430">
        <v>5826386</v>
      </c>
      <c r="Q1430">
        <v>59201</v>
      </c>
      <c r="R1430" s="1" t="s">
        <v>22</v>
      </c>
      <c r="S1430" s="1" t="s">
        <v>23</v>
      </c>
      <c r="T1430" s="1" t="s">
        <v>24</v>
      </c>
    </row>
    <row r="1431" spans="1:20">
      <c r="A1431" s="1" t="s">
        <v>17</v>
      </c>
      <c r="B1431">
        <v>9</v>
      </c>
      <c r="C1431" s="1" t="s">
        <v>527</v>
      </c>
      <c r="D1431">
        <v>934</v>
      </c>
      <c r="E1431" s="1" t="s">
        <v>528</v>
      </c>
      <c r="F1431">
        <v>968</v>
      </c>
      <c r="G1431" s="1" t="s">
        <v>546</v>
      </c>
      <c r="H1431">
        <v>968093</v>
      </c>
      <c r="I1431" s="1" t="s">
        <v>660</v>
      </c>
      <c r="J1431">
        <v>968093003</v>
      </c>
      <c r="K1431">
        <v>9680385</v>
      </c>
      <c r="L1431">
        <v>489</v>
      </c>
      <c r="M1431">
        <v>530</v>
      </c>
      <c r="N1431">
        <v>556307</v>
      </c>
      <c r="O1431">
        <v>1400604</v>
      </c>
      <c r="P1431">
        <v>5826386</v>
      </c>
      <c r="Q1431">
        <v>59201</v>
      </c>
      <c r="R1431" s="1" t="s">
        <v>22</v>
      </c>
      <c r="S1431" s="1" t="s">
        <v>23</v>
      </c>
      <c r="T1431" s="1" t="s">
        <v>24</v>
      </c>
    </row>
    <row r="1432" spans="1:20">
      <c r="A1432" s="1" t="s">
        <v>17</v>
      </c>
      <c r="B1432">
        <v>9</v>
      </c>
      <c r="C1432" s="1" t="s">
        <v>527</v>
      </c>
      <c r="D1432">
        <v>934</v>
      </c>
      <c r="E1432" s="1" t="s">
        <v>528</v>
      </c>
      <c r="F1432">
        <v>968</v>
      </c>
      <c r="G1432" s="1" t="s">
        <v>546</v>
      </c>
      <c r="H1432">
        <v>968093</v>
      </c>
      <c r="I1432" s="1" t="s">
        <v>661</v>
      </c>
      <c r="J1432">
        <v>968093002</v>
      </c>
      <c r="K1432">
        <v>9680661</v>
      </c>
      <c r="L1432">
        <v>582</v>
      </c>
      <c r="M1432">
        <v>631</v>
      </c>
      <c r="N1432">
        <v>556307</v>
      </c>
      <c r="O1432">
        <v>1400604</v>
      </c>
      <c r="P1432">
        <v>5826386</v>
      </c>
      <c r="Q1432">
        <v>59201</v>
      </c>
      <c r="R1432" s="1" t="s">
        <v>22</v>
      </c>
      <c r="S1432" s="1" t="s">
        <v>23</v>
      </c>
      <c r="T1432" s="1" t="s">
        <v>24</v>
      </c>
    </row>
    <row r="1433" spans="1:20">
      <c r="A1433" s="1" t="s">
        <v>17</v>
      </c>
      <c r="B1433">
        <v>9</v>
      </c>
      <c r="C1433" s="1" t="s">
        <v>527</v>
      </c>
      <c r="D1433">
        <v>934</v>
      </c>
      <c r="E1433" s="1" t="s">
        <v>528</v>
      </c>
      <c r="F1433">
        <v>968</v>
      </c>
      <c r="G1433" s="1" t="s">
        <v>546</v>
      </c>
      <c r="H1433">
        <v>968093</v>
      </c>
      <c r="I1433" s="1" t="s">
        <v>661</v>
      </c>
      <c r="J1433">
        <v>968093002</v>
      </c>
      <c r="K1433">
        <v>9680756</v>
      </c>
      <c r="L1433">
        <v>612</v>
      </c>
      <c r="M1433">
        <v>664</v>
      </c>
      <c r="N1433">
        <v>556307</v>
      </c>
      <c r="O1433">
        <v>1400604</v>
      </c>
      <c r="P1433">
        <v>5826386</v>
      </c>
      <c r="Q1433">
        <v>59201</v>
      </c>
      <c r="R1433" s="1" t="s">
        <v>22</v>
      </c>
      <c r="S1433" s="1" t="s">
        <v>23</v>
      </c>
      <c r="T1433" s="1" t="s">
        <v>24</v>
      </c>
    </row>
    <row r="1434" spans="1:20">
      <c r="A1434" s="1" t="s">
        <v>17</v>
      </c>
      <c r="B1434">
        <v>9</v>
      </c>
      <c r="C1434" s="1" t="s">
        <v>527</v>
      </c>
      <c r="D1434">
        <v>934</v>
      </c>
      <c r="E1434" s="1" t="s">
        <v>528</v>
      </c>
      <c r="F1434">
        <v>968</v>
      </c>
      <c r="G1434" s="1" t="s">
        <v>546</v>
      </c>
      <c r="H1434">
        <v>968093</v>
      </c>
      <c r="I1434" s="1" t="s">
        <v>661</v>
      </c>
      <c r="J1434">
        <v>968093002</v>
      </c>
      <c r="K1434">
        <v>9680776</v>
      </c>
      <c r="L1434">
        <v>624</v>
      </c>
      <c r="M1434">
        <v>677</v>
      </c>
      <c r="N1434">
        <v>556307</v>
      </c>
      <c r="O1434">
        <v>1400604</v>
      </c>
      <c r="P1434">
        <v>5826386</v>
      </c>
      <c r="Q1434">
        <v>59201</v>
      </c>
      <c r="R1434" s="1" t="s">
        <v>22</v>
      </c>
      <c r="S1434" s="1" t="s">
        <v>23</v>
      </c>
      <c r="T1434" s="1" t="s">
        <v>24</v>
      </c>
    </row>
    <row r="1435" spans="1:20">
      <c r="A1435" s="1" t="s">
        <v>17</v>
      </c>
      <c r="B1435">
        <v>9</v>
      </c>
      <c r="C1435" s="1" t="s">
        <v>527</v>
      </c>
      <c r="D1435">
        <v>934</v>
      </c>
      <c r="E1435" s="1" t="s">
        <v>528</v>
      </c>
      <c r="F1435">
        <v>968</v>
      </c>
      <c r="G1435" s="1" t="s">
        <v>546</v>
      </c>
      <c r="H1435">
        <v>968093</v>
      </c>
      <c r="I1435" s="1" t="s">
        <v>661</v>
      </c>
      <c r="J1435">
        <v>968093002</v>
      </c>
      <c r="K1435">
        <v>9680844</v>
      </c>
      <c r="L1435">
        <v>657</v>
      </c>
      <c r="M1435">
        <v>713</v>
      </c>
      <c r="N1435">
        <v>556307</v>
      </c>
      <c r="O1435">
        <v>1400604</v>
      </c>
      <c r="P1435">
        <v>5826386</v>
      </c>
      <c r="Q1435">
        <v>59201</v>
      </c>
      <c r="R1435" s="1" t="s">
        <v>22</v>
      </c>
      <c r="S1435" s="1" t="s">
        <v>23</v>
      </c>
      <c r="T1435" s="1" t="s">
        <v>24</v>
      </c>
    </row>
    <row r="1436" spans="1:20">
      <c r="A1436" s="1" t="s">
        <v>17</v>
      </c>
      <c r="B1436">
        <v>9</v>
      </c>
      <c r="C1436" s="1" t="s">
        <v>527</v>
      </c>
      <c r="D1436">
        <v>934</v>
      </c>
      <c r="E1436" s="1" t="s">
        <v>528</v>
      </c>
      <c r="F1436">
        <v>968</v>
      </c>
      <c r="G1436" s="1" t="s">
        <v>546</v>
      </c>
      <c r="H1436">
        <v>968093</v>
      </c>
      <c r="I1436" s="1" t="s">
        <v>661</v>
      </c>
      <c r="J1436">
        <v>968093002</v>
      </c>
      <c r="K1436">
        <v>9680856</v>
      </c>
      <c r="L1436">
        <v>660</v>
      </c>
      <c r="M1436">
        <v>716</v>
      </c>
      <c r="N1436">
        <v>556307</v>
      </c>
      <c r="O1436">
        <v>1400604</v>
      </c>
      <c r="P1436">
        <v>5826386</v>
      </c>
      <c r="Q1436">
        <v>59201</v>
      </c>
      <c r="R1436" s="1" t="s">
        <v>22</v>
      </c>
      <c r="S1436" s="1" t="s">
        <v>23</v>
      </c>
      <c r="T1436" s="1" t="s">
        <v>24</v>
      </c>
    </row>
    <row r="1437" spans="1:20">
      <c r="A1437" s="1" t="s">
        <v>17</v>
      </c>
      <c r="B1437">
        <v>9</v>
      </c>
      <c r="C1437" s="1" t="s">
        <v>527</v>
      </c>
      <c r="D1437">
        <v>934</v>
      </c>
      <c r="E1437" s="1" t="s">
        <v>528</v>
      </c>
      <c r="F1437">
        <v>968</v>
      </c>
      <c r="G1437" s="1" t="s">
        <v>546</v>
      </c>
      <c r="H1437">
        <v>968093</v>
      </c>
      <c r="I1437" s="1" t="s">
        <v>661</v>
      </c>
      <c r="J1437">
        <v>968093002</v>
      </c>
      <c r="K1437">
        <v>9680885</v>
      </c>
      <c r="L1437">
        <v>684</v>
      </c>
      <c r="M1437">
        <v>742</v>
      </c>
      <c r="N1437">
        <v>556307</v>
      </c>
      <c r="O1437">
        <v>1400604</v>
      </c>
      <c r="P1437">
        <v>5826386</v>
      </c>
      <c r="Q1437">
        <v>59201</v>
      </c>
      <c r="R1437" s="1" t="s">
        <v>22</v>
      </c>
      <c r="S1437" s="1" t="s">
        <v>23</v>
      </c>
      <c r="T1437" s="1" t="s">
        <v>24</v>
      </c>
    </row>
    <row r="1438" spans="1:20">
      <c r="A1438" s="1" t="s">
        <v>17</v>
      </c>
      <c r="B1438">
        <v>9</v>
      </c>
      <c r="C1438" s="1" t="s">
        <v>527</v>
      </c>
      <c r="D1438">
        <v>934</v>
      </c>
      <c r="E1438" s="1" t="s">
        <v>528</v>
      </c>
      <c r="F1438">
        <v>968</v>
      </c>
      <c r="G1438" s="1" t="s">
        <v>546</v>
      </c>
      <c r="H1438">
        <v>968093</v>
      </c>
      <c r="I1438" s="1" t="s">
        <v>661</v>
      </c>
      <c r="J1438">
        <v>968093002</v>
      </c>
      <c r="K1438">
        <v>9680919</v>
      </c>
      <c r="L1438">
        <v>717</v>
      </c>
      <c r="M1438">
        <v>778</v>
      </c>
      <c r="N1438">
        <v>556307</v>
      </c>
      <c r="O1438">
        <v>1400604</v>
      </c>
      <c r="P1438">
        <v>5826386</v>
      </c>
      <c r="Q1438">
        <v>59201</v>
      </c>
      <c r="R1438" s="1" t="s">
        <v>22</v>
      </c>
      <c r="S1438" s="1" t="s">
        <v>23</v>
      </c>
      <c r="T1438" s="1" t="s">
        <v>24</v>
      </c>
    </row>
    <row r="1439" spans="1:20">
      <c r="A1439" s="1" t="s">
        <v>17</v>
      </c>
      <c r="B1439">
        <v>9</v>
      </c>
      <c r="C1439" s="1" t="s">
        <v>527</v>
      </c>
      <c r="D1439">
        <v>934</v>
      </c>
      <c r="E1439" s="1" t="s">
        <v>528</v>
      </c>
      <c r="F1439">
        <v>968</v>
      </c>
      <c r="G1439" s="1" t="s">
        <v>546</v>
      </c>
      <c r="H1439">
        <v>968093</v>
      </c>
      <c r="I1439" s="1" t="s">
        <v>661</v>
      </c>
      <c r="J1439">
        <v>968093002</v>
      </c>
      <c r="K1439">
        <v>9680965</v>
      </c>
      <c r="L1439">
        <v>789</v>
      </c>
      <c r="M1439">
        <v>856</v>
      </c>
      <c r="N1439">
        <v>556307</v>
      </c>
      <c r="O1439">
        <v>1400604</v>
      </c>
      <c r="P1439">
        <v>5826386</v>
      </c>
      <c r="Q1439">
        <v>59201</v>
      </c>
      <c r="R1439" s="1" t="s">
        <v>22</v>
      </c>
      <c r="S1439" s="1" t="s">
        <v>23</v>
      </c>
      <c r="T1439" s="1" t="s">
        <v>24</v>
      </c>
    </row>
    <row r="1440" spans="1:20">
      <c r="A1440" s="1" t="s">
        <v>17</v>
      </c>
      <c r="B1440">
        <v>9</v>
      </c>
      <c r="C1440" s="1" t="s">
        <v>527</v>
      </c>
      <c r="D1440">
        <v>934</v>
      </c>
      <c r="E1440" s="1" t="s">
        <v>528</v>
      </c>
      <c r="F1440">
        <v>968</v>
      </c>
      <c r="G1440" s="1" t="s">
        <v>546</v>
      </c>
      <c r="H1440">
        <v>968093</v>
      </c>
      <c r="I1440" s="1" t="s">
        <v>20</v>
      </c>
      <c r="J1440">
        <v>968093001</v>
      </c>
      <c r="K1440">
        <v>9680141</v>
      </c>
      <c r="L1440">
        <v>327</v>
      </c>
      <c r="M1440">
        <v>355</v>
      </c>
      <c r="N1440">
        <v>556307</v>
      </c>
      <c r="O1440">
        <v>1400604</v>
      </c>
      <c r="P1440">
        <v>5826386</v>
      </c>
      <c r="Q1440">
        <v>59201</v>
      </c>
      <c r="R1440" s="1" t="s">
        <v>22</v>
      </c>
      <c r="S1440" s="1" t="s">
        <v>23</v>
      </c>
      <c r="T1440" s="1" t="s">
        <v>24</v>
      </c>
    </row>
    <row r="1441" spans="1:20">
      <c r="A1441" s="1" t="s">
        <v>17</v>
      </c>
      <c r="B1441">
        <v>9</v>
      </c>
      <c r="C1441" s="1" t="s">
        <v>527</v>
      </c>
      <c r="D1441">
        <v>934</v>
      </c>
      <c r="E1441" s="1" t="s">
        <v>528</v>
      </c>
      <c r="F1441">
        <v>968</v>
      </c>
      <c r="G1441" s="1" t="s">
        <v>546</v>
      </c>
      <c r="H1441">
        <v>968093</v>
      </c>
      <c r="I1441" s="1" t="s">
        <v>20</v>
      </c>
      <c r="J1441">
        <v>968093001</v>
      </c>
      <c r="K1441">
        <v>9680225</v>
      </c>
      <c r="L1441">
        <v>402</v>
      </c>
      <c r="M1441">
        <v>436</v>
      </c>
      <c r="N1441">
        <v>556307</v>
      </c>
      <c r="O1441">
        <v>1400604</v>
      </c>
      <c r="P1441">
        <v>5826386</v>
      </c>
      <c r="Q1441">
        <v>59201</v>
      </c>
      <c r="R1441" s="1" t="s">
        <v>22</v>
      </c>
      <c r="S1441" s="1" t="s">
        <v>23</v>
      </c>
      <c r="T1441" s="1" t="s">
        <v>24</v>
      </c>
    </row>
    <row r="1442" spans="1:20">
      <c r="A1442" s="1" t="s">
        <v>17</v>
      </c>
      <c r="B1442">
        <v>9</v>
      </c>
      <c r="C1442" s="1" t="s">
        <v>527</v>
      </c>
      <c r="D1442">
        <v>934</v>
      </c>
      <c r="E1442" s="1" t="s">
        <v>528</v>
      </c>
      <c r="F1442">
        <v>968</v>
      </c>
      <c r="G1442" s="1" t="s">
        <v>546</v>
      </c>
      <c r="H1442">
        <v>968093</v>
      </c>
      <c r="I1442" s="1" t="s">
        <v>20</v>
      </c>
      <c r="J1442">
        <v>968093001</v>
      </c>
      <c r="K1442">
        <v>9680587</v>
      </c>
      <c r="L1442">
        <v>555</v>
      </c>
      <c r="M1442">
        <v>602</v>
      </c>
      <c r="N1442">
        <v>556307</v>
      </c>
      <c r="O1442">
        <v>1400604</v>
      </c>
      <c r="P1442">
        <v>5826386</v>
      </c>
      <c r="Q1442">
        <v>59201</v>
      </c>
      <c r="R1442" s="1" t="s">
        <v>22</v>
      </c>
      <c r="S1442" s="1" t="s">
        <v>23</v>
      </c>
      <c r="T1442" s="1" t="s">
        <v>24</v>
      </c>
    </row>
    <row r="1443" spans="1:20">
      <c r="A1443" s="1" t="s">
        <v>17</v>
      </c>
      <c r="B1443">
        <v>9</v>
      </c>
      <c r="C1443" s="1" t="s">
        <v>527</v>
      </c>
      <c r="D1443">
        <v>934</v>
      </c>
      <c r="E1443" s="1" t="s">
        <v>528</v>
      </c>
      <c r="F1443">
        <v>968</v>
      </c>
      <c r="G1443" s="1" t="s">
        <v>546</v>
      </c>
      <c r="H1443">
        <v>968093</v>
      </c>
      <c r="I1443" s="1" t="s">
        <v>20</v>
      </c>
      <c r="J1443">
        <v>968093001</v>
      </c>
      <c r="K1443">
        <v>9680690</v>
      </c>
      <c r="L1443">
        <v>588</v>
      </c>
      <c r="M1443">
        <v>638</v>
      </c>
      <c r="N1443">
        <v>556307</v>
      </c>
      <c r="O1443">
        <v>1400604</v>
      </c>
      <c r="P1443">
        <v>5826386</v>
      </c>
      <c r="Q1443">
        <v>59201</v>
      </c>
      <c r="R1443" s="1" t="s">
        <v>22</v>
      </c>
      <c r="S1443" s="1" t="s">
        <v>23</v>
      </c>
      <c r="T1443" s="1" t="s">
        <v>24</v>
      </c>
    </row>
    <row r="1444" spans="1:20">
      <c r="A1444" s="1" t="s">
        <v>17</v>
      </c>
      <c r="B1444">
        <v>9</v>
      </c>
      <c r="C1444" s="1" t="s">
        <v>527</v>
      </c>
      <c r="D1444">
        <v>934</v>
      </c>
      <c r="E1444" s="1" t="s">
        <v>528</v>
      </c>
      <c r="F1444">
        <v>968</v>
      </c>
      <c r="G1444" s="1" t="s">
        <v>546</v>
      </c>
      <c r="H1444">
        <v>968093</v>
      </c>
      <c r="I1444" s="1" t="s">
        <v>20</v>
      </c>
      <c r="J1444">
        <v>968093001</v>
      </c>
      <c r="K1444">
        <v>9680780</v>
      </c>
      <c r="L1444">
        <v>630</v>
      </c>
      <c r="M1444">
        <v>683</v>
      </c>
      <c r="N1444">
        <v>556307</v>
      </c>
      <c r="O1444">
        <v>1400604</v>
      </c>
      <c r="P1444">
        <v>5826386</v>
      </c>
      <c r="Q1444">
        <v>59201</v>
      </c>
      <c r="R1444" s="1" t="s">
        <v>22</v>
      </c>
      <c r="S1444" s="1" t="s">
        <v>23</v>
      </c>
      <c r="T1444" s="1" t="s">
        <v>24</v>
      </c>
    </row>
    <row r="1445" spans="1:20">
      <c r="A1445" s="1" t="s">
        <v>17</v>
      </c>
      <c r="B1445">
        <v>9</v>
      </c>
      <c r="C1445" s="1" t="s">
        <v>527</v>
      </c>
      <c r="D1445">
        <v>934</v>
      </c>
      <c r="E1445" s="1" t="s">
        <v>528</v>
      </c>
      <c r="F1445">
        <v>968</v>
      </c>
      <c r="G1445" s="1" t="s">
        <v>546</v>
      </c>
      <c r="H1445">
        <v>968093</v>
      </c>
      <c r="I1445" s="1" t="s">
        <v>20</v>
      </c>
      <c r="J1445">
        <v>968093001</v>
      </c>
      <c r="K1445">
        <v>9680813</v>
      </c>
      <c r="L1445">
        <v>642</v>
      </c>
      <c r="M1445">
        <v>696</v>
      </c>
      <c r="N1445">
        <v>556307</v>
      </c>
      <c r="O1445">
        <v>1400604</v>
      </c>
      <c r="P1445">
        <v>5826386</v>
      </c>
      <c r="Q1445">
        <v>59201</v>
      </c>
      <c r="R1445" s="1" t="s">
        <v>22</v>
      </c>
      <c r="S1445" s="1" t="s">
        <v>23</v>
      </c>
      <c r="T1445" s="1" t="s">
        <v>24</v>
      </c>
    </row>
    <row r="1446" spans="1:20">
      <c r="A1446" s="1" t="s">
        <v>17</v>
      </c>
      <c r="B1446">
        <v>9</v>
      </c>
      <c r="C1446" s="1" t="s">
        <v>527</v>
      </c>
      <c r="D1446">
        <v>934</v>
      </c>
      <c r="E1446" s="1" t="s">
        <v>528</v>
      </c>
      <c r="F1446">
        <v>968</v>
      </c>
      <c r="G1446" s="1" t="s">
        <v>546</v>
      </c>
      <c r="H1446">
        <v>968093</v>
      </c>
      <c r="I1446" s="1" t="s">
        <v>20</v>
      </c>
      <c r="J1446">
        <v>968093001</v>
      </c>
      <c r="K1446">
        <v>9680840</v>
      </c>
      <c r="L1446">
        <v>651</v>
      </c>
      <c r="M1446">
        <v>706</v>
      </c>
      <c r="N1446">
        <v>556307</v>
      </c>
      <c r="O1446">
        <v>1400604</v>
      </c>
      <c r="P1446">
        <v>5826386</v>
      </c>
      <c r="Q1446">
        <v>59201</v>
      </c>
      <c r="R1446" s="1" t="s">
        <v>22</v>
      </c>
      <c r="S1446" s="1" t="s">
        <v>23</v>
      </c>
      <c r="T1446" s="1" t="s">
        <v>24</v>
      </c>
    </row>
    <row r="1447" spans="1:20">
      <c r="A1447" s="1" t="s">
        <v>17</v>
      </c>
      <c r="B1447">
        <v>9</v>
      </c>
      <c r="C1447" s="1" t="s">
        <v>527</v>
      </c>
      <c r="D1447">
        <v>934</v>
      </c>
      <c r="E1447" s="1" t="s">
        <v>528</v>
      </c>
      <c r="F1447">
        <v>968</v>
      </c>
      <c r="G1447" s="1" t="s">
        <v>546</v>
      </c>
      <c r="H1447">
        <v>968093</v>
      </c>
      <c r="I1447" s="1" t="s">
        <v>20</v>
      </c>
      <c r="J1447">
        <v>968093001</v>
      </c>
      <c r="K1447">
        <v>9680872</v>
      </c>
      <c r="L1447">
        <v>672</v>
      </c>
      <c r="M1447">
        <v>729</v>
      </c>
      <c r="N1447">
        <v>556307</v>
      </c>
      <c r="O1447">
        <v>1400604</v>
      </c>
      <c r="P1447">
        <v>5826386</v>
      </c>
      <c r="Q1447">
        <v>59201</v>
      </c>
      <c r="R1447" s="1" t="s">
        <v>22</v>
      </c>
      <c r="S1447" s="1" t="s">
        <v>23</v>
      </c>
      <c r="T1447" s="1" t="s">
        <v>24</v>
      </c>
    </row>
    <row r="1448" spans="1:20">
      <c r="A1448" s="1" t="s">
        <v>17</v>
      </c>
      <c r="B1448">
        <v>9</v>
      </c>
      <c r="C1448" s="1" t="s">
        <v>527</v>
      </c>
      <c r="D1448">
        <v>934</v>
      </c>
      <c r="E1448" s="1" t="s">
        <v>528</v>
      </c>
      <c r="F1448">
        <v>968</v>
      </c>
      <c r="G1448" s="1" t="s">
        <v>546</v>
      </c>
      <c r="H1448">
        <v>968093</v>
      </c>
      <c r="I1448" s="1" t="s">
        <v>20</v>
      </c>
      <c r="J1448">
        <v>968093001</v>
      </c>
      <c r="K1448">
        <v>9680876</v>
      </c>
      <c r="L1448">
        <v>675</v>
      </c>
      <c r="M1448">
        <v>732</v>
      </c>
      <c r="N1448">
        <v>556307</v>
      </c>
      <c r="O1448">
        <v>1400604</v>
      </c>
      <c r="P1448">
        <v>5826386</v>
      </c>
      <c r="Q1448">
        <v>59201</v>
      </c>
      <c r="R1448" s="1" t="s">
        <v>22</v>
      </c>
      <c r="S1448" s="1" t="s">
        <v>23</v>
      </c>
      <c r="T1448" s="1" t="s">
        <v>24</v>
      </c>
    </row>
    <row r="1449" spans="1:20">
      <c r="A1449" s="1" t="s">
        <v>17</v>
      </c>
      <c r="B1449">
        <v>9</v>
      </c>
      <c r="C1449" s="1" t="s">
        <v>527</v>
      </c>
      <c r="D1449">
        <v>934</v>
      </c>
      <c r="E1449" s="1" t="s">
        <v>528</v>
      </c>
      <c r="F1449">
        <v>968</v>
      </c>
      <c r="G1449" s="1" t="s">
        <v>546</v>
      </c>
      <c r="H1449">
        <v>968093</v>
      </c>
      <c r="I1449" s="1" t="s">
        <v>20</v>
      </c>
      <c r="J1449">
        <v>968093001</v>
      </c>
      <c r="K1449">
        <v>9680916</v>
      </c>
      <c r="L1449">
        <v>714</v>
      </c>
      <c r="M1449">
        <v>774</v>
      </c>
      <c r="N1449">
        <v>556307</v>
      </c>
      <c r="O1449">
        <v>1400604</v>
      </c>
      <c r="P1449">
        <v>5826386</v>
      </c>
      <c r="Q1449">
        <v>59201</v>
      </c>
      <c r="R1449" s="1" t="s">
        <v>22</v>
      </c>
      <c r="S1449" s="1" t="s">
        <v>23</v>
      </c>
      <c r="T1449" s="1" t="s">
        <v>24</v>
      </c>
    </row>
    <row r="1450" spans="1:20">
      <c r="A1450" s="1" t="s">
        <v>17</v>
      </c>
      <c r="B1450">
        <v>9</v>
      </c>
      <c r="C1450" s="1" t="s">
        <v>527</v>
      </c>
      <c r="D1450">
        <v>934</v>
      </c>
      <c r="E1450" s="1" t="s">
        <v>528</v>
      </c>
      <c r="F1450">
        <v>968</v>
      </c>
      <c r="G1450" s="1" t="s">
        <v>546</v>
      </c>
      <c r="H1450">
        <v>968093</v>
      </c>
      <c r="I1450" s="1" t="s">
        <v>20</v>
      </c>
      <c r="J1450">
        <v>968093001</v>
      </c>
      <c r="K1450">
        <v>9680930</v>
      </c>
      <c r="L1450">
        <v>726</v>
      </c>
      <c r="M1450">
        <v>787</v>
      </c>
      <c r="N1450">
        <v>556307</v>
      </c>
      <c r="O1450">
        <v>1400604</v>
      </c>
      <c r="P1450">
        <v>5826386</v>
      </c>
      <c r="Q1450">
        <v>59201</v>
      </c>
      <c r="R1450" s="1" t="s">
        <v>22</v>
      </c>
      <c r="S1450" s="1" t="s">
        <v>23</v>
      </c>
      <c r="T1450" s="1" t="s">
        <v>24</v>
      </c>
    </row>
    <row r="1451" spans="1:20">
      <c r="A1451" s="1" t="s">
        <v>17</v>
      </c>
      <c r="B1451">
        <v>9</v>
      </c>
      <c r="C1451" s="1" t="s">
        <v>527</v>
      </c>
      <c r="D1451">
        <v>934</v>
      </c>
      <c r="E1451" s="1" t="s">
        <v>528</v>
      </c>
      <c r="F1451">
        <v>968</v>
      </c>
      <c r="G1451" s="1" t="s">
        <v>546</v>
      </c>
      <c r="H1451">
        <v>968093</v>
      </c>
      <c r="I1451" s="1" t="s">
        <v>20</v>
      </c>
      <c r="J1451">
        <v>968093001</v>
      </c>
      <c r="K1451">
        <v>9680963</v>
      </c>
      <c r="L1451">
        <v>783</v>
      </c>
      <c r="M1451">
        <v>849</v>
      </c>
      <c r="N1451">
        <v>556307</v>
      </c>
      <c r="O1451">
        <v>1400604</v>
      </c>
      <c r="P1451">
        <v>5826386</v>
      </c>
      <c r="Q1451">
        <v>59201</v>
      </c>
      <c r="R1451" s="1" t="s">
        <v>22</v>
      </c>
      <c r="S1451" s="1" t="s">
        <v>23</v>
      </c>
      <c r="T1451" s="1" t="s">
        <v>24</v>
      </c>
    </row>
    <row r="1452" spans="1:20">
      <c r="A1452" s="1" t="s">
        <v>17</v>
      </c>
      <c r="B1452">
        <v>9</v>
      </c>
      <c r="C1452" s="1" t="s">
        <v>527</v>
      </c>
      <c r="D1452">
        <v>934</v>
      </c>
      <c r="E1452" s="1" t="s">
        <v>528</v>
      </c>
      <c r="F1452">
        <v>968</v>
      </c>
      <c r="G1452" s="1" t="s">
        <v>662</v>
      </c>
      <c r="H1452">
        <v>968121</v>
      </c>
      <c r="I1452" s="1" t="s">
        <v>663</v>
      </c>
      <c r="J1452">
        <v>968121001</v>
      </c>
      <c r="K1452">
        <v>9680131</v>
      </c>
      <c r="L1452">
        <v>309</v>
      </c>
      <c r="M1452">
        <v>335</v>
      </c>
      <c r="N1452">
        <v>556307</v>
      </c>
      <c r="O1452">
        <v>1400604</v>
      </c>
      <c r="P1452">
        <v>5826386</v>
      </c>
      <c r="Q1452">
        <v>59201</v>
      </c>
      <c r="R1452" s="1" t="s">
        <v>22</v>
      </c>
      <c r="S1452" s="1" t="s">
        <v>23</v>
      </c>
      <c r="T1452" s="1" t="s">
        <v>24</v>
      </c>
    </row>
    <row r="1453" spans="1:20">
      <c r="A1453" s="1" t="s">
        <v>17</v>
      </c>
      <c r="B1453">
        <v>9</v>
      </c>
      <c r="C1453" s="1" t="s">
        <v>527</v>
      </c>
      <c r="D1453">
        <v>934</v>
      </c>
      <c r="E1453" s="1" t="s">
        <v>528</v>
      </c>
      <c r="F1453">
        <v>968</v>
      </c>
      <c r="G1453" s="1" t="s">
        <v>664</v>
      </c>
      <c r="H1453">
        <v>968129</v>
      </c>
      <c r="I1453" s="1" t="s">
        <v>665</v>
      </c>
      <c r="J1453">
        <v>968129001</v>
      </c>
      <c r="K1453">
        <v>9680041</v>
      </c>
      <c r="L1453">
        <v>144</v>
      </c>
      <c r="M1453">
        <v>156</v>
      </c>
      <c r="N1453">
        <v>556307</v>
      </c>
      <c r="O1453">
        <v>1400604</v>
      </c>
      <c r="P1453">
        <v>5826386</v>
      </c>
      <c r="Q1453">
        <v>59201</v>
      </c>
      <c r="R1453" s="1" t="s">
        <v>22</v>
      </c>
      <c r="S1453" s="1" t="s">
        <v>23</v>
      </c>
      <c r="T1453" s="1" t="s">
        <v>24</v>
      </c>
    </row>
    <row r="1454" spans="1:20">
      <c r="A1454" s="1" t="s">
        <v>17</v>
      </c>
      <c r="B1454">
        <v>9</v>
      </c>
      <c r="C1454" s="1" t="s">
        <v>527</v>
      </c>
      <c r="D1454">
        <v>934</v>
      </c>
      <c r="E1454" s="1" t="s">
        <v>528</v>
      </c>
      <c r="F1454">
        <v>968</v>
      </c>
      <c r="G1454" s="1" t="s">
        <v>664</v>
      </c>
      <c r="H1454">
        <v>968129</v>
      </c>
      <c r="I1454" s="1" t="s">
        <v>665</v>
      </c>
      <c r="J1454">
        <v>968129001</v>
      </c>
      <c r="K1454">
        <v>9680049</v>
      </c>
      <c r="L1454">
        <v>165</v>
      </c>
      <c r="M1454">
        <v>179</v>
      </c>
      <c r="N1454">
        <v>556307</v>
      </c>
      <c r="O1454">
        <v>1400604</v>
      </c>
      <c r="P1454">
        <v>5826386</v>
      </c>
      <c r="Q1454">
        <v>59201</v>
      </c>
      <c r="R1454" s="1" t="s">
        <v>22</v>
      </c>
      <c r="S1454" s="1" t="s">
        <v>23</v>
      </c>
      <c r="T1454" s="1" t="s">
        <v>24</v>
      </c>
    </row>
    <row r="1455" spans="1:20">
      <c r="A1455" s="1" t="s">
        <v>17</v>
      </c>
      <c r="B1455">
        <v>9</v>
      </c>
      <c r="C1455" s="1" t="s">
        <v>527</v>
      </c>
      <c r="D1455">
        <v>934</v>
      </c>
      <c r="E1455" s="1" t="s">
        <v>528</v>
      </c>
      <c r="F1455">
        <v>968</v>
      </c>
      <c r="G1455" s="1" t="s">
        <v>666</v>
      </c>
      <c r="H1455">
        <v>968115</v>
      </c>
      <c r="I1455" s="1" t="s">
        <v>667</v>
      </c>
      <c r="J1455">
        <v>968115001</v>
      </c>
      <c r="K1455">
        <v>9680090</v>
      </c>
      <c r="L1455">
        <v>240</v>
      </c>
      <c r="M1455">
        <v>260</v>
      </c>
      <c r="N1455">
        <v>556307</v>
      </c>
      <c r="O1455">
        <v>1400604</v>
      </c>
      <c r="P1455">
        <v>5826386</v>
      </c>
      <c r="Q1455">
        <v>59201</v>
      </c>
      <c r="R1455" s="1" t="s">
        <v>22</v>
      </c>
      <c r="S1455" s="1" t="s">
        <v>23</v>
      </c>
      <c r="T1455" s="1" t="s">
        <v>24</v>
      </c>
    </row>
    <row r="1456" spans="1:20">
      <c r="A1456" s="1" t="s">
        <v>17</v>
      </c>
      <c r="B1456">
        <v>9</v>
      </c>
      <c r="C1456" s="1" t="s">
        <v>527</v>
      </c>
      <c r="D1456">
        <v>934</v>
      </c>
      <c r="E1456" s="1" t="s">
        <v>528</v>
      </c>
      <c r="F1456">
        <v>968</v>
      </c>
      <c r="G1456" s="1" t="s">
        <v>666</v>
      </c>
      <c r="H1456">
        <v>968115</v>
      </c>
      <c r="I1456" s="1" t="s">
        <v>667</v>
      </c>
      <c r="J1456">
        <v>968115001</v>
      </c>
      <c r="K1456">
        <v>9680258</v>
      </c>
      <c r="L1456">
        <v>420</v>
      </c>
      <c r="M1456">
        <v>456</v>
      </c>
      <c r="N1456">
        <v>556307</v>
      </c>
      <c r="O1456">
        <v>1400604</v>
      </c>
      <c r="P1456">
        <v>5826386</v>
      </c>
      <c r="Q1456">
        <v>59201</v>
      </c>
      <c r="R1456" s="1" t="s">
        <v>22</v>
      </c>
      <c r="S1456" s="1" t="s">
        <v>23</v>
      </c>
      <c r="T1456" s="1" t="s">
        <v>24</v>
      </c>
    </row>
    <row r="1457" spans="1:20">
      <c r="A1457" s="1" t="s">
        <v>17</v>
      </c>
      <c r="B1457">
        <v>9</v>
      </c>
      <c r="C1457" s="1" t="s">
        <v>527</v>
      </c>
      <c r="D1457">
        <v>934</v>
      </c>
      <c r="E1457" s="1" t="s">
        <v>528</v>
      </c>
      <c r="F1457">
        <v>968</v>
      </c>
      <c r="G1457" s="1" t="s">
        <v>666</v>
      </c>
      <c r="H1457">
        <v>968115</v>
      </c>
      <c r="I1457" s="1" t="s">
        <v>667</v>
      </c>
      <c r="J1457">
        <v>968115001</v>
      </c>
      <c r="K1457">
        <v>9680719</v>
      </c>
      <c r="L1457">
        <v>597</v>
      </c>
      <c r="M1457">
        <v>647</v>
      </c>
      <c r="N1457">
        <v>556307</v>
      </c>
      <c r="O1457">
        <v>1400604</v>
      </c>
      <c r="P1457">
        <v>5826386</v>
      </c>
      <c r="Q1457">
        <v>59201</v>
      </c>
      <c r="R1457" s="1" t="s">
        <v>22</v>
      </c>
      <c r="S1457" s="1" t="s">
        <v>23</v>
      </c>
      <c r="T1457" s="1" t="s">
        <v>24</v>
      </c>
    </row>
    <row r="1458" spans="1:20">
      <c r="A1458" s="1" t="s">
        <v>17</v>
      </c>
      <c r="B1458">
        <v>9</v>
      </c>
      <c r="C1458" s="1" t="s">
        <v>527</v>
      </c>
      <c r="D1458">
        <v>934</v>
      </c>
      <c r="E1458" s="1" t="s">
        <v>528</v>
      </c>
      <c r="F1458">
        <v>968</v>
      </c>
      <c r="G1458" s="1" t="s">
        <v>666</v>
      </c>
      <c r="H1458">
        <v>968115</v>
      </c>
      <c r="I1458" s="1" t="s">
        <v>667</v>
      </c>
      <c r="J1458">
        <v>968115001</v>
      </c>
      <c r="K1458">
        <v>9680803</v>
      </c>
      <c r="L1458">
        <v>642</v>
      </c>
      <c r="M1458">
        <v>696</v>
      </c>
      <c r="N1458">
        <v>556307</v>
      </c>
      <c r="O1458">
        <v>1400604</v>
      </c>
      <c r="P1458">
        <v>5826386</v>
      </c>
      <c r="Q1458">
        <v>59201</v>
      </c>
      <c r="R1458" s="1" t="s">
        <v>22</v>
      </c>
      <c r="S1458" s="1" t="s">
        <v>23</v>
      </c>
      <c r="T1458" s="1" t="s">
        <v>24</v>
      </c>
    </row>
    <row r="1459" spans="1:20">
      <c r="A1459" s="1" t="s">
        <v>17</v>
      </c>
      <c r="B1459">
        <v>9</v>
      </c>
      <c r="C1459" s="1" t="s">
        <v>527</v>
      </c>
      <c r="D1459">
        <v>934</v>
      </c>
      <c r="E1459" s="1" t="s">
        <v>528</v>
      </c>
      <c r="F1459">
        <v>968</v>
      </c>
      <c r="G1459" s="1" t="s">
        <v>666</v>
      </c>
      <c r="H1459">
        <v>968115</v>
      </c>
      <c r="I1459" s="1" t="s">
        <v>667</v>
      </c>
      <c r="J1459">
        <v>968115001</v>
      </c>
      <c r="K1459">
        <v>9680915</v>
      </c>
      <c r="L1459">
        <v>708</v>
      </c>
      <c r="M1459">
        <v>768</v>
      </c>
      <c r="N1459">
        <v>556307</v>
      </c>
      <c r="O1459">
        <v>1400604</v>
      </c>
      <c r="P1459">
        <v>5826386</v>
      </c>
      <c r="Q1459">
        <v>59201</v>
      </c>
      <c r="R1459" s="1" t="s">
        <v>22</v>
      </c>
      <c r="S1459" s="1" t="s">
        <v>23</v>
      </c>
      <c r="T1459" s="1" t="s">
        <v>24</v>
      </c>
    </row>
    <row r="1460" spans="1:20">
      <c r="A1460" s="1" t="s">
        <v>17</v>
      </c>
      <c r="B1460">
        <v>9</v>
      </c>
      <c r="C1460" s="1" t="s">
        <v>527</v>
      </c>
      <c r="D1460">
        <v>934</v>
      </c>
      <c r="E1460" s="1" t="s">
        <v>528</v>
      </c>
      <c r="F1460">
        <v>968</v>
      </c>
      <c r="G1460" s="1" t="s">
        <v>668</v>
      </c>
      <c r="H1460">
        <v>968143</v>
      </c>
      <c r="I1460" s="1" t="s">
        <v>669</v>
      </c>
      <c r="J1460">
        <v>968143001</v>
      </c>
      <c r="K1460">
        <v>9680449</v>
      </c>
      <c r="L1460">
        <v>510</v>
      </c>
      <c r="M1460">
        <v>553</v>
      </c>
      <c r="N1460">
        <v>556307</v>
      </c>
      <c r="O1460">
        <v>1400604</v>
      </c>
      <c r="P1460">
        <v>5826386</v>
      </c>
      <c r="Q1460">
        <v>59201</v>
      </c>
      <c r="R1460" s="1" t="s">
        <v>22</v>
      </c>
      <c r="S1460" s="1" t="s">
        <v>23</v>
      </c>
      <c r="T1460" s="1" t="s">
        <v>24</v>
      </c>
    </row>
    <row r="1461" spans="1:20">
      <c r="A1461" s="1" t="s">
        <v>17</v>
      </c>
      <c r="B1461">
        <v>9</v>
      </c>
      <c r="C1461" s="1" t="s">
        <v>527</v>
      </c>
      <c r="D1461">
        <v>934</v>
      </c>
      <c r="E1461" s="1" t="s">
        <v>528</v>
      </c>
      <c r="F1461">
        <v>968</v>
      </c>
      <c r="G1461" s="1" t="s">
        <v>670</v>
      </c>
      <c r="H1461">
        <v>968135</v>
      </c>
      <c r="I1461" s="1" t="s">
        <v>671</v>
      </c>
      <c r="J1461">
        <v>968135001</v>
      </c>
      <c r="K1461">
        <v>9680802</v>
      </c>
      <c r="L1461">
        <v>639</v>
      </c>
      <c r="M1461">
        <v>693</v>
      </c>
      <c r="N1461">
        <v>556307</v>
      </c>
      <c r="O1461">
        <v>1400604</v>
      </c>
      <c r="P1461">
        <v>5826386</v>
      </c>
      <c r="Q1461">
        <v>59201</v>
      </c>
      <c r="R1461" s="1" t="s">
        <v>22</v>
      </c>
      <c r="S1461" s="1" t="s">
        <v>23</v>
      </c>
      <c r="T1461" s="1" t="s">
        <v>24</v>
      </c>
    </row>
    <row r="1462" spans="1:20">
      <c r="A1462" s="1" t="s">
        <v>17</v>
      </c>
      <c r="B1462">
        <v>9</v>
      </c>
      <c r="C1462" s="1" t="s">
        <v>527</v>
      </c>
      <c r="D1462">
        <v>934</v>
      </c>
      <c r="E1462" s="1" t="s">
        <v>528</v>
      </c>
      <c r="F1462">
        <v>968</v>
      </c>
      <c r="G1462" s="1" t="s">
        <v>670</v>
      </c>
      <c r="H1462">
        <v>968135</v>
      </c>
      <c r="I1462" s="1" t="s">
        <v>671</v>
      </c>
      <c r="J1462">
        <v>968135001</v>
      </c>
      <c r="K1462">
        <v>9680913</v>
      </c>
      <c r="L1462">
        <v>711</v>
      </c>
      <c r="M1462">
        <v>771</v>
      </c>
      <c r="N1462">
        <v>556307</v>
      </c>
      <c r="O1462">
        <v>1400604</v>
      </c>
      <c r="P1462">
        <v>5826386</v>
      </c>
      <c r="Q1462">
        <v>59201</v>
      </c>
      <c r="R1462" s="1" t="s">
        <v>22</v>
      </c>
      <c r="S1462" s="1" t="s">
        <v>23</v>
      </c>
      <c r="T1462" s="1" t="s">
        <v>24</v>
      </c>
    </row>
    <row r="1463" spans="1:20">
      <c r="A1463" s="1" t="s">
        <v>17</v>
      </c>
      <c r="B1463">
        <v>9</v>
      </c>
      <c r="C1463" s="1" t="s">
        <v>527</v>
      </c>
      <c r="D1463">
        <v>934</v>
      </c>
      <c r="E1463" s="1" t="s">
        <v>528</v>
      </c>
      <c r="F1463">
        <v>968</v>
      </c>
      <c r="G1463" s="1" t="s">
        <v>672</v>
      </c>
      <c r="H1463">
        <v>968095</v>
      </c>
      <c r="I1463" s="1" t="s">
        <v>673</v>
      </c>
      <c r="J1463">
        <v>968095002</v>
      </c>
      <c r="K1463">
        <v>9680381</v>
      </c>
      <c r="L1463">
        <v>486</v>
      </c>
      <c r="M1463">
        <v>527</v>
      </c>
      <c r="N1463">
        <v>556307</v>
      </c>
      <c r="O1463">
        <v>1400604</v>
      </c>
      <c r="P1463">
        <v>5826386</v>
      </c>
      <c r="Q1463">
        <v>59201</v>
      </c>
      <c r="R1463" s="1" t="s">
        <v>22</v>
      </c>
      <c r="S1463" s="1" t="s">
        <v>23</v>
      </c>
      <c r="T1463" s="1" t="s">
        <v>24</v>
      </c>
    </row>
    <row r="1464" spans="1:20">
      <c r="A1464" s="1" t="s">
        <v>17</v>
      </c>
      <c r="B1464">
        <v>9</v>
      </c>
      <c r="C1464" s="1" t="s">
        <v>527</v>
      </c>
      <c r="D1464">
        <v>934</v>
      </c>
      <c r="E1464" s="1" t="s">
        <v>528</v>
      </c>
      <c r="F1464">
        <v>968</v>
      </c>
      <c r="G1464" s="1" t="s">
        <v>672</v>
      </c>
      <c r="H1464">
        <v>968095</v>
      </c>
      <c r="I1464" s="1" t="s">
        <v>673</v>
      </c>
      <c r="J1464">
        <v>968095002</v>
      </c>
      <c r="K1464">
        <v>9680452</v>
      </c>
      <c r="L1464">
        <v>513</v>
      </c>
      <c r="M1464">
        <v>556</v>
      </c>
      <c r="N1464">
        <v>556307</v>
      </c>
      <c r="O1464">
        <v>1400604</v>
      </c>
      <c r="P1464">
        <v>5826386</v>
      </c>
      <c r="Q1464">
        <v>59201</v>
      </c>
      <c r="R1464" s="1" t="s">
        <v>22</v>
      </c>
      <c r="S1464" s="1" t="s">
        <v>23</v>
      </c>
      <c r="T1464" s="1" t="s">
        <v>24</v>
      </c>
    </row>
    <row r="1465" spans="1:20">
      <c r="A1465" s="1" t="s">
        <v>17</v>
      </c>
      <c r="B1465">
        <v>9</v>
      </c>
      <c r="C1465" s="1" t="s">
        <v>527</v>
      </c>
      <c r="D1465">
        <v>934</v>
      </c>
      <c r="E1465" s="1" t="s">
        <v>528</v>
      </c>
      <c r="F1465">
        <v>968</v>
      </c>
      <c r="G1465" s="1" t="s">
        <v>672</v>
      </c>
      <c r="H1465">
        <v>968095</v>
      </c>
      <c r="I1465" s="1" t="s">
        <v>674</v>
      </c>
      <c r="J1465">
        <v>968095003</v>
      </c>
      <c r="K1465">
        <v>9680749</v>
      </c>
      <c r="L1465">
        <v>615</v>
      </c>
      <c r="M1465">
        <v>667</v>
      </c>
      <c r="N1465">
        <v>556307</v>
      </c>
      <c r="O1465">
        <v>1400604</v>
      </c>
      <c r="P1465">
        <v>5826386</v>
      </c>
      <c r="Q1465">
        <v>59201</v>
      </c>
      <c r="R1465" s="1" t="s">
        <v>22</v>
      </c>
      <c r="S1465" s="1" t="s">
        <v>23</v>
      </c>
      <c r="T1465" s="1" t="s">
        <v>24</v>
      </c>
    </row>
    <row r="1466" spans="1:20">
      <c r="A1466" s="1" t="s">
        <v>17</v>
      </c>
      <c r="B1466">
        <v>9</v>
      </c>
      <c r="C1466" s="1" t="s">
        <v>527</v>
      </c>
      <c r="D1466">
        <v>934</v>
      </c>
      <c r="E1466" s="1" t="s">
        <v>528</v>
      </c>
      <c r="F1466">
        <v>968</v>
      </c>
      <c r="G1466" s="1" t="s">
        <v>672</v>
      </c>
      <c r="H1466">
        <v>968095</v>
      </c>
      <c r="I1466" s="1" t="s">
        <v>674</v>
      </c>
      <c r="J1466">
        <v>968095003</v>
      </c>
      <c r="K1466">
        <v>9680890</v>
      </c>
      <c r="L1466">
        <v>687</v>
      </c>
      <c r="M1466">
        <v>745</v>
      </c>
      <c r="N1466">
        <v>556307</v>
      </c>
      <c r="O1466">
        <v>1400604</v>
      </c>
      <c r="P1466">
        <v>5826386</v>
      </c>
      <c r="Q1466">
        <v>59201</v>
      </c>
      <c r="R1466" s="1" t="s">
        <v>22</v>
      </c>
      <c r="S1466" s="1" t="s">
        <v>23</v>
      </c>
      <c r="T1466" s="1" t="s">
        <v>24</v>
      </c>
    </row>
    <row r="1467" spans="1:20">
      <c r="A1467" s="1" t="s">
        <v>17</v>
      </c>
      <c r="B1467">
        <v>9</v>
      </c>
      <c r="C1467" s="1" t="s">
        <v>527</v>
      </c>
      <c r="D1467">
        <v>934</v>
      </c>
      <c r="E1467" s="1" t="s">
        <v>528</v>
      </c>
      <c r="F1467">
        <v>968</v>
      </c>
      <c r="G1467" s="1" t="s">
        <v>672</v>
      </c>
      <c r="H1467">
        <v>968095</v>
      </c>
      <c r="I1467" s="1" t="s">
        <v>675</v>
      </c>
      <c r="J1467">
        <v>968095001</v>
      </c>
      <c r="K1467">
        <v>9680700</v>
      </c>
      <c r="L1467">
        <v>594</v>
      </c>
      <c r="M1467">
        <v>644</v>
      </c>
      <c r="N1467">
        <v>556307</v>
      </c>
      <c r="O1467">
        <v>1400604</v>
      </c>
      <c r="P1467">
        <v>5826386</v>
      </c>
      <c r="Q1467">
        <v>59201</v>
      </c>
      <c r="R1467" s="1" t="s">
        <v>22</v>
      </c>
      <c r="S1467" s="1" t="s">
        <v>23</v>
      </c>
      <c r="T1467" s="1" t="s">
        <v>24</v>
      </c>
    </row>
    <row r="1468" spans="1:20">
      <c r="A1468" s="1" t="s">
        <v>17</v>
      </c>
      <c r="B1468">
        <v>9</v>
      </c>
      <c r="C1468" s="1" t="s">
        <v>527</v>
      </c>
      <c r="D1468">
        <v>934</v>
      </c>
      <c r="E1468" s="1" t="s">
        <v>528</v>
      </c>
      <c r="F1468">
        <v>968</v>
      </c>
      <c r="G1468" s="1" t="s">
        <v>676</v>
      </c>
      <c r="H1468">
        <v>968131</v>
      </c>
      <c r="I1468" s="1" t="s">
        <v>677</v>
      </c>
      <c r="J1468">
        <v>968131001</v>
      </c>
      <c r="K1468">
        <v>9680157</v>
      </c>
      <c r="L1468">
        <v>345</v>
      </c>
      <c r="M1468">
        <v>374</v>
      </c>
      <c r="N1468">
        <v>556307</v>
      </c>
      <c r="O1468">
        <v>1400604</v>
      </c>
      <c r="P1468">
        <v>5826386</v>
      </c>
      <c r="Q1468">
        <v>59201</v>
      </c>
      <c r="R1468" s="1" t="s">
        <v>22</v>
      </c>
      <c r="S1468" s="1" t="s">
        <v>23</v>
      </c>
      <c r="T1468" s="1" t="s">
        <v>24</v>
      </c>
    </row>
    <row r="1469" spans="1:20">
      <c r="A1469" s="1" t="s">
        <v>17</v>
      </c>
      <c r="B1469">
        <v>9</v>
      </c>
      <c r="C1469" s="1" t="s">
        <v>527</v>
      </c>
      <c r="D1469">
        <v>934</v>
      </c>
      <c r="E1469" s="1" t="s">
        <v>528</v>
      </c>
      <c r="F1469">
        <v>968</v>
      </c>
      <c r="G1469" s="1" t="s">
        <v>676</v>
      </c>
      <c r="H1469">
        <v>968131</v>
      </c>
      <c r="I1469" s="1" t="s">
        <v>677</v>
      </c>
      <c r="J1469">
        <v>968131001</v>
      </c>
      <c r="K1469">
        <v>9680230</v>
      </c>
      <c r="L1469">
        <v>405</v>
      </c>
      <c r="M1469">
        <v>439</v>
      </c>
      <c r="N1469">
        <v>556307</v>
      </c>
      <c r="O1469">
        <v>1400604</v>
      </c>
      <c r="P1469">
        <v>5826386</v>
      </c>
      <c r="Q1469">
        <v>59201</v>
      </c>
      <c r="R1469" s="1" t="s">
        <v>22</v>
      </c>
      <c r="S1469" s="1" t="s">
        <v>23</v>
      </c>
      <c r="T1469" s="1" t="s">
        <v>24</v>
      </c>
    </row>
    <row r="1470" spans="1:20">
      <c r="A1470" s="1" t="s">
        <v>17</v>
      </c>
      <c r="B1470">
        <v>9</v>
      </c>
      <c r="C1470" s="1" t="s">
        <v>527</v>
      </c>
      <c r="D1470">
        <v>934</v>
      </c>
      <c r="E1470" s="1" t="s">
        <v>528</v>
      </c>
      <c r="F1470">
        <v>968</v>
      </c>
      <c r="G1470" s="1" t="s">
        <v>678</v>
      </c>
      <c r="H1470">
        <v>968103</v>
      </c>
      <c r="I1470" s="1" t="s">
        <v>679</v>
      </c>
      <c r="J1470">
        <v>968103002</v>
      </c>
      <c r="K1470">
        <v>9680493</v>
      </c>
      <c r="L1470">
        <v>525</v>
      </c>
      <c r="M1470">
        <v>569</v>
      </c>
      <c r="N1470">
        <v>556307</v>
      </c>
      <c r="O1470">
        <v>1400604</v>
      </c>
      <c r="P1470">
        <v>5826386</v>
      </c>
      <c r="Q1470">
        <v>59201</v>
      </c>
      <c r="R1470" s="1" t="s">
        <v>22</v>
      </c>
      <c r="S1470" s="1" t="s">
        <v>23</v>
      </c>
      <c r="T1470" s="1" t="s">
        <v>24</v>
      </c>
    </row>
    <row r="1471" spans="1:20">
      <c r="A1471" s="1" t="s">
        <v>17</v>
      </c>
      <c r="B1471">
        <v>9</v>
      </c>
      <c r="C1471" s="1" t="s">
        <v>527</v>
      </c>
      <c r="D1471">
        <v>934</v>
      </c>
      <c r="E1471" s="1" t="s">
        <v>528</v>
      </c>
      <c r="F1471">
        <v>968</v>
      </c>
      <c r="G1471" s="1" t="s">
        <v>678</v>
      </c>
      <c r="H1471">
        <v>968103</v>
      </c>
      <c r="I1471" s="1" t="s">
        <v>679</v>
      </c>
      <c r="J1471">
        <v>968103002</v>
      </c>
      <c r="K1471">
        <v>9680525</v>
      </c>
      <c r="L1471">
        <v>534</v>
      </c>
      <c r="M1471">
        <v>579</v>
      </c>
      <c r="N1471">
        <v>556307</v>
      </c>
      <c r="O1471">
        <v>1400604</v>
      </c>
      <c r="P1471">
        <v>5826386</v>
      </c>
      <c r="Q1471">
        <v>59201</v>
      </c>
      <c r="R1471" s="1" t="s">
        <v>22</v>
      </c>
      <c r="S1471" s="1" t="s">
        <v>23</v>
      </c>
      <c r="T1471" s="1" t="s">
        <v>24</v>
      </c>
    </row>
    <row r="1472" spans="1:20">
      <c r="A1472" s="1" t="s">
        <v>17</v>
      </c>
      <c r="B1472">
        <v>9</v>
      </c>
      <c r="C1472" s="1" t="s">
        <v>527</v>
      </c>
      <c r="D1472">
        <v>934</v>
      </c>
      <c r="E1472" s="1" t="s">
        <v>528</v>
      </c>
      <c r="F1472">
        <v>968</v>
      </c>
      <c r="G1472" s="1" t="s">
        <v>678</v>
      </c>
      <c r="H1472">
        <v>968103</v>
      </c>
      <c r="I1472" s="1" t="s">
        <v>679</v>
      </c>
      <c r="J1472">
        <v>968103002</v>
      </c>
      <c r="K1472">
        <v>9680769</v>
      </c>
      <c r="L1472">
        <v>624</v>
      </c>
      <c r="M1472">
        <v>677</v>
      </c>
      <c r="N1472">
        <v>556307</v>
      </c>
      <c r="O1472">
        <v>1400604</v>
      </c>
      <c r="P1472">
        <v>5826386</v>
      </c>
      <c r="Q1472">
        <v>59201</v>
      </c>
      <c r="R1472" s="1" t="s">
        <v>22</v>
      </c>
      <c r="S1472" s="1" t="s">
        <v>23</v>
      </c>
      <c r="T1472" s="1" t="s">
        <v>24</v>
      </c>
    </row>
    <row r="1473" spans="1:20">
      <c r="A1473" s="1" t="s">
        <v>17</v>
      </c>
      <c r="B1473">
        <v>9</v>
      </c>
      <c r="C1473" s="1" t="s">
        <v>527</v>
      </c>
      <c r="D1473">
        <v>934</v>
      </c>
      <c r="E1473" s="1" t="s">
        <v>528</v>
      </c>
      <c r="F1473">
        <v>968</v>
      </c>
      <c r="G1473" s="1" t="s">
        <v>678</v>
      </c>
      <c r="H1473">
        <v>968103</v>
      </c>
      <c r="I1473" s="1" t="s">
        <v>679</v>
      </c>
      <c r="J1473">
        <v>968103002</v>
      </c>
      <c r="K1473">
        <v>9680939</v>
      </c>
      <c r="L1473">
        <v>744</v>
      </c>
      <c r="M1473">
        <v>807</v>
      </c>
      <c r="N1473">
        <v>556307</v>
      </c>
      <c r="O1473">
        <v>1400604</v>
      </c>
      <c r="P1473">
        <v>5826386</v>
      </c>
      <c r="Q1473">
        <v>59201</v>
      </c>
      <c r="R1473" s="1" t="s">
        <v>22</v>
      </c>
      <c r="S1473" s="1" t="s">
        <v>23</v>
      </c>
      <c r="T1473" s="1" t="s">
        <v>24</v>
      </c>
    </row>
    <row r="1474" spans="1:20">
      <c r="A1474" s="1" t="s">
        <v>17</v>
      </c>
      <c r="B1474">
        <v>9</v>
      </c>
      <c r="C1474" s="1" t="s">
        <v>527</v>
      </c>
      <c r="D1474">
        <v>934</v>
      </c>
      <c r="E1474" s="1" t="s">
        <v>528</v>
      </c>
      <c r="F1474">
        <v>968</v>
      </c>
      <c r="G1474" s="1" t="s">
        <v>678</v>
      </c>
      <c r="H1474">
        <v>968103</v>
      </c>
      <c r="I1474" s="1" t="s">
        <v>680</v>
      </c>
      <c r="J1474">
        <v>968103003</v>
      </c>
      <c r="K1474">
        <v>9680682</v>
      </c>
      <c r="L1474">
        <v>588</v>
      </c>
      <c r="M1474">
        <v>638</v>
      </c>
      <c r="N1474">
        <v>556307</v>
      </c>
      <c r="O1474">
        <v>1400604</v>
      </c>
      <c r="P1474">
        <v>5826386</v>
      </c>
      <c r="Q1474">
        <v>59201</v>
      </c>
      <c r="R1474" s="1" t="s">
        <v>22</v>
      </c>
      <c r="S1474" s="1" t="s">
        <v>23</v>
      </c>
      <c r="T1474" s="1" t="s">
        <v>24</v>
      </c>
    </row>
    <row r="1475" spans="1:20">
      <c r="A1475" s="1" t="s">
        <v>17</v>
      </c>
      <c r="B1475">
        <v>9</v>
      </c>
      <c r="C1475" s="1" t="s">
        <v>527</v>
      </c>
      <c r="D1475">
        <v>934</v>
      </c>
      <c r="E1475" s="1" t="s">
        <v>528</v>
      </c>
      <c r="F1475">
        <v>968</v>
      </c>
      <c r="G1475" s="1" t="s">
        <v>678</v>
      </c>
      <c r="H1475">
        <v>968103</v>
      </c>
      <c r="I1475" s="1" t="s">
        <v>680</v>
      </c>
      <c r="J1475">
        <v>968103003</v>
      </c>
      <c r="K1475">
        <v>9680699</v>
      </c>
      <c r="L1475">
        <v>588</v>
      </c>
      <c r="M1475">
        <v>638</v>
      </c>
      <c r="N1475">
        <v>556307</v>
      </c>
      <c r="O1475">
        <v>1400604</v>
      </c>
      <c r="P1475">
        <v>5826386</v>
      </c>
      <c r="Q1475">
        <v>59201</v>
      </c>
      <c r="R1475" s="1" t="s">
        <v>22</v>
      </c>
      <c r="S1475" s="1" t="s">
        <v>23</v>
      </c>
      <c r="T1475" s="1" t="s">
        <v>24</v>
      </c>
    </row>
    <row r="1476" spans="1:20">
      <c r="A1476" s="1" t="s">
        <v>17</v>
      </c>
      <c r="B1476">
        <v>9</v>
      </c>
      <c r="C1476" s="1" t="s">
        <v>527</v>
      </c>
      <c r="D1476">
        <v>934</v>
      </c>
      <c r="E1476" s="1" t="s">
        <v>528</v>
      </c>
      <c r="F1476">
        <v>968</v>
      </c>
      <c r="G1476" s="1" t="s">
        <v>678</v>
      </c>
      <c r="H1476">
        <v>968103</v>
      </c>
      <c r="I1476" s="1" t="s">
        <v>680</v>
      </c>
      <c r="J1476">
        <v>968103003</v>
      </c>
      <c r="K1476">
        <v>9680757</v>
      </c>
      <c r="L1476">
        <v>615</v>
      </c>
      <c r="M1476">
        <v>667</v>
      </c>
      <c r="N1476">
        <v>556307</v>
      </c>
      <c r="O1476">
        <v>1400604</v>
      </c>
      <c r="P1476">
        <v>5826386</v>
      </c>
      <c r="Q1476">
        <v>59201</v>
      </c>
      <c r="R1476" s="1" t="s">
        <v>22</v>
      </c>
      <c r="S1476" s="1" t="s">
        <v>23</v>
      </c>
      <c r="T1476" s="1" t="s">
        <v>24</v>
      </c>
    </row>
    <row r="1477" spans="1:20">
      <c r="A1477" s="1" t="s">
        <v>17</v>
      </c>
      <c r="B1477">
        <v>9</v>
      </c>
      <c r="C1477" s="1" t="s">
        <v>527</v>
      </c>
      <c r="D1477">
        <v>934</v>
      </c>
      <c r="E1477" s="1" t="s">
        <v>528</v>
      </c>
      <c r="F1477">
        <v>968</v>
      </c>
      <c r="G1477" s="1" t="s">
        <v>678</v>
      </c>
      <c r="H1477">
        <v>968103</v>
      </c>
      <c r="I1477" s="1" t="s">
        <v>680</v>
      </c>
      <c r="J1477">
        <v>968103003</v>
      </c>
      <c r="K1477">
        <v>9680811</v>
      </c>
      <c r="L1477">
        <v>642</v>
      </c>
      <c r="M1477">
        <v>696</v>
      </c>
      <c r="N1477">
        <v>556307</v>
      </c>
      <c r="O1477">
        <v>1400604</v>
      </c>
      <c r="P1477">
        <v>5826386</v>
      </c>
      <c r="Q1477">
        <v>59201</v>
      </c>
      <c r="R1477" s="1" t="s">
        <v>22</v>
      </c>
      <c r="S1477" s="1" t="s">
        <v>23</v>
      </c>
      <c r="T1477" s="1" t="s">
        <v>24</v>
      </c>
    </row>
    <row r="1478" spans="1:20">
      <c r="A1478" s="1" t="s">
        <v>17</v>
      </c>
      <c r="B1478">
        <v>9</v>
      </c>
      <c r="C1478" s="1" t="s">
        <v>527</v>
      </c>
      <c r="D1478">
        <v>934</v>
      </c>
      <c r="E1478" s="1" t="s">
        <v>528</v>
      </c>
      <c r="F1478">
        <v>968</v>
      </c>
      <c r="G1478" s="1" t="s">
        <v>678</v>
      </c>
      <c r="H1478">
        <v>968103</v>
      </c>
      <c r="I1478" s="1" t="s">
        <v>680</v>
      </c>
      <c r="J1478">
        <v>968103003</v>
      </c>
      <c r="K1478">
        <v>9680875</v>
      </c>
      <c r="L1478">
        <v>675</v>
      </c>
      <c r="M1478">
        <v>732</v>
      </c>
      <c r="N1478">
        <v>556307</v>
      </c>
      <c r="O1478">
        <v>1400604</v>
      </c>
      <c r="P1478">
        <v>5826386</v>
      </c>
      <c r="Q1478">
        <v>59201</v>
      </c>
      <c r="R1478" s="1" t="s">
        <v>22</v>
      </c>
      <c r="S1478" s="1" t="s">
        <v>23</v>
      </c>
      <c r="T1478" s="1" t="s">
        <v>24</v>
      </c>
    </row>
    <row r="1479" spans="1:20">
      <c r="A1479" s="1" t="s">
        <v>17</v>
      </c>
      <c r="B1479">
        <v>9</v>
      </c>
      <c r="C1479" s="1" t="s">
        <v>527</v>
      </c>
      <c r="D1479">
        <v>934</v>
      </c>
      <c r="E1479" s="1" t="s">
        <v>528</v>
      </c>
      <c r="F1479">
        <v>968</v>
      </c>
      <c r="G1479" s="1" t="s">
        <v>678</v>
      </c>
      <c r="H1479">
        <v>968103</v>
      </c>
      <c r="I1479" s="1" t="s">
        <v>680</v>
      </c>
      <c r="J1479">
        <v>968103003</v>
      </c>
      <c r="K1479">
        <v>9680904</v>
      </c>
      <c r="L1479">
        <v>696</v>
      </c>
      <c r="M1479">
        <v>755</v>
      </c>
      <c r="N1479">
        <v>556307</v>
      </c>
      <c r="O1479">
        <v>1400604</v>
      </c>
      <c r="P1479">
        <v>5826386</v>
      </c>
      <c r="Q1479">
        <v>59201</v>
      </c>
      <c r="R1479" s="1" t="s">
        <v>22</v>
      </c>
      <c r="S1479" s="1" t="s">
        <v>23</v>
      </c>
      <c r="T1479" s="1" t="s">
        <v>24</v>
      </c>
    </row>
    <row r="1480" spans="1:20">
      <c r="A1480" s="1" t="s">
        <v>17</v>
      </c>
      <c r="B1480">
        <v>9</v>
      </c>
      <c r="C1480" s="1" t="s">
        <v>527</v>
      </c>
      <c r="D1480">
        <v>934</v>
      </c>
      <c r="E1480" s="1" t="s">
        <v>528</v>
      </c>
      <c r="F1480">
        <v>968</v>
      </c>
      <c r="G1480" s="1" t="s">
        <v>678</v>
      </c>
      <c r="H1480">
        <v>968103</v>
      </c>
      <c r="I1480" s="1" t="s">
        <v>680</v>
      </c>
      <c r="J1480">
        <v>968103003</v>
      </c>
      <c r="K1480">
        <v>9680917</v>
      </c>
      <c r="L1480">
        <v>720</v>
      </c>
      <c r="M1480">
        <v>781</v>
      </c>
      <c r="N1480">
        <v>556307</v>
      </c>
      <c r="O1480">
        <v>1400604</v>
      </c>
      <c r="P1480">
        <v>5826386</v>
      </c>
      <c r="Q1480">
        <v>59201</v>
      </c>
      <c r="R1480" s="1" t="s">
        <v>22</v>
      </c>
      <c r="S1480" s="1" t="s">
        <v>23</v>
      </c>
      <c r="T1480" s="1" t="s">
        <v>24</v>
      </c>
    </row>
    <row r="1481" spans="1:20">
      <c r="A1481" s="1" t="s">
        <v>17</v>
      </c>
      <c r="B1481">
        <v>9</v>
      </c>
      <c r="C1481" s="1" t="s">
        <v>527</v>
      </c>
      <c r="D1481">
        <v>934</v>
      </c>
      <c r="E1481" s="1" t="s">
        <v>528</v>
      </c>
      <c r="F1481">
        <v>968</v>
      </c>
      <c r="G1481" s="1" t="s">
        <v>678</v>
      </c>
      <c r="H1481">
        <v>968103</v>
      </c>
      <c r="I1481" s="1" t="s">
        <v>680</v>
      </c>
      <c r="J1481">
        <v>968103003</v>
      </c>
      <c r="K1481">
        <v>9680956</v>
      </c>
      <c r="L1481">
        <v>765</v>
      </c>
      <c r="M1481">
        <v>830</v>
      </c>
      <c r="N1481">
        <v>556307</v>
      </c>
      <c r="O1481">
        <v>1400604</v>
      </c>
      <c r="P1481">
        <v>5826386</v>
      </c>
      <c r="Q1481">
        <v>59201</v>
      </c>
      <c r="R1481" s="1" t="s">
        <v>22</v>
      </c>
      <c r="S1481" s="1" t="s">
        <v>23</v>
      </c>
      <c r="T1481" s="1" t="s">
        <v>24</v>
      </c>
    </row>
    <row r="1482" spans="1:20">
      <c r="A1482" s="1" t="s">
        <v>17</v>
      </c>
      <c r="B1482">
        <v>9</v>
      </c>
      <c r="C1482" s="1" t="s">
        <v>527</v>
      </c>
      <c r="D1482">
        <v>934</v>
      </c>
      <c r="E1482" s="1" t="s">
        <v>528</v>
      </c>
      <c r="F1482">
        <v>968</v>
      </c>
      <c r="G1482" s="1" t="s">
        <v>678</v>
      </c>
      <c r="H1482">
        <v>968103</v>
      </c>
      <c r="I1482" s="1" t="s">
        <v>680</v>
      </c>
      <c r="J1482">
        <v>968103003</v>
      </c>
      <c r="K1482">
        <v>9680977</v>
      </c>
      <c r="L1482">
        <v>825</v>
      </c>
      <c r="M1482">
        <v>895</v>
      </c>
      <c r="N1482">
        <v>556307</v>
      </c>
      <c r="O1482">
        <v>1400604</v>
      </c>
      <c r="P1482">
        <v>5826386</v>
      </c>
      <c r="Q1482">
        <v>59201</v>
      </c>
      <c r="R1482" s="1" t="s">
        <v>22</v>
      </c>
      <c r="S1482" s="1" t="s">
        <v>23</v>
      </c>
      <c r="T1482" s="1" t="s">
        <v>24</v>
      </c>
    </row>
    <row r="1483" spans="1:20">
      <c r="A1483" s="1" t="s">
        <v>17</v>
      </c>
      <c r="B1483">
        <v>9</v>
      </c>
      <c r="C1483" s="1" t="s">
        <v>527</v>
      </c>
      <c r="D1483">
        <v>934</v>
      </c>
      <c r="E1483" s="1" t="s">
        <v>528</v>
      </c>
      <c r="F1483">
        <v>968</v>
      </c>
      <c r="G1483" s="1" t="s">
        <v>678</v>
      </c>
      <c r="H1483">
        <v>968103</v>
      </c>
      <c r="I1483" s="1" t="s">
        <v>680</v>
      </c>
      <c r="J1483">
        <v>968103003</v>
      </c>
      <c r="K1483">
        <v>9680986</v>
      </c>
      <c r="L1483">
        <v>870</v>
      </c>
      <c r="M1483">
        <v>944</v>
      </c>
      <c r="N1483">
        <v>556307</v>
      </c>
      <c r="O1483">
        <v>1400604</v>
      </c>
      <c r="P1483">
        <v>5826386</v>
      </c>
      <c r="Q1483">
        <v>59201</v>
      </c>
      <c r="R1483" s="1" t="s">
        <v>22</v>
      </c>
      <c r="S1483" s="1" t="s">
        <v>23</v>
      </c>
      <c r="T1483" s="1" t="s">
        <v>24</v>
      </c>
    </row>
    <row r="1484" spans="1:20">
      <c r="A1484" s="1" t="s">
        <v>17</v>
      </c>
      <c r="B1484">
        <v>9</v>
      </c>
      <c r="C1484" s="1" t="s">
        <v>527</v>
      </c>
      <c r="D1484">
        <v>934</v>
      </c>
      <c r="E1484" s="1" t="s">
        <v>528</v>
      </c>
      <c r="F1484">
        <v>968</v>
      </c>
      <c r="G1484" s="1" t="s">
        <v>678</v>
      </c>
      <c r="H1484">
        <v>968103</v>
      </c>
      <c r="I1484" s="1" t="s">
        <v>681</v>
      </c>
      <c r="J1484">
        <v>968103004</v>
      </c>
      <c r="K1484">
        <v>9680660</v>
      </c>
      <c r="L1484">
        <v>579</v>
      </c>
      <c r="M1484">
        <v>628</v>
      </c>
      <c r="N1484">
        <v>556307</v>
      </c>
      <c r="O1484">
        <v>1400604</v>
      </c>
      <c r="P1484">
        <v>5826386</v>
      </c>
      <c r="Q1484">
        <v>59201</v>
      </c>
      <c r="R1484" s="1" t="s">
        <v>22</v>
      </c>
      <c r="S1484" s="1" t="s">
        <v>23</v>
      </c>
      <c r="T1484" s="1" t="s">
        <v>24</v>
      </c>
    </row>
    <row r="1485" spans="1:20">
      <c r="A1485" s="1" t="s">
        <v>17</v>
      </c>
      <c r="B1485">
        <v>9</v>
      </c>
      <c r="C1485" s="1" t="s">
        <v>527</v>
      </c>
      <c r="D1485">
        <v>934</v>
      </c>
      <c r="E1485" s="1" t="s">
        <v>528</v>
      </c>
      <c r="F1485">
        <v>968</v>
      </c>
      <c r="G1485" s="1" t="s">
        <v>678</v>
      </c>
      <c r="H1485">
        <v>968103</v>
      </c>
      <c r="I1485" s="1" t="s">
        <v>682</v>
      </c>
      <c r="J1485">
        <v>968103001</v>
      </c>
      <c r="K1485">
        <v>9680927</v>
      </c>
      <c r="L1485">
        <v>726</v>
      </c>
      <c r="M1485">
        <v>787</v>
      </c>
      <c r="N1485">
        <v>556307</v>
      </c>
      <c r="O1485">
        <v>1400604</v>
      </c>
      <c r="P1485">
        <v>5826386</v>
      </c>
      <c r="Q1485">
        <v>59201</v>
      </c>
      <c r="R1485" s="1" t="s">
        <v>22</v>
      </c>
      <c r="S1485" s="1" t="s">
        <v>23</v>
      </c>
      <c r="T1485" s="1" t="s">
        <v>24</v>
      </c>
    </row>
    <row r="1486" spans="1:20">
      <c r="A1486" s="1" t="s">
        <v>17</v>
      </c>
      <c r="B1486">
        <v>9</v>
      </c>
      <c r="C1486" s="1" t="s">
        <v>527</v>
      </c>
      <c r="D1486">
        <v>934</v>
      </c>
      <c r="E1486" s="1" t="s">
        <v>528</v>
      </c>
      <c r="F1486">
        <v>968</v>
      </c>
      <c r="G1486" s="1" t="s">
        <v>678</v>
      </c>
      <c r="H1486">
        <v>968103</v>
      </c>
      <c r="I1486" s="1" t="s">
        <v>682</v>
      </c>
      <c r="J1486">
        <v>968103001</v>
      </c>
      <c r="K1486">
        <v>9680950</v>
      </c>
      <c r="L1486">
        <v>756</v>
      </c>
      <c r="M1486">
        <v>820</v>
      </c>
      <c r="N1486">
        <v>556307</v>
      </c>
      <c r="O1486">
        <v>1400604</v>
      </c>
      <c r="P1486">
        <v>5826386</v>
      </c>
      <c r="Q1486">
        <v>59201</v>
      </c>
      <c r="R1486" s="1" t="s">
        <v>22</v>
      </c>
      <c r="S1486" s="1" t="s">
        <v>23</v>
      </c>
      <c r="T1486" s="1" t="s">
        <v>24</v>
      </c>
    </row>
    <row r="1487" spans="1:20">
      <c r="A1487" s="1" t="s">
        <v>17</v>
      </c>
      <c r="B1487">
        <v>9</v>
      </c>
      <c r="C1487" s="1" t="s">
        <v>527</v>
      </c>
      <c r="D1487">
        <v>934</v>
      </c>
      <c r="E1487" s="1" t="s">
        <v>528</v>
      </c>
      <c r="F1487">
        <v>968</v>
      </c>
      <c r="G1487" s="1" t="s">
        <v>678</v>
      </c>
      <c r="H1487">
        <v>968103</v>
      </c>
      <c r="I1487" s="1" t="s">
        <v>683</v>
      </c>
      <c r="J1487">
        <v>968103005</v>
      </c>
      <c r="K1487">
        <v>9680174</v>
      </c>
      <c r="L1487">
        <v>360</v>
      </c>
      <c r="M1487">
        <v>390</v>
      </c>
      <c r="N1487">
        <v>556307</v>
      </c>
      <c r="O1487">
        <v>1400604</v>
      </c>
      <c r="P1487">
        <v>5826386</v>
      </c>
      <c r="Q1487">
        <v>59201</v>
      </c>
      <c r="R1487" s="1" t="s">
        <v>22</v>
      </c>
      <c r="S1487" s="1" t="s">
        <v>23</v>
      </c>
      <c r="T1487" s="1" t="s">
        <v>24</v>
      </c>
    </row>
    <row r="1488" spans="1:20">
      <c r="A1488" s="1" t="s">
        <v>17</v>
      </c>
      <c r="B1488">
        <v>9</v>
      </c>
      <c r="C1488" s="1" t="s">
        <v>527</v>
      </c>
      <c r="D1488">
        <v>934</v>
      </c>
      <c r="E1488" s="1" t="s">
        <v>528</v>
      </c>
      <c r="F1488">
        <v>968</v>
      </c>
      <c r="G1488" s="1" t="s">
        <v>678</v>
      </c>
      <c r="H1488">
        <v>968103</v>
      </c>
      <c r="I1488" s="1" t="s">
        <v>683</v>
      </c>
      <c r="J1488">
        <v>968103005</v>
      </c>
      <c r="K1488">
        <v>9680192</v>
      </c>
      <c r="L1488">
        <v>378</v>
      </c>
      <c r="M1488">
        <v>410</v>
      </c>
      <c r="N1488">
        <v>556307</v>
      </c>
      <c r="O1488">
        <v>1400604</v>
      </c>
      <c r="P1488">
        <v>5826386</v>
      </c>
      <c r="Q1488">
        <v>59201</v>
      </c>
      <c r="R1488" s="1" t="s">
        <v>22</v>
      </c>
      <c r="S1488" s="1" t="s">
        <v>23</v>
      </c>
      <c r="T1488" s="1" t="s">
        <v>24</v>
      </c>
    </row>
    <row r="1489" spans="1:20">
      <c r="A1489" s="1" t="s">
        <v>17</v>
      </c>
      <c r="B1489">
        <v>9</v>
      </c>
      <c r="C1489" s="1" t="s">
        <v>527</v>
      </c>
      <c r="D1489">
        <v>934</v>
      </c>
      <c r="E1489" s="1" t="s">
        <v>528</v>
      </c>
      <c r="F1489">
        <v>968</v>
      </c>
      <c r="G1489" s="1" t="s">
        <v>678</v>
      </c>
      <c r="H1489">
        <v>968103</v>
      </c>
      <c r="I1489" s="1" t="s">
        <v>683</v>
      </c>
      <c r="J1489">
        <v>968103005</v>
      </c>
      <c r="K1489">
        <v>9680245</v>
      </c>
      <c r="L1489">
        <v>414</v>
      </c>
      <c r="M1489">
        <v>449</v>
      </c>
      <c r="N1489">
        <v>556307</v>
      </c>
      <c r="O1489">
        <v>1400604</v>
      </c>
      <c r="P1489">
        <v>5826386</v>
      </c>
      <c r="Q1489">
        <v>59201</v>
      </c>
      <c r="R1489" s="1" t="s">
        <v>22</v>
      </c>
      <c r="S1489" s="1" t="s">
        <v>23</v>
      </c>
      <c r="T1489" s="1" t="s">
        <v>24</v>
      </c>
    </row>
    <row r="1490" spans="1:20">
      <c r="A1490" s="1" t="s">
        <v>17</v>
      </c>
      <c r="B1490">
        <v>9</v>
      </c>
      <c r="C1490" s="1" t="s">
        <v>527</v>
      </c>
      <c r="D1490">
        <v>934</v>
      </c>
      <c r="E1490" s="1" t="s">
        <v>528</v>
      </c>
      <c r="F1490">
        <v>968</v>
      </c>
      <c r="G1490" s="1" t="s">
        <v>678</v>
      </c>
      <c r="H1490">
        <v>968103</v>
      </c>
      <c r="I1490" s="1" t="s">
        <v>683</v>
      </c>
      <c r="J1490">
        <v>968103005</v>
      </c>
      <c r="K1490">
        <v>9680371</v>
      </c>
      <c r="L1490">
        <v>483</v>
      </c>
      <c r="M1490">
        <v>524</v>
      </c>
      <c r="N1490">
        <v>556307</v>
      </c>
      <c r="O1490">
        <v>1400604</v>
      </c>
      <c r="P1490">
        <v>5826386</v>
      </c>
      <c r="Q1490">
        <v>59201</v>
      </c>
      <c r="R1490" s="1" t="s">
        <v>22</v>
      </c>
      <c r="S1490" s="1" t="s">
        <v>23</v>
      </c>
      <c r="T1490" s="1" t="s">
        <v>24</v>
      </c>
    </row>
    <row r="1491" spans="1:20">
      <c r="A1491" s="1" t="s">
        <v>17</v>
      </c>
      <c r="B1491">
        <v>9</v>
      </c>
      <c r="C1491" s="1" t="s">
        <v>527</v>
      </c>
      <c r="D1491">
        <v>934</v>
      </c>
      <c r="E1491" s="1" t="s">
        <v>528</v>
      </c>
      <c r="F1491">
        <v>968</v>
      </c>
      <c r="G1491" s="1" t="s">
        <v>684</v>
      </c>
      <c r="H1491">
        <v>968086</v>
      </c>
      <c r="I1491" s="1" t="s">
        <v>685</v>
      </c>
      <c r="J1491">
        <v>968086001</v>
      </c>
      <c r="K1491">
        <v>9680518</v>
      </c>
      <c r="L1491">
        <v>531</v>
      </c>
      <c r="M1491">
        <v>576</v>
      </c>
      <c r="N1491">
        <v>556307</v>
      </c>
      <c r="O1491">
        <v>1400604</v>
      </c>
      <c r="P1491">
        <v>5826386</v>
      </c>
      <c r="Q1491">
        <v>59201</v>
      </c>
      <c r="R1491" s="1" t="s">
        <v>22</v>
      </c>
      <c r="S1491" s="1" t="s">
        <v>23</v>
      </c>
      <c r="T1491" s="1" t="s">
        <v>24</v>
      </c>
    </row>
    <row r="1492" spans="1:20">
      <c r="A1492" s="1" t="s">
        <v>17</v>
      </c>
      <c r="B1492">
        <v>9</v>
      </c>
      <c r="C1492" s="1" t="s">
        <v>527</v>
      </c>
      <c r="D1492">
        <v>934</v>
      </c>
      <c r="E1492" s="1" t="s">
        <v>528</v>
      </c>
      <c r="F1492">
        <v>968</v>
      </c>
      <c r="G1492" s="1" t="s">
        <v>686</v>
      </c>
      <c r="H1492">
        <v>968118</v>
      </c>
      <c r="I1492" s="1" t="s">
        <v>687</v>
      </c>
      <c r="J1492">
        <v>968118001</v>
      </c>
      <c r="K1492">
        <v>9680178</v>
      </c>
      <c r="L1492">
        <v>363</v>
      </c>
      <c r="M1492">
        <v>394</v>
      </c>
      <c r="N1492">
        <v>556307</v>
      </c>
      <c r="O1492">
        <v>1400604</v>
      </c>
      <c r="P1492">
        <v>5826386</v>
      </c>
      <c r="Q1492">
        <v>59201</v>
      </c>
      <c r="R1492" s="1" t="s">
        <v>22</v>
      </c>
      <c r="S1492" s="1" t="s">
        <v>23</v>
      </c>
      <c r="T1492" s="1" t="s">
        <v>24</v>
      </c>
    </row>
    <row r="1493" spans="1:20">
      <c r="A1493" s="1" t="s">
        <v>17</v>
      </c>
      <c r="B1493">
        <v>9</v>
      </c>
      <c r="C1493" s="1" t="s">
        <v>527</v>
      </c>
      <c r="D1493">
        <v>934</v>
      </c>
      <c r="E1493" s="1" t="s">
        <v>528</v>
      </c>
      <c r="F1493">
        <v>968</v>
      </c>
      <c r="G1493" s="1" t="s">
        <v>688</v>
      </c>
      <c r="H1493">
        <v>968113</v>
      </c>
      <c r="I1493" s="1" t="s">
        <v>689</v>
      </c>
      <c r="J1493">
        <v>968113001</v>
      </c>
      <c r="K1493">
        <v>9680464</v>
      </c>
      <c r="L1493">
        <v>516</v>
      </c>
      <c r="M1493">
        <v>560</v>
      </c>
      <c r="N1493">
        <v>556307</v>
      </c>
      <c r="O1493">
        <v>1400604</v>
      </c>
      <c r="P1493">
        <v>5826386</v>
      </c>
      <c r="Q1493">
        <v>59201</v>
      </c>
      <c r="R1493" s="1" t="s">
        <v>22</v>
      </c>
      <c r="S1493" s="1" t="s">
        <v>23</v>
      </c>
      <c r="T1493" s="1" t="s">
        <v>24</v>
      </c>
    </row>
    <row r="1494" spans="1:20">
      <c r="A1494" s="1" t="s">
        <v>17</v>
      </c>
      <c r="B1494">
        <v>9</v>
      </c>
      <c r="C1494" s="1" t="s">
        <v>527</v>
      </c>
      <c r="D1494">
        <v>934</v>
      </c>
      <c r="E1494" s="1" t="s">
        <v>528</v>
      </c>
      <c r="F1494">
        <v>968</v>
      </c>
      <c r="G1494" s="1" t="s">
        <v>688</v>
      </c>
      <c r="H1494">
        <v>968113</v>
      </c>
      <c r="I1494" s="1" t="s">
        <v>689</v>
      </c>
      <c r="J1494">
        <v>968113001</v>
      </c>
      <c r="K1494">
        <v>9680540</v>
      </c>
      <c r="L1494">
        <v>546</v>
      </c>
      <c r="M1494">
        <v>592</v>
      </c>
      <c r="N1494">
        <v>556307</v>
      </c>
      <c r="O1494">
        <v>1400604</v>
      </c>
      <c r="P1494">
        <v>5826386</v>
      </c>
      <c r="Q1494">
        <v>59201</v>
      </c>
      <c r="R1494" s="1" t="s">
        <v>22</v>
      </c>
      <c r="S1494" s="1" t="s">
        <v>23</v>
      </c>
      <c r="T1494" s="1" t="s">
        <v>24</v>
      </c>
    </row>
    <row r="1495" spans="1:20">
      <c r="A1495" s="1" t="s">
        <v>17</v>
      </c>
      <c r="B1495">
        <v>9</v>
      </c>
      <c r="C1495" s="1" t="s">
        <v>527</v>
      </c>
      <c r="D1495">
        <v>934</v>
      </c>
      <c r="E1495" s="1" t="s">
        <v>528</v>
      </c>
      <c r="F1495">
        <v>968</v>
      </c>
      <c r="G1495" s="1" t="s">
        <v>688</v>
      </c>
      <c r="H1495">
        <v>968113</v>
      </c>
      <c r="I1495" s="1" t="s">
        <v>690</v>
      </c>
      <c r="J1495">
        <v>968113003</v>
      </c>
      <c r="K1495">
        <v>9680841</v>
      </c>
      <c r="L1495">
        <v>651</v>
      </c>
      <c r="M1495">
        <v>706</v>
      </c>
      <c r="N1495">
        <v>556307</v>
      </c>
      <c r="O1495">
        <v>1400604</v>
      </c>
      <c r="P1495">
        <v>5826386</v>
      </c>
      <c r="Q1495">
        <v>59201</v>
      </c>
      <c r="R1495" s="1" t="s">
        <v>22</v>
      </c>
      <c r="S1495" s="1" t="s">
        <v>23</v>
      </c>
      <c r="T1495" s="1" t="s">
        <v>24</v>
      </c>
    </row>
    <row r="1496" spans="1:20">
      <c r="A1496" s="1" t="s">
        <v>17</v>
      </c>
      <c r="B1496">
        <v>9</v>
      </c>
      <c r="C1496" s="1" t="s">
        <v>527</v>
      </c>
      <c r="D1496">
        <v>934</v>
      </c>
      <c r="E1496" s="1" t="s">
        <v>528</v>
      </c>
      <c r="F1496">
        <v>968</v>
      </c>
      <c r="G1496" s="1" t="s">
        <v>688</v>
      </c>
      <c r="H1496">
        <v>968113</v>
      </c>
      <c r="I1496" s="1" t="s">
        <v>691</v>
      </c>
      <c r="J1496">
        <v>968113002</v>
      </c>
      <c r="K1496">
        <v>9680186</v>
      </c>
      <c r="L1496">
        <v>375</v>
      </c>
      <c r="M1496">
        <v>407</v>
      </c>
      <c r="N1496">
        <v>556307</v>
      </c>
      <c r="O1496">
        <v>1400604</v>
      </c>
      <c r="P1496">
        <v>5826386</v>
      </c>
      <c r="Q1496">
        <v>59201</v>
      </c>
      <c r="R1496" s="1" t="s">
        <v>22</v>
      </c>
      <c r="S1496" s="1" t="s">
        <v>23</v>
      </c>
      <c r="T1496" s="1" t="s">
        <v>24</v>
      </c>
    </row>
    <row r="1497" spans="1:20">
      <c r="A1497" s="1" t="s">
        <v>17</v>
      </c>
      <c r="B1497">
        <v>9</v>
      </c>
      <c r="C1497" s="1" t="s">
        <v>527</v>
      </c>
      <c r="D1497">
        <v>934</v>
      </c>
      <c r="E1497" s="1" t="s">
        <v>528</v>
      </c>
      <c r="F1497">
        <v>968</v>
      </c>
      <c r="G1497" s="1" t="s">
        <v>692</v>
      </c>
      <c r="H1497">
        <v>968137</v>
      </c>
      <c r="I1497" s="1" t="s">
        <v>693</v>
      </c>
      <c r="J1497">
        <v>968137009</v>
      </c>
      <c r="K1497">
        <v>9680136</v>
      </c>
      <c r="L1497">
        <v>315</v>
      </c>
      <c r="M1497">
        <v>342</v>
      </c>
      <c r="N1497">
        <v>556307</v>
      </c>
      <c r="O1497">
        <v>1400604</v>
      </c>
      <c r="P1497">
        <v>5826386</v>
      </c>
      <c r="Q1497">
        <v>59201</v>
      </c>
      <c r="R1497" s="1" t="s">
        <v>22</v>
      </c>
      <c r="S1497" s="1" t="s">
        <v>23</v>
      </c>
      <c r="T1497" s="1" t="s">
        <v>24</v>
      </c>
    </row>
    <row r="1498" spans="1:20">
      <c r="A1498" s="1" t="s">
        <v>17</v>
      </c>
      <c r="B1498">
        <v>9</v>
      </c>
      <c r="C1498" s="1" t="s">
        <v>527</v>
      </c>
      <c r="D1498">
        <v>934</v>
      </c>
      <c r="E1498" s="1" t="s">
        <v>528</v>
      </c>
      <c r="F1498">
        <v>968</v>
      </c>
      <c r="G1498" s="1" t="s">
        <v>692</v>
      </c>
      <c r="H1498">
        <v>968137</v>
      </c>
      <c r="I1498" s="1" t="s">
        <v>694</v>
      </c>
      <c r="J1498">
        <v>968137008</v>
      </c>
      <c r="K1498">
        <v>9680100</v>
      </c>
      <c r="L1498">
        <v>261</v>
      </c>
      <c r="M1498">
        <v>283</v>
      </c>
      <c r="N1498">
        <v>556307</v>
      </c>
      <c r="O1498">
        <v>1400604</v>
      </c>
      <c r="P1498">
        <v>5826386</v>
      </c>
      <c r="Q1498">
        <v>59201</v>
      </c>
      <c r="R1498" s="1" t="s">
        <v>22</v>
      </c>
      <c r="S1498" s="1" t="s">
        <v>23</v>
      </c>
      <c r="T1498" s="1" t="s">
        <v>24</v>
      </c>
    </row>
    <row r="1499" spans="1:20">
      <c r="A1499" s="1" t="s">
        <v>17</v>
      </c>
      <c r="B1499">
        <v>9</v>
      </c>
      <c r="C1499" s="1" t="s">
        <v>527</v>
      </c>
      <c r="D1499">
        <v>934</v>
      </c>
      <c r="E1499" s="1" t="s">
        <v>528</v>
      </c>
      <c r="F1499">
        <v>968</v>
      </c>
      <c r="G1499" s="1" t="s">
        <v>692</v>
      </c>
      <c r="H1499">
        <v>968137</v>
      </c>
      <c r="I1499" s="1" t="s">
        <v>695</v>
      </c>
      <c r="J1499">
        <v>968137003</v>
      </c>
      <c r="K1499">
        <v>9680497</v>
      </c>
      <c r="L1499">
        <v>528</v>
      </c>
      <c r="M1499">
        <v>573</v>
      </c>
      <c r="N1499">
        <v>556307</v>
      </c>
      <c r="O1499">
        <v>1400604</v>
      </c>
      <c r="P1499">
        <v>5826386</v>
      </c>
      <c r="Q1499">
        <v>59201</v>
      </c>
      <c r="R1499" s="1" t="s">
        <v>22</v>
      </c>
      <c r="S1499" s="1" t="s">
        <v>23</v>
      </c>
      <c r="T1499" s="1" t="s">
        <v>24</v>
      </c>
    </row>
    <row r="1500" spans="1:20">
      <c r="A1500" s="1" t="s">
        <v>17</v>
      </c>
      <c r="B1500">
        <v>9</v>
      </c>
      <c r="C1500" s="1" t="s">
        <v>527</v>
      </c>
      <c r="D1500">
        <v>934</v>
      </c>
      <c r="E1500" s="1" t="s">
        <v>528</v>
      </c>
      <c r="F1500">
        <v>968</v>
      </c>
      <c r="G1500" s="1" t="s">
        <v>692</v>
      </c>
      <c r="H1500">
        <v>968137</v>
      </c>
      <c r="I1500" s="1" t="s">
        <v>696</v>
      </c>
      <c r="J1500">
        <v>968137002</v>
      </c>
      <c r="K1500">
        <v>9680443</v>
      </c>
      <c r="L1500">
        <v>510</v>
      </c>
      <c r="M1500">
        <v>553</v>
      </c>
      <c r="N1500">
        <v>556307</v>
      </c>
      <c r="O1500">
        <v>1400604</v>
      </c>
      <c r="P1500">
        <v>5826386</v>
      </c>
      <c r="Q1500">
        <v>59201</v>
      </c>
      <c r="R1500" s="1" t="s">
        <v>22</v>
      </c>
      <c r="S1500" s="1" t="s">
        <v>23</v>
      </c>
      <c r="T1500" s="1" t="s">
        <v>24</v>
      </c>
    </row>
    <row r="1501" spans="1:20">
      <c r="A1501" s="1" t="s">
        <v>17</v>
      </c>
      <c r="B1501">
        <v>9</v>
      </c>
      <c r="C1501" s="1" t="s">
        <v>527</v>
      </c>
      <c r="D1501">
        <v>934</v>
      </c>
      <c r="E1501" s="1" t="s">
        <v>528</v>
      </c>
      <c r="F1501">
        <v>968</v>
      </c>
      <c r="G1501" s="1" t="s">
        <v>692</v>
      </c>
      <c r="H1501">
        <v>968137</v>
      </c>
      <c r="I1501" s="1" t="s">
        <v>696</v>
      </c>
      <c r="J1501">
        <v>968137002</v>
      </c>
      <c r="K1501">
        <v>9680845</v>
      </c>
      <c r="L1501">
        <v>660</v>
      </c>
      <c r="M1501">
        <v>716</v>
      </c>
      <c r="N1501">
        <v>556307</v>
      </c>
      <c r="O1501">
        <v>1400604</v>
      </c>
      <c r="P1501">
        <v>5826386</v>
      </c>
      <c r="Q1501">
        <v>59201</v>
      </c>
      <c r="R1501" s="1" t="s">
        <v>22</v>
      </c>
      <c r="S1501" s="1" t="s">
        <v>23</v>
      </c>
      <c r="T1501" s="1" t="s">
        <v>24</v>
      </c>
    </row>
    <row r="1502" spans="1:20">
      <c r="A1502" s="1" t="s">
        <v>17</v>
      </c>
      <c r="B1502">
        <v>9</v>
      </c>
      <c r="C1502" s="1" t="s">
        <v>527</v>
      </c>
      <c r="D1502">
        <v>934</v>
      </c>
      <c r="E1502" s="1" t="s">
        <v>528</v>
      </c>
      <c r="F1502">
        <v>968</v>
      </c>
      <c r="G1502" s="1" t="s">
        <v>692</v>
      </c>
      <c r="H1502">
        <v>968137</v>
      </c>
      <c r="I1502" s="1" t="s">
        <v>697</v>
      </c>
      <c r="J1502">
        <v>968137004</v>
      </c>
      <c r="K1502">
        <v>9680542</v>
      </c>
      <c r="L1502">
        <v>546</v>
      </c>
      <c r="M1502">
        <v>592</v>
      </c>
      <c r="N1502">
        <v>556307</v>
      </c>
      <c r="O1502">
        <v>1400604</v>
      </c>
      <c r="P1502">
        <v>5826386</v>
      </c>
      <c r="Q1502">
        <v>59201</v>
      </c>
      <c r="R1502" s="1" t="s">
        <v>22</v>
      </c>
      <c r="S1502" s="1" t="s">
        <v>23</v>
      </c>
      <c r="T1502" s="1" t="s">
        <v>24</v>
      </c>
    </row>
    <row r="1503" spans="1:20">
      <c r="A1503" s="1" t="s">
        <v>17</v>
      </c>
      <c r="B1503">
        <v>9</v>
      </c>
      <c r="C1503" s="1" t="s">
        <v>527</v>
      </c>
      <c r="D1503">
        <v>934</v>
      </c>
      <c r="E1503" s="1" t="s">
        <v>528</v>
      </c>
      <c r="F1503">
        <v>968</v>
      </c>
      <c r="G1503" s="1" t="s">
        <v>692</v>
      </c>
      <c r="H1503">
        <v>968137</v>
      </c>
      <c r="I1503" s="1" t="s">
        <v>698</v>
      </c>
      <c r="J1503">
        <v>968137005</v>
      </c>
      <c r="K1503">
        <v>9680880</v>
      </c>
      <c r="L1503">
        <v>681</v>
      </c>
      <c r="M1503">
        <v>739</v>
      </c>
      <c r="N1503">
        <v>556307</v>
      </c>
      <c r="O1503">
        <v>1400604</v>
      </c>
      <c r="P1503">
        <v>5826386</v>
      </c>
      <c r="Q1503">
        <v>59201</v>
      </c>
      <c r="R1503" s="1" t="s">
        <v>22</v>
      </c>
      <c r="S1503" s="1" t="s">
        <v>23</v>
      </c>
      <c r="T1503" s="1" t="s">
        <v>24</v>
      </c>
    </row>
    <row r="1504" spans="1:20">
      <c r="A1504" s="1" t="s">
        <v>17</v>
      </c>
      <c r="B1504">
        <v>9</v>
      </c>
      <c r="C1504" s="1" t="s">
        <v>527</v>
      </c>
      <c r="D1504">
        <v>934</v>
      </c>
      <c r="E1504" s="1" t="s">
        <v>528</v>
      </c>
      <c r="F1504">
        <v>968</v>
      </c>
      <c r="G1504" s="1" t="s">
        <v>692</v>
      </c>
      <c r="H1504">
        <v>968137</v>
      </c>
      <c r="I1504" s="1" t="s">
        <v>699</v>
      </c>
      <c r="J1504">
        <v>968137011</v>
      </c>
      <c r="K1504">
        <v>9680036</v>
      </c>
      <c r="L1504">
        <v>120</v>
      </c>
      <c r="M1504">
        <v>130</v>
      </c>
      <c r="N1504">
        <v>556307</v>
      </c>
      <c r="O1504">
        <v>1400604</v>
      </c>
      <c r="P1504">
        <v>5826386</v>
      </c>
      <c r="Q1504">
        <v>59201</v>
      </c>
      <c r="R1504" s="1" t="s">
        <v>22</v>
      </c>
      <c r="S1504" s="1" t="s">
        <v>23</v>
      </c>
      <c r="T1504" s="1" t="s">
        <v>24</v>
      </c>
    </row>
    <row r="1505" spans="1:20">
      <c r="A1505" s="1" t="s">
        <v>17</v>
      </c>
      <c r="B1505">
        <v>9</v>
      </c>
      <c r="C1505" s="1" t="s">
        <v>527</v>
      </c>
      <c r="D1505">
        <v>934</v>
      </c>
      <c r="E1505" s="1" t="s">
        <v>528</v>
      </c>
      <c r="F1505">
        <v>968</v>
      </c>
      <c r="G1505" s="1" t="s">
        <v>692</v>
      </c>
      <c r="H1505">
        <v>968137</v>
      </c>
      <c r="I1505" s="1" t="s">
        <v>700</v>
      </c>
      <c r="J1505">
        <v>968137012</v>
      </c>
      <c r="K1505">
        <v>9680101</v>
      </c>
      <c r="L1505">
        <v>267</v>
      </c>
      <c r="M1505">
        <v>290</v>
      </c>
      <c r="N1505">
        <v>556307</v>
      </c>
      <c r="O1505">
        <v>1400604</v>
      </c>
      <c r="P1505">
        <v>5826386</v>
      </c>
      <c r="Q1505">
        <v>59201</v>
      </c>
      <c r="R1505" s="1" t="s">
        <v>22</v>
      </c>
      <c r="S1505" s="1" t="s">
        <v>23</v>
      </c>
      <c r="T1505" s="1" t="s">
        <v>24</v>
      </c>
    </row>
    <row r="1506" spans="1:20">
      <c r="A1506" s="1" t="s">
        <v>17</v>
      </c>
      <c r="B1506">
        <v>9</v>
      </c>
      <c r="C1506" s="1" t="s">
        <v>527</v>
      </c>
      <c r="D1506">
        <v>934</v>
      </c>
      <c r="E1506" s="1" t="s">
        <v>528</v>
      </c>
      <c r="F1506">
        <v>968</v>
      </c>
      <c r="G1506" s="1" t="s">
        <v>692</v>
      </c>
      <c r="H1506">
        <v>968137</v>
      </c>
      <c r="I1506" s="1" t="s">
        <v>701</v>
      </c>
      <c r="J1506">
        <v>968137001</v>
      </c>
      <c r="K1506">
        <v>9680233</v>
      </c>
      <c r="L1506">
        <v>405</v>
      </c>
      <c r="M1506">
        <v>439</v>
      </c>
      <c r="N1506">
        <v>556307</v>
      </c>
      <c r="O1506">
        <v>1400604</v>
      </c>
      <c r="P1506">
        <v>5826386</v>
      </c>
      <c r="Q1506">
        <v>59201</v>
      </c>
      <c r="R1506" s="1" t="s">
        <v>22</v>
      </c>
      <c r="S1506" s="1" t="s">
        <v>23</v>
      </c>
      <c r="T1506" s="1" t="s">
        <v>24</v>
      </c>
    </row>
    <row r="1507" spans="1:20">
      <c r="A1507" s="1" t="s">
        <v>17</v>
      </c>
      <c r="B1507">
        <v>9</v>
      </c>
      <c r="C1507" s="1" t="s">
        <v>527</v>
      </c>
      <c r="D1507">
        <v>934</v>
      </c>
      <c r="E1507" s="1" t="s">
        <v>528</v>
      </c>
      <c r="F1507">
        <v>968</v>
      </c>
      <c r="G1507" s="1" t="s">
        <v>692</v>
      </c>
      <c r="H1507">
        <v>968137</v>
      </c>
      <c r="I1507" s="1" t="s">
        <v>702</v>
      </c>
      <c r="J1507">
        <v>968137007</v>
      </c>
      <c r="K1507">
        <v>9680280</v>
      </c>
      <c r="L1507">
        <v>441</v>
      </c>
      <c r="M1507">
        <v>478</v>
      </c>
      <c r="N1507">
        <v>556307</v>
      </c>
      <c r="O1507">
        <v>1400604</v>
      </c>
      <c r="P1507">
        <v>5826386</v>
      </c>
      <c r="Q1507">
        <v>59201</v>
      </c>
      <c r="R1507" s="1" t="s">
        <v>22</v>
      </c>
      <c r="S1507" s="1" t="s">
        <v>23</v>
      </c>
      <c r="T1507" s="1" t="s">
        <v>24</v>
      </c>
    </row>
    <row r="1508" spans="1:20">
      <c r="A1508" s="1" t="s">
        <v>17</v>
      </c>
      <c r="B1508">
        <v>9</v>
      </c>
      <c r="C1508" s="1" t="s">
        <v>527</v>
      </c>
      <c r="D1508">
        <v>934</v>
      </c>
      <c r="E1508" s="1" t="s">
        <v>528</v>
      </c>
      <c r="F1508">
        <v>968</v>
      </c>
      <c r="G1508" s="1" t="s">
        <v>692</v>
      </c>
      <c r="H1508">
        <v>968137</v>
      </c>
      <c r="I1508" s="1" t="s">
        <v>702</v>
      </c>
      <c r="J1508">
        <v>968137007</v>
      </c>
      <c r="K1508">
        <v>9680400</v>
      </c>
      <c r="L1508">
        <v>495</v>
      </c>
      <c r="M1508">
        <v>537</v>
      </c>
      <c r="N1508">
        <v>556307</v>
      </c>
      <c r="O1508">
        <v>1400604</v>
      </c>
      <c r="P1508">
        <v>5826386</v>
      </c>
      <c r="Q1508">
        <v>59201</v>
      </c>
      <c r="R1508" s="1" t="s">
        <v>22</v>
      </c>
      <c r="S1508" s="1" t="s">
        <v>23</v>
      </c>
      <c r="T1508" s="1" t="s">
        <v>24</v>
      </c>
    </row>
    <row r="1509" spans="1:20">
      <c r="A1509" s="1" t="s">
        <v>17</v>
      </c>
      <c r="B1509">
        <v>9</v>
      </c>
      <c r="C1509" s="1" t="s">
        <v>527</v>
      </c>
      <c r="D1509">
        <v>934</v>
      </c>
      <c r="E1509" s="1" t="s">
        <v>528</v>
      </c>
      <c r="F1509">
        <v>968</v>
      </c>
      <c r="G1509" s="1" t="s">
        <v>692</v>
      </c>
      <c r="H1509">
        <v>968137</v>
      </c>
      <c r="I1509" s="1" t="s">
        <v>703</v>
      </c>
      <c r="J1509">
        <v>968137006</v>
      </c>
      <c r="K1509">
        <v>9680024</v>
      </c>
      <c r="L1509">
        <v>75</v>
      </c>
      <c r="M1509">
        <v>81</v>
      </c>
      <c r="N1509">
        <v>556307</v>
      </c>
      <c r="O1509">
        <v>1400604</v>
      </c>
      <c r="P1509">
        <v>5826386</v>
      </c>
      <c r="Q1509">
        <v>59201</v>
      </c>
      <c r="R1509" s="1" t="s">
        <v>22</v>
      </c>
      <c r="S1509" s="1" t="s">
        <v>23</v>
      </c>
      <c r="T1509" s="1" t="s">
        <v>24</v>
      </c>
    </row>
    <row r="1510" spans="1:20">
      <c r="A1510" s="1" t="s">
        <v>17</v>
      </c>
      <c r="B1510">
        <v>9</v>
      </c>
      <c r="C1510" s="1" t="s">
        <v>527</v>
      </c>
      <c r="D1510">
        <v>934</v>
      </c>
      <c r="E1510" s="1" t="s">
        <v>528</v>
      </c>
      <c r="F1510">
        <v>968</v>
      </c>
      <c r="G1510" s="1" t="s">
        <v>692</v>
      </c>
      <c r="H1510">
        <v>968137</v>
      </c>
      <c r="I1510" s="1" t="s">
        <v>704</v>
      </c>
      <c r="J1510">
        <v>968137010</v>
      </c>
      <c r="K1510">
        <v>9680886</v>
      </c>
      <c r="L1510">
        <v>681</v>
      </c>
      <c r="M1510">
        <v>739</v>
      </c>
      <c r="N1510">
        <v>556307</v>
      </c>
      <c r="O1510">
        <v>1400604</v>
      </c>
      <c r="P1510">
        <v>5826386</v>
      </c>
      <c r="Q1510">
        <v>59201</v>
      </c>
      <c r="R1510" s="1" t="s">
        <v>22</v>
      </c>
      <c r="S1510" s="1" t="s">
        <v>23</v>
      </c>
      <c r="T1510" s="1" t="s">
        <v>24</v>
      </c>
    </row>
    <row r="1511" spans="1:20">
      <c r="A1511" s="1" t="s">
        <v>17</v>
      </c>
      <c r="B1511">
        <v>9</v>
      </c>
      <c r="C1511" s="1" t="s">
        <v>527</v>
      </c>
      <c r="D1511">
        <v>934</v>
      </c>
      <c r="E1511" s="1" t="s">
        <v>528</v>
      </c>
      <c r="F1511">
        <v>968</v>
      </c>
      <c r="G1511" s="1" t="s">
        <v>705</v>
      </c>
      <c r="H1511">
        <v>968134</v>
      </c>
      <c r="I1511" s="1" t="s">
        <v>706</v>
      </c>
      <c r="J1511">
        <v>968134001</v>
      </c>
      <c r="K1511">
        <v>9680149</v>
      </c>
      <c r="L1511">
        <v>336</v>
      </c>
      <c r="M1511">
        <v>364</v>
      </c>
      <c r="N1511">
        <v>556307</v>
      </c>
      <c r="O1511">
        <v>1400604</v>
      </c>
      <c r="P1511">
        <v>5826386</v>
      </c>
      <c r="Q1511">
        <v>59201</v>
      </c>
      <c r="R1511" s="1" t="s">
        <v>22</v>
      </c>
      <c r="S1511" s="1" t="s">
        <v>23</v>
      </c>
      <c r="T1511" s="1" t="s">
        <v>24</v>
      </c>
    </row>
    <row r="1512" spans="1:20">
      <c r="A1512" s="1" t="s">
        <v>17</v>
      </c>
      <c r="B1512">
        <v>9</v>
      </c>
      <c r="C1512" s="1" t="s">
        <v>527</v>
      </c>
      <c r="D1512">
        <v>934</v>
      </c>
      <c r="E1512" s="1" t="s">
        <v>528</v>
      </c>
      <c r="F1512">
        <v>968</v>
      </c>
      <c r="G1512" s="1" t="s">
        <v>705</v>
      </c>
      <c r="H1512">
        <v>968134</v>
      </c>
      <c r="I1512" s="1" t="s">
        <v>706</v>
      </c>
      <c r="J1512">
        <v>968134001</v>
      </c>
      <c r="K1512">
        <v>9680321</v>
      </c>
      <c r="L1512">
        <v>459</v>
      </c>
      <c r="M1512">
        <v>498</v>
      </c>
      <c r="N1512">
        <v>556307</v>
      </c>
      <c r="O1512">
        <v>1400604</v>
      </c>
      <c r="P1512">
        <v>5826386</v>
      </c>
      <c r="Q1512">
        <v>59201</v>
      </c>
      <c r="R1512" s="1" t="s">
        <v>22</v>
      </c>
      <c r="S1512" s="1" t="s">
        <v>23</v>
      </c>
      <c r="T1512" s="1" t="s">
        <v>24</v>
      </c>
    </row>
    <row r="1513" spans="1:20">
      <c r="A1513" s="1" t="s">
        <v>17</v>
      </c>
      <c r="B1513">
        <v>9</v>
      </c>
      <c r="C1513" s="1" t="s">
        <v>527</v>
      </c>
      <c r="D1513">
        <v>934</v>
      </c>
      <c r="E1513" s="1" t="s">
        <v>528</v>
      </c>
      <c r="F1513">
        <v>968</v>
      </c>
      <c r="G1513" s="1" t="s">
        <v>705</v>
      </c>
      <c r="H1513">
        <v>968134</v>
      </c>
      <c r="I1513" s="1" t="s">
        <v>706</v>
      </c>
      <c r="J1513">
        <v>968134001</v>
      </c>
      <c r="K1513">
        <v>9680439</v>
      </c>
      <c r="L1513">
        <v>507</v>
      </c>
      <c r="M1513">
        <v>550</v>
      </c>
      <c r="N1513">
        <v>556307</v>
      </c>
      <c r="O1513">
        <v>1400604</v>
      </c>
      <c r="P1513">
        <v>5826386</v>
      </c>
      <c r="Q1513">
        <v>59201</v>
      </c>
      <c r="R1513" s="1" t="s">
        <v>22</v>
      </c>
      <c r="S1513" s="1" t="s">
        <v>23</v>
      </c>
      <c r="T1513" s="1" t="s">
        <v>24</v>
      </c>
    </row>
    <row r="1514" spans="1:20">
      <c r="A1514" s="1" t="s">
        <v>17</v>
      </c>
      <c r="B1514">
        <v>9</v>
      </c>
      <c r="C1514" s="1" t="s">
        <v>527</v>
      </c>
      <c r="D1514">
        <v>934</v>
      </c>
      <c r="E1514" s="1" t="s">
        <v>528</v>
      </c>
      <c r="F1514">
        <v>968</v>
      </c>
      <c r="G1514" s="1" t="s">
        <v>705</v>
      </c>
      <c r="H1514">
        <v>968134</v>
      </c>
      <c r="I1514" s="1" t="s">
        <v>706</v>
      </c>
      <c r="J1514">
        <v>968134001</v>
      </c>
      <c r="K1514">
        <v>9680454</v>
      </c>
      <c r="L1514">
        <v>513</v>
      </c>
      <c r="M1514">
        <v>556</v>
      </c>
      <c r="N1514">
        <v>556307</v>
      </c>
      <c r="O1514">
        <v>1400604</v>
      </c>
      <c r="P1514">
        <v>5826386</v>
      </c>
      <c r="Q1514">
        <v>59201</v>
      </c>
      <c r="R1514" s="1" t="s">
        <v>22</v>
      </c>
      <c r="S1514" s="1" t="s">
        <v>23</v>
      </c>
      <c r="T1514" s="1" t="s">
        <v>24</v>
      </c>
    </row>
    <row r="1515" spans="1:20">
      <c r="A1515" s="1" t="s">
        <v>17</v>
      </c>
      <c r="B1515">
        <v>9</v>
      </c>
      <c r="C1515" s="1" t="s">
        <v>527</v>
      </c>
      <c r="D1515">
        <v>934</v>
      </c>
      <c r="E1515" s="1" t="s">
        <v>528</v>
      </c>
      <c r="F1515">
        <v>968</v>
      </c>
      <c r="G1515" s="1" t="s">
        <v>705</v>
      </c>
      <c r="H1515">
        <v>968134</v>
      </c>
      <c r="I1515" s="1" t="s">
        <v>706</v>
      </c>
      <c r="J1515">
        <v>968134001</v>
      </c>
      <c r="K1515">
        <v>9680683</v>
      </c>
      <c r="L1515">
        <v>588</v>
      </c>
      <c r="M1515">
        <v>638</v>
      </c>
      <c r="N1515">
        <v>556307</v>
      </c>
      <c r="O1515">
        <v>1400604</v>
      </c>
      <c r="P1515">
        <v>5826386</v>
      </c>
      <c r="Q1515">
        <v>59201</v>
      </c>
      <c r="R1515" s="1" t="s">
        <v>22</v>
      </c>
      <c r="S1515" s="1" t="s">
        <v>23</v>
      </c>
      <c r="T1515" s="1" t="s">
        <v>24</v>
      </c>
    </row>
    <row r="1516" spans="1:20">
      <c r="A1516" s="1" t="s">
        <v>17</v>
      </c>
      <c r="B1516">
        <v>9</v>
      </c>
      <c r="C1516" s="1" t="s">
        <v>527</v>
      </c>
      <c r="D1516">
        <v>934</v>
      </c>
      <c r="E1516" s="1" t="s">
        <v>528</v>
      </c>
      <c r="F1516">
        <v>968</v>
      </c>
      <c r="G1516" s="1" t="s">
        <v>707</v>
      </c>
      <c r="H1516">
        <v>968119</v>
      </c>
      <c r="I1516" s="1" t="s">
        <v>708</v>
      </c>
      <c r="J1516">
        <v>968119001</v>
      </c>
      <c r="K1516">
        <v>9680046</v>
      </c>
      <c r="L1516">
        <v>156</v>
      </c>
      <c r="M1516">
        <v>169</v>
      </c>
      <c r="N1516">
        <v>556307</v>
      </c>
      <c r="O1516">
        <v>1400604</v>
      </c>
      <c r="P1516">
        <v>5826386</v>
      </c>
      <c r="Q1516">
        <v>59201</v>
      </c>
      <c r="R1516" s="1" t="s">
        <v>22</v>
      </c>
      <c r="S1516" s="1" t="s">
        <v>23</v>
      </c>
      <c r="T1516" s="1" t="s">
        <v>24</v>
      </c>
    </row>
    <row r="1517" spans="1:20">
      <c r="A1517" s="1" t="s">
        <v>17</v>
      </c>
      <c r="B1517">
        <v>9</v>
      </c>
      <c r="C1517" s="1" t="s">
        <v>527</v>
      </c>
      <c r="D1517">
        <v>934</v>
      </c>
      <c r="E1517" s="1" t="s">
        <v>528</v>
      </c>
      <c r="F1517">
        <v>968</v>
      </c>
      <c r="G1517" s="1" t="s">
        <v>709</v>
      </c>
      <c r="H1517">
        <v>968123</v>
      </c>
      <c r="I1517" s="1" t="s">
        <v>710</v>
      </c>
      <c r="J1517">
        <v>968123003</v>
      </c>
      <c r="K1517">
        <v>9680561</v>
      </c>
      <c r="L1517">
        <v>549</v>
      </c>
      <c r="M1517">
        <v>595</v>
      </c>
      <c r="N1517">
        <v>556307</v>
      </c>
      <c r="O1517">
        <v>1400604</v>
      </c>
      <c r="P1517">
        <v>5826386</v>
      </c>
      <c r="Q1517">
        <v>59201</v>
      </c>
      <c r="R1517" s="1" t="s">
        <v>22</v>
      </c>
      <c r="S1517" s="1" t="s">
        <v>23</v>
      </c>
      <c r="T1517" s="1" t="s">
        <v>24</v>
      </c>
    </row>
    <row r="1518" spans="1:20">
      <c r="A1518" s="1" t="s">
        <v>17</v>
      </c>
      <c r="B1518">
        <v>9</v>
      </c>
      <c r="C1518" s="1" t="s">
        <v>527</v>
      </c>
      <c r="D1518">
        <v>934</v>
      </c>
      <c r="E1518" s="1" t="s">
        <v>528</v>
      </c>
      <c r="F1518">
        <v>968</v>
      </c>
      <c r="G1518" s="1" t="s">
        <v>709</v>
      </c>
      <c r="H1518">
        <v>968123</v>
      </c>
      <c r="I1518" s="1" t="s">
        <v>711</v>
      </c>
      <c r="J1518">
        <v>968123002</v>
      </c>
      <c r="K1518">
        <v>9680057</v>
      </c>
      <c r="L1518">
        <v>183</v>
      </c>
      <c r="M1518">
        <v>198</v>
      </c>
      <c r="N1518">
        <v>556307</v>
      </c>
      <c r="O1518">
        <v>1400604</v>
      </c>
      <c r="P1518">
        <v>5826386</v>
      </c>
      <c r="Q1518">
        <v>59201</v>
      </c>
      <c r="R1518" s="1" t="s">
        <v>22</v>
      </c>
      <c r="S1518" s="1" t="s">
        <v>23</v>
      </c>
      <c r="T1518" s="1" t="s">
        <v>24</v>
      </c>
    </row>
    <row r="1519" spans="1:20">
      <c r="A1519" s="1" t="s">
        <v>17</v>
      </c>
      <c r="B1519">
        <v>9</v>
      </c>
      <c r="C1519" s="1" t="s">
        <v>527</v>
      </c>
      <c r="D1519">
        <v>934</v>
      </c>
      <c r="E1519" s="1" t="s">
        <v>528</v>
      </c>
      <c r="F1519">
        <v>968</v>
      </c>
      <c r="G1519" s="1" t="s">
        <v>709</v>
      </c>
      <c r="H1519">
        <v>968123</v>
      </c>
      <c r="I1519" s="1" t="s">
        <v>712</v>
      </c>
      <c r="J1519">
        <v>968123004</v>
      </c>
      <c r="K1519">
        <v>9680489</v>
      </c>
      <c r="L1519">
        <v>525</v>
      </c>
      <c r="M1519">
        <v>569</v>
      </c>
      <c r="N1519">
        <v>556307</v>
      </c>
      <c r="O1519">
        <v>1400604</v>
      </c>
      <c r="P1519">
        <v>5826386</v>
      </c>
      <c r="Q1519">
        <v>59201</v>
      </c>
      <c r="R1519" s="1" t="s">
        <v>22</v>
      </c>
      <c r="S1519" s="1" t="s">
        <v>23</v>
      </c>
      <c r="T1519" s="1" t="s">
        <v>24</v>
      </c>
    </row>
    <row r="1520" spans="1:20">
      <c r="A1520" s="1" t="s">
        <v>17</v>
      </c>
      <c r="B1520">
        <v>9</v>
      </c>
      <c r="C1520" s="1" t="s">
        <v>527</v>
      </c>
      <c r="D1520">
        <v>934</v>
      </c>
      <c r="E1520" s="1" t="s">
        <v>528</v>
      </c>
      <c r="F1520">
        <v>968</v>
      </c>
      <c r="G1520" s="1" t="s">
        <v>709</v>
      </c>
      <c r="H1520">
        <v>968123</v>
      </c>
      <c r="I1520" s="1" t="s">
        <v>713</v>
      </c>
      <c r="J1520">
        <v>968123001</v>
      </c>
      <c r="K1520">
        <v>9680201</v>
      </c>
      <c r="L1520">
        <v>384</v>
      </c>
      <c r="M1520">
        <v>416</v>
      </c>
      <c r="N1520">
        <v>556307</v>
      </c>
      <c r="O1520">
        <v>1400604</v>
      </c>
      <c r="P1520">
        <v>5826386</v>
      </c>
      <c r="Q1520">
        <v>59201</v>
      </c>
      <c r="R1520" s="1" t="s">
        <v>22</v>
      </c>
      <c r="S1520" s="1" t="s">
        <v>23</v>
      </c>
      <c r="T1520" s="1" t="s">
        <v>24</v>
      </c>
    </row>
    <row r="1521" spans="1:20">
      <c r="A1521" s="1" t="s">
        <v>17</v>
      </c>
      <c r="B1521">
        <v>9</v>
      </c>
      <c r="C1521" s="1" t="s">
        <v>527</v>
      </c>
      <c r="D1521">
        <v>934</v>
      </c>
      <c r="E1521" s="1" t="s">
        <v>528</v>
      </c>
      <c r="F1521">
        <v>968</v>
      </c>
      <c r="G1521" s="1" t="s">
        <v>709</v>
      </c>
      <c r="H1521">
        <v>968123</v>
      </c>
      <c r="I1521" s="1" t="s">
        <v>714</v>
      </c>
      <c r="J1521">
        <v>968123005</v>
      </c>
      <c r="K1521">
        <v>9680255</v>
      </c>
      <c r="L1521">
        <v>420</v>
      </c>
      <c r="M1521">
        <v>456</v>
      </c>
      <c r="N1521">
        <v>556307</v>
      </c>
      <c r="O1521">
        <v>1400604</v>
      </c>
      <c r="P1521">
        <v>5826386</v>
      </c>
      <c r="Q1521">
        <v>59201</v>
      </c>
      <c r="R1521" s="1" t="s">
        <v>22</v>
      </c>
      <c r="S1521" s="1" t="s">
        <v>23</v>
      </c>
      <c r="T1521" s="1" t="s">
        <v>24</v>
      </c>
    </row>
    <row r="1522" spans="1:20">
      <c r="A1522" s="1" t="s">
        <v>17</v>
      </c>
      <c r="B1522">
        <v>9</v>
      </c>
      <c r="C1522" s="1" t="s">
        <v>527</v>
      </c>
      <c r="D1522">
        <v>934</v>
      </c>
      <c r="E1522" s="1" t="s">
        <v>528</v>
      </c>
      <c r="F1522">
        <v>968</v>
      </c>
      <c r="G1522" s="1" t="s">
        <v>709</v>
      </c>
      <c r="H1522">
        <v>968123</v>
      </c>
      <c r="I1522" s="1" t="s">
        <v>715</v>
      </c>
      <c r="J1522">
        <v>968123007</v>
      </c>
      <c r="K1522">
        <v>9680130</v>
      </c>
      <c r="L1522">
        <v>312</v>
      </c>
      <c r="M1522">
        <v>338</v>
      </c>
      <c r="N1522">
        <v>556307</v>
      </c>
      <c r="O1522">
        <v>1400604</v>
      </c>
      <c r="P1522">
        <v>5826386</v>
      </c>
      <c r="Q1522">
        <v>59201</v>
      </c>
      <c r="R1522" s="1" t="s">
        <v>22</v>
      </c>
      <c r="S1522" s="1" t="s">
        <v>23</v>
      </c>
      <c r="T1522" s="1" t="s">
        <v>24</v>
      </c>
    </row>
    <row r="1523" spans="1:20">
      <c r="A1523" s="1" t="s">
        <v>17</v>
      </c>
      <c r="B1523">
        <v>9</v>
      </c>
      <c r="C1523" s="1" t="s">
        <v>527</v>
      </c>
      <c r="D1523">
        <v>934</v>
      </c>
      <c r="E1523" s="1" t="s">
        <v>528</v>
      </c>
      <c r="F1523">
        <v>968</v>
      </c>
      <c r="G1523" s="1" t="s">
        <v>709</v>
      </c>
      <c r="H1523">
        <v>968123</v>
      </c>
      <c r="I1523" s="1" t="s">
        <v>716</v>
      </c>
      <c r="J1523">
        <v>968123006</v>
      </c>
      <c r="K1523">
        <v>9680203</v>
      </c>
      <c r="L1523">
        <v>384</v>
      </c>
      <c r="M1523">
        <v>416</v>
      </c>
      <c r="N1523">
        <v>556307</v>
      </c>
      <c r="O1523">
        <v>1400604</v>
      </c>
      <c r="P1523">
        <v>5826386</v>
      </c>
      <c r="Q1523">
        <v>59201</v>
      </c>
      <c r="R1523" s="1" t="s">
        <v>22</v>
      </c>
      <c r="S1523" s="1" t="s">
        <v>23</v>
      </c>
      <c r="T1523" s="1" t="s">
        <v>24</v>
      </c>
    </row>
    <row r="1524" spans="1:20">
      <c r="A1524" s="1" t="s">
        <v>17</v>
      </c>
      <c r="B1524">
        <v>9</v>
      </c>
      <c r="C1524" s="1" t="s">
        <v>527</v>
      </c>
      <c r="D1524">
        <v>934</v>
      </c>
      <c r="E1524" s="1" t="s">
        <v>528</v>
      </c>
      <c r="F1524">
        <v>968</v>
      </c>
      <c r="G1524" s="1" t="s">
        <v>717</v>
      </c>
      <c r="H1524">
        <v>968128</v>
      </c>
      <c r="I1524" s="1" t="s">
        <v>717</v>
      </c>
      <c r="J1524">
        <v>968128001</v>
      </c>
      <c r="K1524">
        <v>9680075</v>
      </c>
      <c r="L1524">
        <v>213</v>
      </c>
      <c r="M1524">
        <v>231</v>
      </c>
      <c r="N1524">
        <v>556307</v>
      </c>
      <c r="O1524">
        <v>1400604</v>
      </c>
      <c r="P1524">
        <v>5826386</v>
      </c>
      <c r="Q1524">
        <v>59201</v>
      </c>
      <c r="R1524" s="1" t="s">
        <v>22</v>
      </c>
      <c r="S1524" s="1" t="s">
        <v>23</v>
      </c>
      <c r="T1524" s="1" t="s">
        <v>24</v>
      </c>
    </row>
    <row r="1525" spans="1:20">
      <c r="A1525" s="1" t="s">
        <v>17</v>
      </c>
      <c r="B1525">
        <v>9</v>
      </c>
      <c r="C1525" s="1" t="s">
        <v>527</v>
      </c>
      <c r="D1525">
        <v>934</v>
      </c>
      <c r="E1525" s="1" t="s">
        <v>528</v>
      </c>
      <c r="F1525">
        <v>968</v>
      </c>
      <c r="G1525" s="1" t="s">
        <v>675</v>
      </c>
      <c r="H1525">
        <v>968096</v>
      </c>
      <c r="I1525" s="1" t="s">
        <v>718</v>
      </c>
      <c r="J1525">
        <v>968096001</v>
      </c>
      <c r="K1525">
        <v>9680246</v>
      </c>
      <c r="L1525">
        <v>414</v>
      </c>
      <c r="M1525">
        <v>449</v>
      </c>
      <c r="N1525">
        <v>556307</v>
      </c>
      <c r="O1525">
        <v>1400604</v>
      </c>
      <c r="P1525">
        <v>5826386</v>
      </c>
      <c r="Q1525">
        <v>59201</v>
      </c>
      <c r="R1525" s="1" t="s">
        <v>22</v>
      </c>
      <c r="S1525" s="1" t="s">
        <v>23</v>
      </c>
      <c r="T1525" s="1" t="s">
        <v>24</v>
      </c>
    </row>
    <row r="1526" spans="1:20">
      <c r="A1526" s="1" t="s">
        <v>17</v>
      </c>
      <c r="B1526">
        <v>9</v>
      </c>
      <c r="C1526" s="1" t="s">
        <v>527</v>
      </c>
      <c r="D1526">
        <v>934</v>
      </c>
      <c r="E1526" s="1" t="s">
        <v>528</v>
      </c>
      <c r="F1526">
        <v>968</v>
      </c>
      <c r="G1526" s="1" t="s">
        <v>675</v>
      </c>
      <c r="H1526">
        <v>968096</v>
      </c>
      <c r="I1526" s="1" t="s">
        <v>718</v>
      </c>
      <c r="J1526">
        <v>968096001</v>
      </c>
      <c r="K1526">
        <v>9680355</v>
      </c>
      <c r="L1526">
        <v>474</v>
      </c>
      <c r="M1526">
        <v>514</v>
      </c>
      <c r="N1526">
        <v>556307</v>
      </c>
      <c r="O1526">
        <v>1400604</v>
      </c>
      <c r="P1526">
        <v>5826386</v>
      </c>
      <c r="Q1526">
        <v>59201</v>
      </c>
      <c r="R1526" s="1" t="s">
        <v>22</v>
      </c>
      <c r="S1526" s="1" t="s">
        <v>23</v>
      </c>
      <c r="T1526" s="1" t="s">
        <v>24</v>
      </c>
    </row>
    <row r="1527" spans="1:20">
      <c r="A1527" s="1" t="s">
        <v>17</v>
      </c>
      <c r="B1527">
        <v>9</v>
      </c>
      <c r="C1527" s="1" t="s">
        <v>527</v>
      </c>
      <c r="D1527">
        <v>934</v>
      </c>
      <c r="E1527" s="1" t="s">
        <v>528</v>
      </c>
      <c r="F1527">
        <v>968</v>
      </c>
      <c r="G1527" s="1" t="s">
        <v>675</v>
      </c>
      <c r="H1527">
        <v>968096</v>
      </c>
      <c r="I1527" s="1" t="s">
        <v>718</v>
      </c>
      <c r="J1527">
        <v>968096001</v>
      </c>
      <c r="K1527">
        <v>9680693</v>
      </c>
      <c r="L1527">
        <v>591</v>
      </c>
      <c r="M1527">
        <v>641</v>
      </c>
      <c r="N1527">
        <v>556307</v>
      </c>
      <c r="O1527">
        <v>1400604</v>
      </c>
      <c r="P1527">
        <v>5826386</v>
      </c>
      <c r="Q1527">
        <v>59201</v>
      </c>
      <c r="R1527" s="1" t="s">
        <v>22</v>
      </c>
      <c r="S1527" s="1" t="s">
        <v>23</v>
      </c>
      <c r="T1527" s="1" t="s">
        <v>24</v>
      </c>
    </row>
    <row r="1528" spans="1:20">
      <c r="A1528" s="1" t="s">
        <v>17</v>
      </c>
      <c r="B1528">
        <v>9</v>
      </c>
      <c r="C1528" s="1" t="s">
        <v>527</v>
      </c>
      <c r="D1528">
        <v>934</v>
      </c>
      <c r="E1528" s="1" t="s">
        <v>528</v>
      </c>
      <c r="F1528">
        <v>968</v>
      </c>
      <c r="G1528" s="1" t="s">
        <v>719</v>
      </c>
      <c r="H1528">
        <v>968067</v>
      </c>
      <c r="I1528" s="1" t="s">
        <v>720</v>
      </c>
      <c r="J1528">
        <v>968067014</v>
      </c>
      <c r="K1528">
        <v>9680417</v>
      </c>
      <c r="L1528">
        <v>504</v>
      </c>
      <c r="M1528">
        <v>547</v>
      </c>
      <c r="N1528">
        <v>556307</v>
      </c>
      <c r="O1528">
        <v>1400604</v>
      </c>
      <c r="P1528">
        <v>5826386</v>
      </c>
      <c r="Q1528">
        <v>59201</v>
      </c>
      <c r="R1528" s="1" t="s">
        <v>22</v>
      </c>
      <c r="S1528" s="1" t="s">
        <v>23</v>
      </c>
      <c r="T1528" s="1" t="s">
        <v>24</v>
      </c>
    </row>
    <row r="1529" spans="1:20">
      <c r="A1529" s="1" t="s">
        <v>17</v>
      </c>
      <c r="B1529">
        <v>9</v>
      </c>
      <c r="C1529" s="1" t="s">
        <v>527</v>
      </c>
      <c r="D1529">
        <v>934</v>
      </c>
      <c r="E1529" s="1" t="s">
        <v>528</v>
      </c>
      <c r="F1529">
        <v>968</v>
      </c>
      <c r="G1529" s="1" t="s">
        <v>719</v>
      </c>
      <c r="H1529">
        <v>968067</v>
      </c>
      <c r="I1529" s="1" t="s">
        <v>720</v>
      </c>
      <c r="J1529">
        <v>968067014</v>
      </c>
      <c r="K1529">
        <v>9680532</v>
      </c>
      <c r="L1529">
        <v>540</v>
      </c>
      <c r="M1529">
        <v>586</v>
      </c>
      <c r="N1529">
        <v>556307</v>
      </c>
      <c r="O1529">
        <v>1400604</v>
      </c>
      <c r="P1529">
        <v>5826386</v>
      </c>
      <c r="Q1529">
        <v>59201</v>
      </c>
      <c r="R1529" s="1" t="s">
        <v>22</v>
      </c>
      <c r="S1529" s="1" t="s">
        <v>23</v>
      </c>
      <c r="T1529" s="1" t="s">
        <v>24</v>
      </c>
    </row>
    <row r="1530" spans="1:20">
      <c r="A1530" s="1" t="s">
        <v>17</v>
      </c>
      <c r="B1530">
        <v>9</v>
      </c>
      <c r="C1530" s="1" t="s">
        <v>527</v>
      </c>
      <c r="D1530">
        <v>934</v>
      </c>
      <c r="E1530" s="1" t="s">
        <v>528</v>
      </c>
      <c r="F1530">
        <v>968</v>
      </c>
      <c r="G1530" s="1" t="s">
        <v>719</v>
      </c>
      <c r="H1530">
        <v>968067</v>
      </c>
      <c r="I1530" s="1" t="s">
        <v>720</v>
      </c>
      <c r="J1530">
        <v>968067014</v>
      </c>
      <c r="K1530">
        <v>9680545</v>
      </c>
      <c r="L1530">
        <v>546</v>
      </c>
      <c r="M1530">
        <v>592</v>
      </c>
      <c r="N1530">
        <v>556307</v>
      </c>
      <c r="O1530">
        <v>1400604</v>
      </c>
      <c r="P1530">
        <v>5826386</v>
      </c>
      <c r="Q1530">
        <v>59201</v>
      </c>
      <c r="R1530" s="1" t="s">
        <v>22</v>
      </c>
      <c r="S1530" s="1" t="s">
        <v>23</v>
      </c>
      <c r="T1530" s="1" t="s">
        <v>24</v>
      </c>
    </row>
    <row r="1531" spans="1:20">
      <c r="A1531" s="1" t="s">
        <v>17</v>
      </c>
      <c r="B1531">
        <v>9</v>
      </c>
      <c r="C1531" s="1" t="s">
        <v>527</v>
      </c>
      <c r="D1531">
        <v>934</v>
      </c>
      <c r="E1531" s="1" t="s">
        <v>528</v>
      </c>
      <c r="F1531">
        <v>968</v>
      </c>
      <c r="G1531" s="1" t="s">
        <v>719</v>
      </c>
      <c r="H1531">
        <v>968067</v>
      </c>
      <c r="I1531" s="1" t="s">
        <v>720</v>
      </c>
      <c r="J1531">
        <v>968067014</v>
      </c>
      <c r="K1531">
        <v>9680610</v>
      </c>
      <c r="L1531">
        <v>567</v>
      </c>
      <c r="M1531">
        <v>615</v>
      </c>
      <c r="N1531">
        <v>556307</v>
      </c>
      <c r="O1531">
        <v>1400604</v>
      </c>
      <c r="P1531">
        <v>5826386</v>
      </c>
      <c r="Q1531">
        <v>59201</v>
      </c>
      <c r="R1531" s="1" t="s">
        <v>22</v>
      </c>
      <c r="S1531" s="1" t="s">
        <v>23</v>
      </c>
      <c r="T1531" s="1" t="s">
        <v>24</v>
      </c>
    </row>
    <row r="1532" spans="1:20">
      <c r="A1532" s="1" t="s">
        <v>17</v>
      </c>
      <c r="B1532">
        <v>9</v>
      </c>
      <c r="C1532" s="1" t="s">
        <v>527</v>
      </c>
      <c r="D1532">
        <v>934</v>
      </c>
      <c r="E1532" s="1" t="s">
        <v>528</v>
      </c>
      <c r="F1532">
        <v>968</v>
      </c>
      <c r="G1532" s="1" t="s">
        <v>719</v>
      </c>
      <c r="H1532">
        <v>968067</v>
      </c>
      <c r="I1532" s="1" t="s">
        <v>720</v>
      </c>
      <c r="J1532">
        <v>968067014</v>
      </c>
      <c r="K1532">
        <v>9680613</v>
      </c>
      <c r="L1532">
        <v>564</v>
      </c>
      <c r="M1532">
        <v>612</v>
      </c>
      <c r="N1532">
        <v>556307</v>
      </c>
      <c r="O1532">
        <v>1400604</v>
      </c>
      <c r="P1532">
        <v>5826386</v>
      </c>
      <c r="Q1532">
        <v>59201</v>
      </c>
      <c r="R1532" s="1" t="s">
        <v>22</v>
      </c>
      <c r="S1532" s="1" t="s">
        <v>23</v>
      </c>
      <c r="T1532" s="1" t="s">
        <v>24</v>
      </c>
    </row>
    <row r="1533" spans="1:20">
      <c r="A1533" s="1" t="s">
        <v>17</v>
      </c>
      <c r="B1533">
        <v>9</v>
      </c>
      <c r="C1533" s="1" t="s">
        <v>527</v>
      </c>
      <c r="D1533">
        <v>934</v>
      </c>
      <c r="E1533" s="1" t="s">
        <v>528</v>
      </c>
      <c r="F1533">
        <v>968</v>
      </c>
      <c r="G1533" s="1" t="s">
        <v>719</v>
      </c>
      <c r="H1533">
        <v>968067</v>
      </c>
      <c r="I1533" s="1" t="s">
        <v>720</v>
      </c>
      <c r="J1533">
        <v>968067014</v>
      </c>
      <c r="K1533">
        <v>9680726</v>
      </c>
      <c r="L1533">
        <v>606</v>
      </c>
      <c r="M1533">
        <v>657</v>
      </c>
      <c r="N1533">
        <v>556307</v>
      </c>
      <c r="O1533">
        <v>1400604</v>
      </c>
      <c r="P1533">
        <v>5826386</v>
      </c>
      <c r="Q1533">
        <v>59201</v>
      </c>
      <c r="R1533" s="1" t="s">
        <v>22</v>
      </c>
      <c r="S1533" s="1" t="s">
        <v>23</v>
      </c>
      <c r="T1533" s="1" t="s">
        <v>24</v>
      </c>
    </row>
    <row r="1534" spans="1:20">
      <c r="A1534" s="1" t="s">
        <v>17</v>
      </c>
      <c r="B1534">
        <v>9</v>
      </c>
      <c r="C1534" s="1" t="s">
        <v>527</v>
      </c>
      <c r="D1534">
        <v>934</v>
      </c>
      <c r="E1534" s="1" t="s">
        <v>528</v>
      </c>
      <c r="F1534">
        <v>968</v>
      </c>
      <c r="G1534" s="1" t="s">
        <v>719</v>
      </c>
      <c r="H1534">
        <v>968067</v>
      </c>
      <c r="I1534" s="1" t="s">
        <v>720</v>
      </c>
      <c r="J1534">
        <v>968067014</v>
      </c>
      <c r="K1534">
        <v>9680910</v>
      </c>
      <c r="L1534">
        <v>705</v>
      </c>
      <c r="M1534">
        <v>765</v>
      </c>
      <c r="N1534">
        <v>556307</v>
      </c>
      <c r="O1534">
        <v>1400604</v>
      </c>
      <c r="P1534">
        <v>5826386</v>
      </c>
      <c r="Q1534">
        <v>59201</v>
      </c>
      <c r="R1534" s="1" t="s">
        <v>22</v>
      </c>
      <c r="S1534" s="1" t="s">
        <v>23</v>
      </c>
      <c r="T1534" s="1" t="s">
        <v>24</v>
      </c>
    </row>
    <row r="1535" spans="1:20">
      <c r="A1535" s="1" t="s">
        <v>17</v>
      </c>
      <c r="B1535">
        <v>9</v>
      </c>
      <c r="C1535" s="1" t="s">
        <v>527</v>
      </c>
      <c r="D1535">
        <v>934</v>
      </c>
      <c r="E1535" s="1" t="s">
        <v>528</v>
      </c>
      <c r="F1535">
        <v>968</v>
      </c>
      <c r="G1535" s="1" t="s">
        <v>719</v>
      </c>
      <c r="H1535">
        <v>968067</v>
      </c>
      <c r="I1535" s="1" t="s">
        <v>721</v>
      </c>
      <c r="J1535">
        <v>968067013</v>
      </c>
      <c r="K1535">
        <v>9680276</v>
      </c>
      <c r="L1535">
        <v>438</v>
      </c>
      <c r="M1535">
        <v>475</v>
      </c>
      <c r="N1535">
        <v>556307</v>
      </c>
      <c r="O1535">
        <v>1400604</v>
      </c>
      <c r="P1535">
        <v>5826386</v>
      </c>
      <c r="Q1535">
        <v>59201</v>
      </c>
      <c r="R1535" s="1" t="s">
        <v>22</v>
      </c>
      <c r="S1535" s="1" t="s">
        <v>23</v>
      </c>
      <c r="T1535" s="1" t="s">
        <v>24</v>
      </c>
    </row>
    <row r="1536" spans="1:20">
      <c r="A1536" s="1" t="s">
        <v>17</v>
      </c>
      <c r="B1536">
        <v>9</v>
      </c>
      <c r="C1536" s="1" t="s">
        <v>527</v>
      </c>
      <c r="D1536">
        <v>934</v>
      </c>
      <c r="E1536" s="1" t="s">
        <v>528</v>
      </c>
      <c r="F1536">
        <v>968</v>
      </c>
      <c r="G1536" s="1" t="s">
        <v>722</v>
      </c>
      <c r="H1536">
        <v>968141</v>
      </c>
      <c r="I1536" s="1" t="s">
        <v>723</v>
      </c>
      <c r="J1536">
        <v>968141001</v>
      </c>
      <c r="K1536">
        <v>9680602</v>
      </c>
      <c r="L1536">
        <v>564</v>
      </c>
      <c r="M1536">
        <v>612</v>
      </c>
      <c r="N1536">
        <v>556307</v>
      </c>
      <c r="O1536">
        <v>1400604</v>
      </c>
      <c r="P1536">
        <v>5826386</v>
      </c>
      <c r="Q1536">
        <v>59201</v>
      </c>
      <c r="R1536" s="1" t="s">
        <v>22</v>
      </c>
      <c r="S1536" s="1" t="s">
        <v>23</v>
      </c>
      <c r="T1536" s="1" t="s">
        <v>24</v>
      </c>
    </row>
    <row r="1537" spans="1:20">
      <c r="A1537" s="1" t="s">
        <v>17</v>
      </c>
      <c r="B1537">
        <v>9</v>
      </c>
      <c r="C1537" s="1" t="s">
        <v>527</v>
      </c>
      <c r="D1537">
        <v>934</v>
      </c>
      <c r="E1537" s="1" t="s">
        <v>528</v>
      </c>
      <c r="F1537">
        <v>968</v>
      </c>
      <c r="G1537" s="1" t="s">
        <v>724</v>
      </c>
      <c r="H1537">
        <v>968074</v>
      </c>
      <c r="I1537" s="1" t="s">
        <v>725</v>
      </c>
      <c r="J1537">
        <v>968074001</v>
      </c>
      <c r="K1537">
        <v>9680534</v>
      </c>
      <c r="L1537">
        <v>540</v>
      </c>
      <c r="M1537">
        <v>586</v>
      </c>
      <c r="N1537">
        <v>556307</v>
      </c>
      <c r="O1537">
        <v>1400604</v>
      </c>
      <c r="P1537">
        <v>5826386</v>
      </c>
      <c r="Q1537">
        <v>59201</v>
      </c>
      <c r="R1537" s="1" t="s">
        <v>22</v>
      </c>
      <c r="S1537" s="1" t="s">
        <v>23</v>
      </c>
      <c r="T1537" s="1" t="s">
        <v>24</v>
      </c>
    </row>
    <row r="1538" spans="1:20">
      <c r="A1538" s="1" t="s">
        <v>17</v>
      </c>
      <c r="B1538">
        <v>9</v>
      </c>
      <c r="C1538" s="1" t="s">
        <v>527</v>
      </c>
      <c r="D1538">
        <v>934</v>
      </c>
      <c r="E1538" s="1" t="s">
        <v>528</v>
      </c>
      <c r="F1538">
        <v>968</v>
      </c>
      <c r="G1538" s="1" t="s">
        <v>724</v>
      </c>
      <c r="H1538">
        <v>968074</v>
      </c>
      <c r="I1538" s="1" t="s">
        <v>726</v>
      </c>
      <c r="J1538">
        <v>968074002</v>
      </c>
      <c r="K1538">
        <v>9680653</v>
      </c>
      <c r="L1538">
        <v>579</v>
      </c>
      <c r="M1538">
        <v>628</v>
      </c>
      <c r="N1538">
        <v>556307</v>
      </c>
      <c r="O1538">
        <v>1400604</v>
      </c>
      <c r="P1538">
        <v>5826386</v>
      </c>
      <c r="Q1538">
        <v>59201</v>
      </c>
      <c r="R1538" s="1" t="s">
        <v>22</v>
      </c>
      <c r="S1538" s="1" t="s">
        <v>23</v>
      </c>
      <c r="T1538" s="1" t="s">
        <v>24</v>
      </c>
    </row>
    <row r="1539" spans="1:20">
      <c r="A1539" s="1" t="s">
        <v>17</v>
      </c>
      <c r="B1539">
        <v>9</v>
      </c>
      <c r="C1539" s="1" t="s">
        <v>527</v>
      </c>
      <c r="D1539">
        <v>934</v>
      </c>
      <c r="E1539" s="1" t="s">
        <v>528</v>
      </c>
      <c r="F1539">
        <v>968</v>
      </c>
      <c r="G1539" s="1" t="s">
        <v>724</v>
      </c>
      <c r="H1539">
        <v>968074</v>
      </c>
      <c r="I1539" s="1" t="s">
        <v>726</v>
      </c>
      <c r="J1539">
        <v>968074002</v>
      </c>
      <c r="K1539">
        <v>9680847</v>
      </c>
      <c r="L1539">
        <v>657</v>
      </c>
      <c r="M1539">
        <v>713</v>
      </c>
      <c r="N1539">
        <v>556307</v>
      </c>
      <c r="O1539">
        <v>1400604</v>
      </c>
      <c r="P1539">
        <v>5826386</v>
      </c>
      <c r="Q1539">
        <v>59201</v>
      </c>
      <c r="R1539" s="1" t="s">
        <v>22</v>
      </c>
      <c r="S1539" s="1" t="s">
        <v>23</v>
      </c>
      <c r="T1539" s="1" t="s">
        <v>24</v>
      </c>
    </row>
    <row r="1540" spans="1:20">
      <c r="A1540" s="1" t="s">
        <v>17</v>
      </c>
      <c r="B1540">
        <v>9</v>
      </c>
      <c r="C1540" s="1" t="s">
        <v>527</v>
      </c>
      <c r="D1540">
        <v>934</v>
      </c>
      <c r="E1540" s="1" t="s">
        <v>528</v>
      </c>
      <c r="F1540">
        <v>968</v>
      </c>
      <c r="G1540" s="1" t="s">
        <v>727</v>
      </c>
      <c r="H1540">
        <v>968142</v>
      </c>
      <c r="I1540" s="1" t="s">
        <v>728</v>
      </c>
      <c r="J1540">
        <v>968142001</v>
      </c>
      <c r="K1540">
        <v>9680741</v>
      </c>
      <c r="L1540">
        <v>612</v>
      </c>
      <c r="M1540">
        <v>664</v>
      </c>
      <c r="N1540">
        <v>556307</v>
      </c>
      <c r="O1540">
        <v>1400604</v>
      </c>
      <c r="P1540">
        <v>5826386</v>
      </c>
      <c r="Q1540">
        <v>59201</v>
      </c>
      <c r="R1540" s="1" t="s">
        <v>22</v>
      </c>
      <c r="S1540" s="1" t="s">
        <v>23</v>
      </c>
      <c r="T1540" s="1" t="s">
        <v>24</v>
      </c>
    </row>
    <row r="1541" spans="1:20">
      <c r="A1541" s="1" t="s">
        <v>17</v>
      </c>
      <c r="B1541">
        <v>9</v>
      </c>
      <c r="C1541" s="1" t="s">
        <v>527</v>
      </c>
      <c r="D1541">
        <v>934</v>
      </c>
      <c r="E1541" s="1" t="s">
        <v>528</v>
      </c>
      <c r="F1541">
        <v>968</v>
      </c>
      <c r="G1541" s="1" t="s">
        <v>729</v>
      </c>
      <c r="H1541">
        <v>968127</v>
      </c>
      <c r="I1541" s="1" t="s">
        <v>730</v>
      </c>
      <c r="J1541">
        <v>968127001</v>
      </c>
      <c r="K1541">
        <v>9680226</v>
      </c>
      <c r="L1541">
        <v>402</v>
      </c>
      <c r="M1541">
        <v>436</v>
      </c>
      <c r="N1541">
        <v>556307</v>
      </c>
      <c r="O1541">
        <v>1400604</v>
      </c>
      <c r="P1541">
        <v>5826386</v>
      </c>
      <c r="Q1541">
        <v>59201</v>
      </c>
      <c r="R1541" s="1" t="s">
        <v>22</v>
      </c>
      <c r="S1541" s="1" t="s">
        <v>23</v>
      </c>
      <c r="T1541" s="1" t="s">
        <v>24</v>
      </c>
    </row>
    <row r="1542" spans="1:20">
      <c r="A1542" s="1" t="s">
        <v>17</v>
      </c>
      <c r="B1542">
        <v>9</v>
      </c>
      <c r="C1542" s="1" t="s">
        <v>527</v>
      </c>
      <c r="D1542">
        <v>934</v>
      </c>
      <c r="E1542" s="1" t="s">
        <v>528</v>
      </c>
      <c r="F1542">
        <v>968</v>
      </c>
      <c r="G1542" s="1" t="s">
        <v>731</v>
      </c>
      <c r="H1542">
        <v>968130</v>
      </c>
      <c r="I1542" s="1" t="s">
        <v>732</v>
      </c>
      <c r="J1542">
        <v>968130005</v>
      </c>
      <c r="K1542">
        <v>9680209</v>
      </c>
      <c r="L1542">
        <v>390</v>
      </c>
      <c r="M1542">
        <v>423</v>
      </c>
      <c r="N1542">
        <v>556307</v>
      </c>
      <c r="O1542">
        <v>1400604</v>
      </c>
      <c r="P1542">
        <v>5826386</v>
      </c>
      <c r="Q1542">
        <v>59201</v>
      </c>
      <c r="R1542" s="1" t="s">
        <v>22</v>
      </c>
      <c r="S1542" s="1" t="s">
        <v>23</v>
      </c>
      <c r="T1542" s="1" t="s">
        <v>24</v>
      </c>
    </row>
    <row r="1543" spans="1:20">
      <c r="A1543" s="1" t="s">
        <v>17</v>
      </c>
      <c r="B1543">
        <v>9</v>
      </c>
      <c r="C1543" s="1" t="s">
        <v>527</v>
      </c>
      <c r="D1543">
        <v>934</v>
      </c>
      <c r="E1543" s="1" t="s">
        <v>528</v>
      </c>
      <c r="F1543">
        <v>968</v>
      </c>
      <c r="G1543" s="1" t="s">
        <v>731</v>
      </c>
      <c r="H1543">
        <v>968130</v>
      </c>
      <c r="I1543" s="1" t="s">
        <v>733</v>
      </c>
      <c r="J1543">
        <v>968130006</v>
      </c>
      <c r="K1543">
        <v>9680193</v>
      </c>
      <c r="L1543">
        <v>381</v>
      </c>
      <c r="M1543">
        <v>413</v>
      </c>
      <c r="N1543">
        <v>556307</v>
      </c>
      <c r="O1543">
        <v>1400604</v>
      </c>
      <c r="P1543">
        <v>5826386</v>
      </c>
      <c r="Q1543">
        <v>59201</v>
      </c>
      <c r="R1543" s="1" t="s">
        <v>22</v>
      </c>
      <c r="S1543" s="1" t="s">
        <v>23</v>
      </c>
      <c r="T1543" s="1" t="s">
        <v>24</v>
      </c>
    </row>
    <row r="1544" spans="1:20">
      <c r="A1544" s="1" t="s">
        <v>17</v>
      </c>
      <c r="B1544">
        <v>9</v>
      </c>
      <c r="C1544" s="1" t="s">
        <v>527</v>
      </c>
      <c r="D1544">
        <v>934</v>
      </c>
      <c r="E1544" s="1" t="s">
        <v>528</v>
      </c>
      <c r="F1544">
        <v>968</v>
      </c>
      <c r="G1544" s="1" t="s">
        <v>731</v>
      </c>
      <c r="H1544">
        <v>968130</v>
      </c>
      <c r="I1544" s="1" t="s">
        <v>733</v>
      </c>
      <c r="J1544">
        <v>968130006</v>
      </c>
      <c r="K1544">
        <v>9680407</v>
      </c>
      <c r="L1544">
        <v>501</v>
      </c>
      <c r="M1544">
        <v>543</v>
      </c>
      <c r="N1544">
        <v>556307</v>
      </c>
      <c r="O1544">
        <v>1400604</v>
      </c>
      <c r="P1544">
        <v>5826386</v>
      </c>
      <c r="Q1544">
        <v>59201</v>
      </c>
      <c r="R1544" s="1" t="s">
        <v>22</v>
      </c>
      <c r="S1544" s="1" t="s">
        <v>23</v>
      </c>
      <c r="T1544" s="1" t="s">
        <v>24</v>
      </c>
    </row>
    <row r="1545" spans="1:20">
      <c r="A1545" s="1" t="s">
        <v>17</v>
      </c>
      <c r="B1545">
        <v>9</v>
      </c>
      <c r="C1545" s="1" t="s">
        <v>527</v>
      </c>
      <c r="D1545">
        <v>934</v>
      </c>
      <c r="E1545" s="1" t="s">
        <v>528</v>
      </c>
      <c r="F1545">
        <v>968</v>
      </c>
      <c r="G1545" s="1" t="s">
        <v>731</v>
      </c>
      <c r="H1545">
        <v>968130</v>
      </c>
      <c r="I1545" s="1" t="s">
        <v>734</v>
      </c>
      <c r="J1545">
        <v>968130007</v>
      </c>
      <c r="K1545">
        <v>9680376</v>
      </c>
      <c r="L1545">
        <v>483</v>
      </c>
      <c r="M1545">
        <v>524</v>
      </c>
      <c r="N1545">
        <v>556307</v>
      </c>
      <c r="O1545">
        <v>1400604</v>
      </c>
      <c r="P1545">
        <v>5826386</v>
      </c>
      <c r="Q1545">
        <v>59201</v>
      </c>
      <c r="R1545" s="1" t="s">
        <v>22</v>
      </c>
      <c r="S1545" s="1" t="s">
        <v>23</v>
      </c>
      <c r="T1545" s="1" t="s">
        <v>24</v>
      </c>
    </row>
    <row r="1546" spans="1:20">
      <c r="A1546" s="1" t="s">
        <v>17</v>
      </c>
      <c r="B1546">
        <v>9</v>
      </c>
      <c r="C1546" s="1" t="s">
        <v>527</v>
      </c>
      <c r="D1546">
        <v>934</v>
      </c>
      <c r="E1546" s="1" t="s">
        <v>528</v>
      </c>
      <c r="F1546">
        <v>968</v>
      </c>
      <c r="G1546" s="1" t="s">
        <v>731</v>
      </c>
      <c r="H1546">
        <v>968130</v>
      </c>
      <c r="I1546" s="1" t="s">
        <v>734</v>
      </c>
      <c r="J1546">
        <v>968130007</v>
      </c>
      <c r="K1546">
        <v>9680446</v>
      </c>
      <c r="L1546">
        <v>510</v>
      </c>
      <c r="M1546">
        <v>553</v>
      </c>
      <c r="N1546">
        <v>556307</v>
      </c>
      <c r="O1546">
        <v>1400604</v>
      </c>
      <c r="P1546">
        <v>5826386</v>
      </c>
      <c r="Q1546">
        <v>59201</v>
      </c>
      <c r="R1546" s="1" t="s">
        <v>22</v>
      </c>
      <c r="S1546" s="1" t="s">
        <v>23</v>
      </c>
      <c r="T1546" s="1" t="s">
        <v>24</v>
      </c>
    </row>
    <row r="1547" spans="1:20">
      <c r="A1547" s="1" t="s">
        <v>17</v>
      </c>
      <c r="B1547">
        <v>9</v>
      </c>
      <c r="C1547" s="1" t="s">
        <v>527</v>
      </c>
      <c r="D1547">
        <v>934</v>
      </c>
      <c r="E1547" s="1" t="s">
        <v>528</v>
      </c>
      <c r="F1547">
        <v>968</v>
      </c>
      <c r="G1547" s="1" t="s">
        <v>731</v>
      </c>
      <c r="H1547">
        <v>968130</v>
      </c>
      <c r="I1547" s="1" t="s">
        <v>734</v>
      </c>
      <c r="J1547">
        <v>968130007</v>
      </c>
      <c r="K1547">
        <v>9680470</v>
      </c>
      <c r="L1547">
        <v>516</v>
      </c>
      <c r="M1547">
        <v>560</v>
      </c>
      <c r="N1547">
        <v>556307</v>
      </c>
      <c r="O1547">
        <v>1400604</v>
      </c>
      <c r="P1547">
        <v>5826386</v>
      </c>
      <c r="Q1547">
        <v>59201</v>
      </c>
      <c r="R1547" s="1" t="s">
        <v>22</v>
      </c>
      <c r="S1547" s="1" t="s">
        <v>23</v>
      </c>
      <c r="T1547" s="1" t="s">
        <v>24</v>
      </c>
    </row>
    <row r="1548" spans="1:20">
      <c r="A1548" s="1" t="s">
        <v>17</v>
      </c>
      <c r="B1548">
        <v>9</v>
      </c>
      <c r="C1548" s="1" t="s">
        <v>527</v>
      </c>
      <c r="D1548">
        <v>934</v>
      </c>
      <c r="E1548" s="1" t="s">
        <v>528</v>
      </c>
      <c r="F1548">
        <v>968</v>
      </c>
      <c r="G1548" s="1" t="s">
        <v>731</v>
      </c>
      <c r="H1548">
        <v>968130</v>
      </c>
      <c r="I1548" s="1" t="s">
        <v>734</v>
      </c>
      <c r="J1548">
        <v>968130007</v>
      </c>
      <c r="K1548">
        <v>9680480</v>
      </c>
      <c r="L1548">
        <v>519</v>
      </c>
      <c r="M1548">
        <v>563</v>
      </c>
      <c r="N1548">
        <v>556307</v>
      </c>
      <c r="O1548">
        <v>1400604</v>
      </c>
      <c r="P1548">
        <v>5826386</v>
      </c>
      <c r="Q1548">
        <v>59201</v>
      </c>
      <c r="R1548" s="1" t="s">
        <v>22</v>
      </c>
      <c r="S1548" s="1" t="s">
        <v>23</v>
      </c>
      <c r="T1548" s="1" t="s">
        <v>24</v>
      </c>
    </row>
    <row r="1549" spans="1:20">
      <c r="A1549" s="1" t="s">
        <v>17</v>
      </c>
      <c r="B1549">
        <v>9</v>
      </c>
      <c r="C1549" s="1" t="s">
        <v>527</v>
      </c>
      <c r="D1549">
        <v>934</v>
      </c>
      <c r="E1549" s="1" t="s">
        <v>528</v>
      </c>
      <c r="F1549">
        <v>968</v>
      </c>
      <c r="G1549" s="1" t="s">
        <v>731</v>
      </c>
      <c r="H1549">
        <v>968130</v>
      </c>
      <c r="I1549" s="1" t="s">
        <v>734</v>
      </c>
      <c r="J1549">
        <v>968130007</v>
      </c>
      <c r="K1549">
        <v>9680734</v>
      </c>
      <c r="L1549">
        <v>603</v>
      </c>
      <c r="M1549">
        <v>654</v>
      </c>
      <c r="N1549">
        <v>556307</v>
      </c>
      <c r="O1549">
        <v>1400604</v>
      </c>
      <c r="P1549">
        <v>5826386</v>
      </c>
      <c r="Q1549">
        <v>59201</v>
      </c>
      <c r="R1549" s="1" t="s">
        <v>22</v>
      </c>
      <c r="S1549" s="1" t="s">
        <v>23</v>
      </c>
      <c r="T1549" s="1" t="s">
        <v>24</v>
      </c>
    </row>
    <row r="1550" spans="1:20">
      <c r="A1550" s="1" t="s">
        <v>17</v>
      </c>
      <c r="B1550">
        <v>9</v>
      </c>
      <c r="C1550" s="1" t="s">
        <v>527</v>
      </c>
      <c r="D1550">
        <v>934</v>
      </c>
      <c r="E1550" s="1" t="s">
        <v>528</v>
      </c>
      <c r="F1550">
        <v>968</v>
      </c>
      <c r="G1550" s="1" t="s">
        <v>731</v>
      </c>
      <c r="H1550">
        <v>968130</v>
      </c>
      <c r="I1550" s="1" t="s">
        <v>735</v>
      </c>
      <c r="J1550">
        <v>968130002</v>
      </c>
      <c r="K1550">
        <v>9680047</v>
      </c>
      <c r="L1550">
        <v>153</v>
      </c>
      <c r="M1550">
        <v>166</v>
      </c>
      <c r="N1550">
        <v>556307</v>
      </c>
      <c r="O1550">
        <v>1400604</v>
      </c>
      <c r="P1550">
        <v>5826386</v>
      </c>
      <c r="Q1550">
        <v>59201</v>
      </c>
      <c r="R1550" s="1" t="s">
        <v>22</v>
      </c>
      <c r="S1550" s="1" t="s">
        <v>23</v>
      </c>
      <c r="T1550" s="1" t="s">
        <v>24</v>
      </c>
    </row>
    <row r="1551" spans="1:20">
      <c r="A1551" s="1" t="s">
        <v>17</v>
      </c>
      <c r="B1551">
        <v>9</v>
      </c>
      <c r="C1551" s="1" t="s">
        <v>527</v>
      </c>
      <c r="D1551">
        <v>934</v>
      </c>
      <c r="E1551" s="1" t="s">
        <v>528</v>
      </c>
      <c r="F1551">
        <v>968</v>
      </c>
      <c r="G1551" s="1" t="s">
        <v>731</v>
      </c>
      <c r="H1551">
        <v>968130</v>
      </c>
      <c r="I1551" s="1" t="s">
        <v>676</v>
      </c>
      <c r="J1551">
        <v>968130004</v>
      </c>
      <c r="K1551">
        <v>9680195</v>
      </c>
      <c r="L1551">
        <v>381</v>
      </c>
      <c r="M1551">
        <v>413</v>
      </c>
      <c r="N1551">
        <v>556307</v>
      </c>
      <c r="O1551">
        <v>1400604</v>
      </c>
      <c r="P1551">
        <v>5826386</v>
      </c>
      <c r="Q1551">
        <v>59201</v>
      </c>
      <c r="R1551" s="1" t="s">
        <v>22</v>
      </c>
      <c r="S1551" s="1" t="s">
        <v>23</v>
      </c>
      <c r="T1551" s="1" t="s">
        <v>24</v>
      </c>
    </row>
    <row r="1552" spans="1:20">
      <c r="A1552" s="1" t="s">
        <v>17</v>
      </c>
      <c r="B1552">
        <v>9</v>
      </c>
      <c r="C1552" s="1" t="s">
        <v>527</v>
      </c>
      <c r="D1552">
        <v>934</v>
      </c>
      <c r="E1552" s="1" t="s">
        <v>528</v>
      </c>
      <c r="F1552">
        <v>968</v>
      </c>
      <c r="G1552" s="1" t="s">
        <v>731</v>
      </c>
      <c r="H1552">
        <v>968130</v>
      </c>
      <c r="I1552" s="1" t="s">
        <v>676</v>
      </c>
      <c r="J1552">
        <v>968130004</v>
      </c>
      <c r="K1552">
        <v>9680231</v>
      </c>
      <c r="L1552">
        <v>405</v>
      </c>
      <c r="M1552">
        <v>439</v>
      </c>
      <c r="N1552">
        <v>556307</v>
      </c>
      <c r="O1552">
        <v>1400604</v>
      </c>
      <c r="P1552">
        <v>5826386</v>
      </c>
      <c r="Q1552">
        <v>59201</v>
      </c>
      <c r="R1552" s="1" t="s">
        <v>22</v>
      </c>
      <c r="S1552" s="1" t="s">
        <v>23</v>
      </c>
      <c r="T1552" s="1" t="s">
        <v>24</v>
      </c>
    </row>
    <row r="1553" spans="1:20">
      <c r="A1553" s="1" t="s">
        <v>17</v>
      </c>
      <c r="B1553">
        <v>9</v>
      </c>
      <c r="C1553" s="1" t="s">
        <v>527</v>
      </c>
      <c r="D1553">
        <v>934</v>
      </c>
      <c r="E1553" s="1" t="s">
        <v>528</v>
      </c>
      <c r="F1553">
        <v>968</v>
      </c>
      <c r="G1553" s="1" t="s">
        <v>731</v>
      </c>
      <c r="H1553">
        <v>968130</v>
      </c>
      <c r="I1553" s="1" t="s">
        <v>736</v>
      </c>
      <c r="J1553">
        <v>968130008</v>
      </c>
      <c r="K1553">
        <v>9680220</v>
      </c>
      <c r="L1553">
        <v>393</v>
      </c>
      <c r="M1553">
        <v>426</v>
      </c>
      <c r="N1553">
        <v>556307</v>
      </c>
      <c r="O1553">
        <v>1400604</v>
      </c>
      <c r="P1553">
        <v>5826386</v>
      </c>
      <c r="Q1553">
        <v>59201</v>
      </c>
      <c r="R1553" s="1" t="s">
        <v>22</v>
      </c>
      <c r="S1553" s="1" t="s">
        <v>23</v>
      </c>
      <c r="T1553" s="1" t="s">
        <v>24</v>
      </c>
    </row>
    <row r="1554" spans="1:20">
      <c r="A1554" s="1" t="s">
        <v>17</v>
      </c>
      <c r="B1554">
        <v>9</v>
      </c>
      <c r="C1554" s="1" t="s">
        <v>527</v>
      </c>
      <c r="D1554">
        <v>934</v>
      </c>
      <c r="E1554" s="1" t="s">
        <v>528</v>
      </c>
      <c r="F1554">
        <v>968</v>
      </c>
      <c r="G1554" s="1" t="s">
        <v>731</v>
      </c>
      <c r="H1554">
        <v>968130</v>
      </c>
      <c r="I1554" s="1" t="s">
        <v>737</v>
      </c>
      <c r="J1554">
        <v>968130009</v>
      </c>
      <c r="K1554">
        <v>9680184</v>
      </c>
      <c r="L1554">
        <v>366</v>
      </c>
      <c r="M1554">
        <v>397</v>
      </c>
      <c r="N1554">
        <v>556307</v>
      </c>
      <c r="O1554">
        <v>1400604</v>
      </c>
      <c r="P1554">
        <v>5826386</v>
      </c>
      <c r="Q1554">
        <v>59201</v>
      </c>
      <c r="R1554" s="1" t="s">
        <v>22</v>
      </c>
      <c r="S1554" s="1" t="s">
        <v>23</v>
      </c>
      <c r="T1554" s="1" t="s">
        <v>24</v>
      </c>
    </row>
    <row r="1555" spans="1:20">
      <c r="A1555" s="1" t="s">
        <v>17</v>
      </c>
      <c r="B1555">
        <v>9</v>
      </c>
      <c r="C1555" s="1" t="s">
        <v>527</v>
      </c>
      <c r="D1555">
        <v>934</v>
      </c>
      <c r="E1555" s="1" t="s">
        <v>528</v>
      </c>
      <c r="F1555">
        <v>968</v>
      </c>
      <c r="G1555" s="1" t="s">
        <v>731</v>
      </c>
      <c r="H1555">
        <v>968130</v>
      </c>
      <c r="I1555" s="1" t="s">
        <v>737</v>
      </c>
      <c r="J1555">
        <v>968130009</v>
      </c>
      <c r="K1555">
        <v>9680190</v>
      </c>
      <c r="L1555">
        <v>375</v>
      </c>
      <c r="M1555">
        <v>407</v>
      </c>
      <c r="N1555">
        <v>556307</v>
      </c>
      <c r="O1555">
        <v>1400604</v>
      </c>
      <c r="P1555">
        <v>5826386</v>
      </c>
      <c r="Q1555">
        <v>59201</v>
      </c>
      <c r="R1555" s="1" t="s">
        <v>22</v>
      </c>
      <c r="S1555" s="1" t="s">
        <v>23</v>
      </c>
      <c r="T1555" s="1" t="s">
        <v>24</v>
      </c>
    </row>
    <row r="1556" spans="1:20">
      <c r="A1556" s="1" t="s">
        <v>17</v>
      </c>
      <c r="B1556">
        <v>9</v>
      </c>
      <c r="C1556" s="1" t="s">
        <v>527</v>
      </c>
      <c r="D1556">
        <v>934</v>
      </c>
      <c r="E1556" s="1" t="s">
        <v>528</v>
      </c>
      <c r="F1556">
        <v>968</v>
      </c>
      <c r="G1556" s="1" t="s">
        <v>731</v>
      </c>
      <c r="H1556">
        <v>968130</v>
      </c>
      <c r="I1556" s="1" t="s">
        <v>737</v>
      </c>
      <c r="J1556">
        <v>968130009</v>
      </c>
      <c r="K1556">
        <v>9680645</v>
      </c>
      <c r="L1556">
        <v>579</v>
      </c>
      <c r="M1556">
        <v>628</v>
      </c>
      <c r="N1556">
        <v>556307</v>
      </c>
      <c r="O1556">
        <v>1400604</v>
      </c>
      <c r="P1556">
        <v>5826386</v>
      </c>
      <c r="Q1556">
        <v>59201</v>
      </c>
      <c r="R1556" s="1" t="s">
        <v>22</v>
      </c>
      <c r="S1556" s="1" t="s">
        <v>23</v>
      </c>
      <c r="T1556" s="1" t="s">
        <v>24</v>
      </c>
    </row>
    <row r="1557" spans="1:20">
      <c r="A1557" s="1" t="s">
        <v>17</v>
      </c>
      <c r="B1557">
        <v>9</v>
      </c>
      <c r="C1557" s="1" t="s">
        <v>527</v>
      </c>
      <c r="D1557">
        <v>934</v>
      </c>
      <c r="E1557" s="1" t="s">
        <v>528</v>
      </c>
      <c r="F1557">
        <v>968</v>
      </c>
      <c r="G1557" s="1" t="s">
        <v>731</v>
      </c>
      <c r="H1557">
        <v>968130</v>
      </c>
      <c r="I1557" s="1" t="s">
        <v>738</v>
      </c>
      <c r="J1557">
        <v>968130003</v>
      </c>
      <c r="K1557">
        <v>9680048</v>
      </c>
      <c r="L1557">
        <v>156</v>
      </c>
      <c r="M1557">
        <v>169</v>
      </c>
      <c r="N1557">
        <v>556307</v>
      </c>
      <c r="O1557">
        <v>1400604</v>
      </c>
      <c r="P1557">
        <v>5826386</v>
      </c>
      <c r="Q1557">
        <v>59201</v>
      </c>
      <c r="R1557" s="1" t="s">
        <v>22</v>
      </c>
      <c r="S1557" s="1" t="s">
        <v>23</v>
      </c>
      <c r="T1557" s="1" t="s">
        <v>24</v>
      </c>
    </row>
    <row r="1558" spans="1:20">
      <c r="A1558" s="1" t="s">
        <v>17</v>
      </c>
      <c r="B1558">
        <v>9</v>
      </c>
      <c r="C1558" s="1" t="s">
        <v>527</v>
      </c>
      <c r="D1558">
        <v>934</v>
      </c>
      <c r="E1558" s="1" t="s">
        <v>528</v>
      </c>
      <c r="F1558">
        <v>968</v>
      </c>
      <c r="G1558" s="1" t="s">
        <v>731</v>
      </c>
      <c r="H1558">
        <v>968130</v>
      </c>
      <c r="I1558" s="1" t="s">
        <v>739</v>
      </c>
      <c r="J1558">
        <v>968130001</v>
      </c>
      <c r="K1558">
        <v>9680337</v>
      </c>
      <c r="L1558">
        <v>468</v>
      </c>
      <c r="M1558">
        <v>508</v>
      </c>
      <c r="N1558">
        <v>556307</v>
      </c>
      <c r="O1558">
        <v>1400604</v>
      </c>
      <c r="P1558">
        <v>5826386</v>
      </c>
      <c r="Q1558">
        <v>59201</v>
      </c>
      <c r="R1558" s="1" t="s">
        <v>22</v>
      </c>
      <c r="S1558" s="1" t="s">
        <v>23</v>
      </c>
      <c r="T1558" s="1" t="s">
        <v>24</v>
      </c>
    </row>
    <row r="1559" spans="1:20">
      <c r="A1559" s="1" t="s">
        <v>17</v>
      </c>
      <c r="B1559">
        <v>9</v>
      </c>
      <c r="C1559" s="1" t="s">
        <v>527</v>
      </c>
      <c r="D1559">
        <v>934</v>
      </c>
      <c r="E1559" s="1" t="s">
        <v>528</v>
      </c>
      <c r="F1559">
        <v>968</v>
      </c>
      <c r="G1559" s="1" t="s">
        <v>731</v>
      </c>
      <c r="H1559">
        <v>968130</v>
      </c>
      <c r="I1559" s="1" t="s">
        <v>739</v>
      </c>
      <c r="J1559">
        <v>968130001</v>
      </c>
      <c r="K1559">
        <v>9680375</v>
      </c>
      <c r="L1559">
        <v>483</v>
      </c>
      <c r="M1559">
        <v>524</v>
      </c>
      <c r="N1559">
        <v>556307</v>
      </c>
      <c r="O1559">
        <v>1400604</v>
      </c>
      <c r="P1559">
        <v>5826386</v>
      </c>
      <c r="Q1559">
        <v>59201</v>
      </c>
      <c r="R1559" s="1" t="s">
        <v>22</v>
      </c>
      <c r="S1559" s="1" t="s">
        <v>23</v>
      </c>
      <c r="T1559" s="1" t="s">
        <v>24</v>
      </c>
    </row>
    <row r="1560" spans="1:20">
      <c r="A1560" s="1" t="s">
        <v>17</v>
      </c>
      <c r="B1560">
        <v>9</v>
      </c>
      <c r="C1560" s="1" t="s">
        <v>527</v>
      </c>
      <c r="D1560">
        <v>934</v>
      </c>
      <c r="E1560" s="1" t="s">
        <v>528</v>
      </c>
      <c r="F1560">
        <v>968</v>
      </c>
      <c r="G1560" s="1" t="s">
        <v>731</v>
      </c>
      <c r="H1560">
        <v>968130</v>
      </c>
      <c r="I1560" s="1" t="s">
        <v>739</v>
      </c>
      <c r="J1560">
        <v>968130001</v>
      </c>
      <c r="K1560">
        <v>9680378</v>
      </c>
      <c r="L1560">
        <v>486</v>
      </c>
      <c r="M1560">
        <v>527</v>
      </c>
      <c r="N1560">
        <v>556307</v>
      </c>
      <c r="O1560">
        <v>1400604</v>
      </c>
      <c r="P1560">
        <v>5826386</v>
      </c>
      <c r="Q1560">
        <v>59201</v>
      </c>
      <c r="R1560" s="1" t="s">
        <v>22</v>
      </c>
      <c r="S1560" s="1" t="s">
        <v>23</v>
      </c>
      <c r="T1560" s="1" t="s">
        <v>24</v>
      </c>
    </row>
    <row r="1561" spans="1:20">
      <c r="A1561" s="1" t="s">
        <v>17</v>
      </c>
      <c r="B1561">
        <v>9</v>
      </c>
      <c r="C1561" s="1" t="s">
        <v>527</v>
      </c>
      <c r="D1561">
        <v>934</v>
      </c>
      <c r="E1561" s="1" t="s">
        <v>528</v>
      </c>
      <c r="F1561">
        <v>968</v>
      </c>
      <c r="G1561" s="1" t="s">
        <v>731</v>
      </c>
      <c r="H1561">
        <v>968130</v>
      </c>
      <c r="I1561" s="1" t="s">
        <v>739</v>
      </c>
      <c r="J1561">
        <v>968130001</v>
      </c>
      <c r="K1561">
        <v>9680387</v>
      </c>
      <c r="L1561">
        <v>489</v>
      </c>
      <c r="M1561">
        <v>530</v>
      </c>
      <c r="N1561">
        <v>556307</v>
      </c>
      <c r="O1561">
        <v>1400604</v>
      </c>
      <c r="P1561">
        <v>5826386</v>
      </c>
      <c r="Q1561">
        <v>59201</v>
      </c>
      <c r="R1561" s="1" t="s">
        <v>22</v>
      </c>
      <c r="S1561" s="1" t="s">
        <v>23</v>
      </c>
      <c r="T1561" s="1" t="s">
        <v>24</v>
      </c>
    </row>
    <row r="1562" spans="1:20">
      <c r="A1562" s="1" t="s">
        <v>17</v>
      </c>
      <c r="B1562">
        <v>9</v>
      </c>
      <c r="C1562" s="1" t="s">
        <v>527</v>
      </c>
      <c r="D1562">
        <v>934</v>
      </c>
      <c r="E1562" s="1" t="s">
        <v>528</v>
      </c>
      <c r="F1562">
        <v>968</v>
      </c>
      <c r="G1562" s="1" t="s">
        <v>731</v>
      </c>
      <c r="H1562">
        <v>968130</v>
      </c>
      <c r="I1562" s="1" t="s">
        <v>739</v>
      </c>
      <c r="J1562">
        <v>968130001</v>
      </c>
      <c r="K1562">
        <v>9680474</v>
      </c>
      <c r="L1562">
        <v>519</v>
      </c>
      <c r="M1562">
        <v>563</v>
      </c>
      <c r="N1562">
        <v>556307</v>
      </c>
      <c r="O1562">
        <v>1400604</v>
      </c>
      <c r="P1562">
        <v>5826386</v>
      </c>
      <c r="Q1562">
        <v>59201</v>
      </c>
      <c r="R1562" s="1" t="s">
        <v>22</v>
      </c>
      <c r="S1562" s="1" t="s">
        <v>23</v>
      </c>
      <c r="T1562" s="1" t="s">
        <v>24</v>
      </c>
    </row>
    <row r="1563" spans="1:20">
      <c r="A1563" s="1" t="s">
        <v>17</v>
      </c>
      <c r="B1563">
        <v>9</v>
      </c>
      <c r="C1563" s="1" t="s">
        <v>527</v>
      </c>
      <c r="D1563">
        <v>934</v>
      </c>
      <c r="E1563" s="1" t="s">
        <v>528</v>
      </c>
      <c r="F1563">
        <v>968</v>
      </c>
      <c r="G1563" s="1" t="s">
        <v>731</v>
      </c>
      <c r="H1563">
        <v>968130</v>
      </c>
      <c r="I1563" s="1" t="s">
        <v>739</v>
      </c>
      <c r="J1563">
        <v>968130001</v>
      </c>
      <c r="K1563">
        <v>9680556</v>
      </c>
      <c r="L1563">
        <v>549</v>
      </c>
      <c r="M1563">
        <v>595</v>
      </c>
      <c r="N1563">
        <v>556307</v>
      </c>
      <c r="O1563">
        <v>1400604</v>
      </c>
      <c r="P1563">
        <v>5826386</v>
      </c>
      <c r="Q1563">
        <v>59201</v>
      </c>
      <c r="R1563" s="1" t="s">
        <v>22</v>
      </c>
      <c r="S1563" s="1" t="s">
        <v>23</v>
      </c>
      <c r="T1563" s="1" t="s">
        <v>24</v>
      </c>
    </row>
    <row r="1564" spans="1:20">
      <c r="A1564" s="1" t="s">
        <v>17</v>
      </c>
      <c r="B1564">
        <v>9</v>
      </c>
      <c r="C1564" s="1" t="s">
        <v>527</v>
      </c>
      <c r="D1564">
        <v>934</v>
      </c>
      <c r="E1564" s="1" t="s">
        <v>528</v>
      </c>
      <c r="F1564">
        <v>968</v>
      </c>
      <c r="G1564" s="1" t="s">
        <v>740</v>
      </c>
      <c r="H1564">
        <v>968073</v>
      </c>
      <c r="I1564" s="1" t="s">
        <v>741</v>
      </c>
      <c r="J1564">
        <v>968073001</v>
      </c>
      <c r="K1564">
        <v>9680261</v>
      </c>
      <c r="L1564">
        <v>420</v>
      </c>
      <c r="M1564">
        <v>456</v>
      </c>
      <c r="N1564">
        <v>556307</v>
      </c>
      <c r="O1564">
        <v>1400604</v>
      </c>
      <c r="P1564">
        <v>5826386</v>
      </c>
      <c r="Q1564">
        <v>59201</v>
      </c>
      <c r="R1564" s="1" t="s">
        <v>22</v>
      </c>
      <c r="S1564" s="1" t="s">
        <v>23</v>
      </c>
      <c r="T1564" s="1" t="s">
        <v>24</v>
      </c>
    </row>
    <row r="1565" spans="1:20">
      <c r="A1565" s="1" t="s">
        <v>17</v>
      </c>
      <c r="B1565">
        <v>9</v>
      </c>
      <c r="C1565" s="1" t="s">
        <v>527</v>
      </c>
      <c r="D1565">
        <v>934</v>
      </c>
      <c r="E1565" s="1" t="s">
        <v>528</v>
      </c>
      <c r="F1565">
        <v>968</v>
      </c>
      <c r="G1565" s="1" t="s">
        <v>742</v>
      </c>
      <c r="H1565">
        <v>968072</v>
      </c>
      <c r="I1565" s="1" t="s">
        <v>743</v>
      </c>
      <c r="J1565">
        <v>968072001</v>
      </c>
      <c r="K1565">
        <v>9680936</v>
      </c>
      <c r="L1565">
        <v>741</v>
      </c>
      <c r="M1565">
        <v>804</v>
      </c>
      <c r="N1565">
        <v>556307</v>
      </c>
      <c r="O1565">
        <v>1400604</v>
      </c>
      <c r="P1565">
        <v>5826386</v>
      </c>
      <c r="Q1565">
        <v>59201</v>
      </c>
      <c r="R1565" s="1" t="s">
        <v>22</v>
      </c>
      <c r="S1565" s="1" t="s">
        <v>23</v>
      </c>
      <c r="T1565" s="1" t="s">
        <v>24</v>
      </c>
    </row>
    <row r="1566" spans="1:20">
      <c r="A1566" s="1" t="s">
        <v>17</v>
      </c>
      <c r="B1566">
        <v>9</v>
      </c>
      <c r="C1566" s="1" t="s">
        <v>527</v>
      </c>
      <c r="D1566">
        <v>934</v>
      </c>
      <c r="E1566" s="1" t="s">
        <v>528</v>
      </c>
      <c r="F1566">
        <v>968</v>
      </c>
      <c r="G1566" s="1" t="s">
        <v>744</v>
      </c>
      <c r="H1566">
        <v>968117</v>
      </c>
      <c r="I1566" s="1" t="s">
        <v>745</v>
      </c>
      <c r="J1566">
        <v>968117001</v>
      </c>
      <c r="K1566">
        <v>9680027</v>
      </c>
      <c r="L1566">
        <v>84</v>
      </c>
      <c r="M1566">
        <v>91</v>
      </c>
      <c r="N1566">
        <v>556307</v>
      </c>
      <c r="O1566">
        <v>1400604</v>
      </c>
      <c r="P1566">
        <v>5826386</v>
      </c>
      <c r="Q1566">
        <v>59201</v>
      </c>
      <c r="R1566" s="1" t="s">
        <v>22</v>
      </c>
      <c r="S1566" s="1" t="s">
        <v>23</v>
      </c>
      <c r="T1566" s="1" t="s">
        <v>24</v>
      </c>
    </row>
    <row r="1567" spans="1:20">
      <c r="A1567" s="1" t="s">
        <v>17</v>
      </c>
      <c r="B1567">
        <v>9</v>
      </c>
      <c r="C1567" s="1" t="s">
        <v>527</v>
      </c>
      <c r="D1567">
        <v>934</v>
      </c>
      <c r="E1567" s="1" t="s">
        <v>528</v>
      </c>
      <c r="F1567">
        <v>968</v>
      </c>
      <c r="G1567" s="1" t="s">
        <v>746</v>
      </c>
      <c r="H1567">
        <v>968090</v>
      </c>
      <c r="I1567" s="1" t="s">
        <v>747</v>
      </c>
      <c r="J1567">
        <v>968090001</v>
      </c>
      <c r="K1567">
        <v>9680032</v>
      </c>
      <c r="L1567">
        <v>102</v>
      </c>
      <c r="M1567">
        <v>111</v>
      </c>
      <c r="N1567">
        <v>556307</v>
      </c>
      <c r="O1567">
        <v>1400604</v>
      </c>
      <c r="P1567">
        <v>5826386</v>
      </c>
      <c r="Q1567">
        <v>59201</v>
      </c>
      <c r="R1567" s="1" t="s">
        <v>22</v>
      </c>
      <c r="S1567" s="1" t="s">
        <v>23</v>
      </c>
      <c r="T1567" s="1" t="s">
        <v>24</v>
      </c>
    </row>
    <row r="1568" spans="1:20">
      <c r="A1568" s="1" t="s">
        <v>17</v>
      </c>
      <c r="B1568">
        <v>9</v>
      </c>
      <c r="C1568" s="1" t="s">
        <v>527</v>
      </c>
      <c r="D1568">
        <v>934</v>
      </c>
      <c r="E1568" s="1" t="s">
        <v>528</v>
      </c>
      <c r="F1568">
        <v>968</v>
      </c>
      <c r="G1568" s="1" t="s">
        <v>748</v>
      </c>
      <c r="H1568">
        <v>968091</v>
      </c>
      <c r="I1568" s="1" t="s">
        <v>749</v>
      </c>
      <c r="J1568">
        <v>968091008</v>
      </c>
      <c r="K1568">
        <v>9680603</v>
      </c>
      <c r="L1568">
        <v>561</v>
      </c>
      <c r="M1568">
        <v>608</v>
      </c>
      <c r="N1568">
        <v>556307</v>
      </c>
      <c r="O1568">
        <v>1400604</v>
      </c>
      <c r="P1568">
        <v>5826386</v>
      </c>
      <c r="Q1568">
        <v>59201</v>
      </c>
      <c r="R1568" s="1" t="s">
        <v>22</v>
      </c>
      <c r="S1568" s="1" t="s">
        <v>23</v>
      </c>
      <c r="T1568" s="1" t="s">
        <v>24</v>
      </c>
    </row>
    <row r="1569" spans="1:20">
      <c r="A1569" s="1" t="s">
        <v>17</v>
      </c>
      <c r="B1569">
        <v>9</v>
      </c>
      <c r="C1569" s="1" t="s">
        <v>527</v>
      </c>
      <c r="D1569">
        <v>934</v>
      </c>
      <c r="E1569" s="1" t="s">
        <v>528</v>
      </c>
      <c r="F1569">
        <v>968</v>
      </c>
      <c r="G1569" s="1" t="s">
        <v>748</v>
      </c>
      <c r="H1569">
        <v>968091</v>
      </c>
      <c r="I1569" s="1" t="s">
        <v>749</v>
      </c>
      <c r="J1569">
        <v>968091008</v>
      </c>
      <c r="K1569">
        <v>9680812</v>
      </c>
      <c r="L1569">
        <v>642</v>
      </c>
      <c r="M1569">
        <v>696</v>
      </c>
      <c r="N1569">
        <v>556307</v>
      </c>
      <c r="O1569">
        <v>1400604</v>
      </c>
      <c r="P1569">
        <v>5826386</v>
      </c>
      <c r="Q1569">
        <v>59201</v>
      </c>
      <c r="R1569" s="1" t="s">
        <v>22</v>
      </c>
      <c r="S1569" s="1" t="s">
        <v>23</v>
      </c>
      <c r="T1569" s="1" t="s">
        <v>24</v>
      </c>
    </row>
    <row r="1570" spans="1:20">
      <c r="A1570" s="1" t="s">
        <v>17</v>
      </c>
      <c r="B1570">
        <v>9</v>
      </c>
      <c r="C1570" s="1" t="s">
        <v>527</v>
      </c>
      <c r="D1570">
        <v>934</v>
      </c>
      <c r="E1570" s="1" t="s">
        <v>528</v>
      </c>
      <c r="F1570">
        <v>968</v>
      </c>
      <c r="G1570" s="1" t="s">
        <v>748</v>
      </c>
      <c r="H1570">
        <v>968091</v>
      </c>
      <c r="I1570" s="1" t="s">
        <v>750</v>
      </c>
      <c r="J1570">
        <v>968091010</v>
      </c>
      <c r="K1570">
        <v>9680358</v>
      </c>
      <c r="L1570">
        <v>477</v>
      </c>
      <c r="M1570">
        <v>517</v>
      </c>
      <c r="N1570">
        <v>556307</v>
      </c>
      <c r="O1570">
        <v>1400604</v>
      </c>
      <c r="P1570">
        <v>5826386</v>
      </c>
      <c r="Q1570">
        <v>59201</v>
      </c>
      <c r="R1570" s="1" t="s">
        <v>22</v>
      </c>
      <c r="S1570" s="1" t="s">
        <v>23</v>
      </c>
      <c r="T1570" s="1" t="s">
        <v>24</v>
      </c>
    </row>
    <row r="1571" spans="1:20">
      <c r="A1571" s="1" t="s">
        <v>17</v>
      </c>
      <c r="B1571">
        <v>9</v>
      </c>
      <c r="C1571" s="1" t="s">
        <v>527</v>
      </c>
      <c r="D1571">
        <v>934</v>
      </c>
      <c r="E1571" s="1" t="s">
        <v>528</v>
      </c>
      <c r="F1571">
        <v>968</v>
      </c>
      <c r="G1571" s="1" t="s">
        <v>748</v>
      </c>
      <c r="H1571">
        <v>968091</v>
      </c>
      <c r="I1571" s="1" t="s">
        <v>750</v>
      </c>
      <c r="J1571">
        <v>968091010</v>
      </c>
      <c r="K1571">
        <v>9680391</v>
      </c>
      <c r="L1571">
        <v>489</v>
      </c>
      <c r="M1571">
        <v>530</v>
      </c>
      <c r="N1571">
        <v>556307</v>
      </c>
      <c r="O1571">
        <v>1400604</v>
      </c>
      <c r="P1571">
        <v>5826386</v>
      </c>
      <c r="Q1571">
        <v>59201</v>
      </c>
      <c r="R1571" s="1" t="s">
        <v>22</v>
      </c>
      <c r="S1571" s="1" t="s">
        <v>23</v>
      </c>
      <c r="T1571" s="1" t="s">
        <v>24</v>
      </c>
    </row>
    <row r="1572" spans="1:20">
      <c r="A1572" s="1" t="s">
        <v>17</v>
      </c>
      <c r="B1572">
        <v>9</v>
      </c>
      <c r="C1572" s="1" t="s">
        <v>527</v>
      </c>
      <c r="D1572">
        <v>934</v>
      </c>
      <c r="E1572" s="1" t="s">
        <v>528</v>
      </c>
      <c r="F1572">
        <v>968</v>
      </c>
      <c r="G1572" s="1" t="s">
        <v>748</v>
      </c>
      <c r="H1572">
        <v>968091</v>
      </c>
      <c r="I1572" s="1" t="s">
        <v>750</v>
      </c>
      <c r="J1572">
        <v>968091010</v>
      </c>
      <c r="K1572">
        <v>9680530</v>
      </c>
      <c r="L1572">
        <v>537</v>
      </c>
      <c r="M1572">
        <v>582</v>
      </c>
      <c r="N1572">
        <v>556307</v>
      </c>
      <c r="O1572">
        <v>1400604</v>
      </c>
      <c r="P1572">
        <v>5826386</v>
      </c>
      <c r="Q1572">
        <v>59201</v>
      </c>
      <c r="R1572" s="1" t="s">
        <v>22</v>
      </c>
      <c r="S1572" s="1" t="s">
        <v>23</v>
      </c>
      <c r="T1572" s="1" t="s">
        <v>24</v>
      </c>
    </row>
    <row r="1573" spans="1:20">
      <c r="A1573" s="1" t="s">
        <v>17</v>
      </c>
      <c r="B1573">
        <v>9</v>
      </c>
      <c r="C1573" s="1" t="s">
        <v>527</v>
      </c>
      <c r="D1573">
        <v>934</v>
      </c>
      <c r="E1573" s="1" t="s">
        <v>528</v>
      </c>
      <c r="F1573">
        <v>968</v>
      </c>
      <c r="G1573" s="1" t="s">
        <v>748</v>
      </c>
      <c r="H1573">
        <v>968091</v>
      </c>
      <c r="I1573" s="1" t="s">
        <v>751</v>
      </c>
      <c r="J1573">
        <v>968091002</v>
      </c>
      <c r="K1573">
        <v>9680414</v>
      </c>
      <c r="L1573">
        <v>498</v>
      </c>
      <c r="M1573">
        <v>540</v>
      </c>
      <c r="N1573">
        <v>556307</v>
      </c>
      <c r="O1573">
        <v>1400604</v>
      </c>
      <c r="P1573">
        <v>5826386</v>
      </c>
      <c r="Q1573">
        <v>59201</v>
      </c>
      <c r="R1573" s="1" t="s">
        <v>22</v>
      </c>
      <c r="S1573" s="1" t="s">
        <v>23</v>
      </c>
      <c r="T1573" s="1" t="s">
        <v>24</v>
      </c>
    </row>
    <row r="1574" spans="1:20">
      <c r="A1574" s="1" t="s">
        <v>17</v>
      </c>
      <c r="B1574">
        <v>9</v>
      </c>
      <c r="C1574" s="1" t="s">
        <v>527</v>
      </c>
      <c r="D1574">
        <v>934</v>
      </c>
      <c r="E1574" s="1" t="s">
        <v>528</v>
      </c>
      <c r="F1574">
        <v>968</v>
      </c>
      <c r="G1574" s="1" t="s">
        <v>748</v>
      </c>
      <c r="H1574">
        <v>968091</v>
      </c>
      <c r="I1574" s="1" t="s">
        <v>751</v>
      </c>
      <c r="J1574">
        <v>968091002</v>
      </c>
      <c r="K1574">
        <v>9680578</v>
      </c>
      <c r="L1574">
        <v>552</v>
      </c>
      <c r="M1574">
        <v>599</v>
      </c>
      <c r="N1574">
        <v>556307</v>
      </c>
      <c r="O1574">
        <v>1400604</v>
      </c>
      <c r="P1574">
        <v>5826386</v>
      </c>
      <c r="Q1574">
        <v>59201</v>
      </c>
      <c r="R1574" s="1" t="s">
        <v>22</v>
      </c>
      <c r="S1574" s="1" t="s">
        <v>23</v>
      </c>
      <c r="T1574" s="1" t="s">
        <v>24</v>
      </c>
    </row>
    <row r="1575" spans="1:20">
      <c r="A1575" s="1" t="s">
        <v>17</v>
      </c>
      <c r="B1575">
        <v>9</v>
      </c>
      <c r="C1575" s="1" t="s">
        <v>527</v>
      </c>
      <c r="D1575">
        <v>934</v>
      </c>
      <c r="E1575" s="1" t="s">
        <v>528</v>
      </c>
      <c r="F1575">
        <v>968</v>
      </c>
      <c r="G1575" s="1" t="s">
        <v>748</v>
      </c>
      <c r="H1575">
        <v>968091</v>
      </c>
      <c r="I1575" s="1" t="s">
        <v>751</v>
      </c>
      <c r="J1575">
        <v>968091002</v>
      </c>
      <c r="K1575">
        <v>9680600</v>
      </c>
      <c r="L1575">
        <v>558</v>
      </c>
      <c r="M1575">
        <v>605</v>
      </c>
      <c r="N1575">
        <v>556307</v>
      </c>
      <c r="O1575">
        <v>1400604</v>
      </c>
      <c r="P1575">
        <v>5826386</v>
      </c>
      <c r="Q1575">
        <v>59201</v>
      </c>
      <c r="R1575" s="1" t="s">
        <v>22</v>
      </c>
      <c r="S1575" s="1" t="s">
        <v>23</v>
      </c>
      <c r="T1575" s="1" t="s">
        <v>24</v>
      </c>
    </row>
    <row r="1576" spans="1:20">
      <c r="A1576" s="1" t="s">
        <v>17</v>
      </c>
      <c r="B1576">
        <v>9</v>
      </c>
      <c r="C1576" s="1" t="s">
        <v>527</v>
      </c>
      <c r="D1576">
        <v>934</v>
      </c>
      <c r="E1576" s="1" t="s">
        <v>528</v>
      </c>
      <c r="F1576">
        <v>968</v>
      </c>
      <c r="G1576" s="1" t="s">
        <v>748</v>
      </c>
      <c r="H1576">
        <v>968091</v>
      </c>
      <c r="I1576" s="1" t="s">
        <v>752</v>
      </c>
      <c r="J1576">
        <v>968091007</v>
      </c>
      <c r="K1576">
        <v>9680912</v>
      </c>
      <c r="L1576">
        <v>705</v>
      </c>
      <c r="M1576">
        <v>765</v>
      </c>
      <c r="N1576">
        <v>556307</v>
      </c>
      <c r="O1576">
        <v>1400604</v>
      </c>
      <c r="P1576">
        <v>5826386</v>
      </c>
      <c r="Q1576">
        <v>59201</v>
      </c>
      <c r="R1576" s="1" t="s">
        <v>22</v>
      </c>
      <c r="S1576" s="1" t="s">
        <v>23</v>
      </c>
      <c r="T1576" s="1" t="s">
        <v>24</v>
      </c>
    </row>
    <row r="1577" spans="1:20">
      <c r="A1577" s="1" t="s">
        <v>17</v>
      </c>
      <c r="B1577">
        <v>9</v>
      </c>
      <c r="C1577" s="1" t="s">
        <v>527</v>
      </c>
      <c r="D1577">
        <v>934</v>
      </c>
      <c r="E1577" s="1" t="s">
        <v>528</v>
      </c>
      <c r="F1577">
        <v>968</v>
      </c>
      <c r="G1577" s="1" t="s">
        <v>748</v>
      </c>
      <c r="H1577">
        <v>968091</v>
      </c>
      <c r="I1577" s="1" t="s">
        <v>752</v>
      </c>
      <c r="J1577">
        <v>968091007</v>
      </c>
      <c r="K1577">
        <v>9680971</v>
      </c>
      <c r="L1577">
        <v>813</v>
      </c>
      <c r="M1577">
        <v>882</v>
      </c>
      <c r="N1577">
        <v>556307</v>
      </c>
      <c r="O1577">
        <v>1400604</v>
      </c>
      <c r="P1577">
        <v>5826386</v>
      </c>
      <c r="Q1577">
        <v>59201</v>
      </c>
      <c r="R1577" s="1" t="s">
        <v>22</v>
      </c>
      <c r="S1577" s="1" t="s">
        <v>23</v>
      </c>
      <c r="T1577" s="1" t="s">
        <v>24</v>
      </c>
    </row>
    <row r="1578" spans="1:20">
      <c r="A1578" s="1" t="s">
        <v>17</v>
      </c>
      <c r="B1578">
        <v>9</v>
      </c>
      <c r="C1578" s="1" t="s">
        <v>527</v>
      </c>
      <c r="D1578">
        <v>934</v>
      </c>
      <c r="E1578" s="1" t="s">
        <v>528</v>
      </c>
      <c r="F1578">
        <v>968</v>
      </c>
      <c r="G1578" s="1" t="s">
        <v>748</v>
      </c>
      <c r="H1578">
        <v>968091</v>
      </c>
      <c r="I1578" s="1" t="s">
        <v>753</v>
      </c>
      <c r="J1578">
        <v>968091006</v>
      </c>
      <c r="K1578">
        <v>9680521</v>
      </c>
      <c r="L1578">
        <v>537</v>
      </c>
      <c r="M1578">
        <v>582</v>
      </c>
      <c r="N1578">
        <v>556307</v>
      </c>
      <c r="O1578">
        <v>1400604</v>
      </c>
      <c r="P1578">
        <v>5826386</v>
      </c>
      <c r="Q1578">
        <v>59201</v>
      </c>
      <c r="R1578" s="1" t="s">
        <v>22</v>
      </c>
      <c r="S1578" s="1" t="s">
        <v>23</v>
      </c>
      <c r="T1578" s="1" t="s">
        <v>24</v>
      </c>
    </row>
    <row r="1579" spans="1:20">
      <c r="A1579" s="1" t="s">
        <v>17</v>
      </c>
      <c r="B1579">
        <v>9</v>
      </c>
      <c r="C1579" s="1" t="s">
        <v>527</v>
      </c>
      <c r="D1579">
        <v>934</v>
      </c>
      <c r="E1579" s="1" t="s">
        <v>528</v>
      </c>
      <c r="F1579">
        <v>968</v>
      </c>
      <c r="G1579" s="1" t="s">
        <v>748</v>
      </c>
      <c r="H1579">
        <v>968091</v>
      </c>
      <c r="I1579" s="1" t="s">
        <v>754</v>
      </c>
      <c r="J1579">
        <v>968091005</v>
      </c>
      <c r="K1579">
        <v>9680238</v>
      </c>
      <c r="L1579">
        <v>411</v>
      </c>
      <c r="M1579">
        <v>446</v>
      </c>
      <c r="N1579">
        <v>556307</v>
      </c>
      <c r="O1579">
        <v>1400604</v>
      </c>
      <c r="P1579">
        <v>5826386</v>
      </c>
      <c r="Q1579">
        <v>59201</v>
      </c>
      <c r="R1579" s="1" t="s">
        <v>22</v>
      </c>
      <c r="S1579" s="1" t="s">
        <v>23</v>
      </c>
      <c r="T1579" s="1" t="s">
        <v>24</v>
      </c>
    </row>
    <row r="1580" spans="1:20">
      <c r="A1580" s="1" t="s">
        <v>17</v>
      </c>
      <c r="B1580">
        <v>9</v>
      </c>
      <c r="C1580" s="1" t="s">
        <v>527</v>
      </c>
      <c r="D1580">
        <v>934</v>
      </c>
      <c r="E1580" s="1" t="s">
        <v>528</v>
      </c>
      <c r="F1580">
        <v>968</v>
      </c>
      <c r="G1580" s="1" t="s">
        <v>748</v>
      </c>
      <c r="H1580">
        <v>968091</v>
      </c>
      <c r="I1580" s="1" t="s">
        <v>754</v>
      </c>
      <c r="J1580">
        <v>968091005</v>
      </c>
      <c r="K1580">
        <v>9680272</v>
      </c>
      <c r="L1580">
        <v>432</v>
      </c>
      <c r="M1580">
        <v>469</v>
      </c>
      <c r="N1580">
        <v>556307</v>
      </c>
      <c r="O1580">
        <v>1400604</v>
      </c>
      <c r="P1580">
        <v>5826386</v>
      </c>
      <c r="Q1580">
        <v>59201</v>
      </c>
      <c r="R1580" s="1" t="s">
        <v>22</v>
      </c>
      <c r="S1580" s="1" t="s">
        <v>23</v>
      </c>
      <c r="T1580" s="1" t="s">
        <v>24</v>
      </c>
    </row>
    <row r="1581" spans="1:20">
      <c r="A1581" s="1" t="s">
        <v>17</v>
      </c>
      <c r="B1581">
        <v>9</v>
      </c>
      <c r="C1581" s="1" t="s">
        <v>527</v>
      </c>
      <c r="D1581">
        <v>934</v>
      </c>
      <c r="E1581" s="1" t="s">
        <v>528</v>
      </c>
      <c r="F1581">
        <v>968</v>
      </c>
      <c r="G1581" s="1" t="s">
        <v>748</v>
      </c>
      <c r="H1581">
        <v>968091</v>
      </c>
      <c r="I1581" s="1" t="s">
        <v>755</v>
      </c>
      <c r="J1581">
        <v>968091009</v>
      </c>
      <c r="K1581">
        <v>9680352</v>
      </c>
      <c r="L1581">
        <v>477</v>
      </c>
      <c r="M1581">
        <v>517</v>
      </c>
      <c r="N1581">
        <v>556307</v>
      </c>
      <c r="O1581">
        <v>1400604</v>
      </c>
      <c r="P1581">
        <v>5826386</v>
      </c>
      <c r="Q1581">
        <v>59201</v>
      </c>
      <c r="R1581" s="1" t="s">
        <v>22</v>
      </c>
      <c r="S1581" s="1" t="s">
        <v>23</v>
      </c>
      <c r="T1581" s="1" t="s">
        <v>24</v>
      </c>
    </row>
    <row r="1582" spans="1:20">
      <c r="A1582" s="1" t="s">
        <v>17</v>
      </c>
      <c r="B1582">
        <v>9</v>
      </c>
      <c r="C1582" s="1" t="s">
        <v>527</v>
      </c>
      <c r="D1582">
        <v>934</v>
      </c>
      <c r="E1582" s="1" t="s">
        <v>528</v>
      </c>
      <c r="F1582">
        <v>968</v>
      </c>
      <c r="G1582" s="1" t="s">
        <v>748</v>
      </c>
      <c r="H1582">
        <v>968091</v>
      </c>
      <c r="I1582" s="1" t="s">
        <v>755</v>
      </c>
      <c r="J1582">
        <v>968091009</v>
      </c>
      <c r="K1582">
        <v>9680510</v>
      </c>
      <c r="L1582">
        <v>531</v>
      </c>
      <c r="M1582">
        <v>576</v>
      </c>
      <c r="N1582">
        <v>556307</v>
      </c>
      <c r="O1582">
        <v>1400604</v>
      </c>
      <c r="P1582">
        <v>5826386</v>
      </c>
      <c r="Q1582">
        <v>59201</v>
      </c>
      <c r="R1582" s="1" t="s">
        <v>22</v>
      </c>
      <c r="S1582" s="1" t="s">
        <v>23</v>
      </c>
      <c r="T1582" s="1" t="s">
        <v>24</v>
      </c>
    </row>
    <row r="1583" spans="1:20">
      <c r="A1583" s="1" t="s">
        <v>17</v>
      </c>
      <c r="B1583">
        <v>9</v>
      </c>
      <c r="C1583" s="1" t="s">
        <v>527</v>
      </c>
      <c r="D1583">
        <v>934</v>
      </c>
      <c r="E1583" s="1" t="s">
        <v>528</v>
      </c>
      <c r="F1583">
        <v>968</v>
      </c>
      <c r="G1583" s="1" t="s">
        <v>748</v>
      </c>
      <c r="H1583">
        <v>968091</v>
      </c>
      <c r="I1583" s="1" t="s">
        <v>756</v>
      </c>
      <c r="J1583">
        <v>968091004</v>
      </c>
      <c r="K1583">
        <v>9680236</v>
      </c>
      <c r="L1583">
        <v>408</v>
      </c>
      <c r="M1583">
        <v>442</v>
      </c>
      <c r="N1583">
        <v>556307</v>
      </c>
      <c r="O1583">
        <v>1400604</v>
      </c>
      <c r="P1583">
        <v>5826386</v>
      </c>
      <c r="Q1583">
        <v>59201</v>
      </c>
      <c r="R1583" s="1" t="s">
        <v>22</v>
      </c>
      <c r="S1583" s="1" t="s">
        <v>23</v>
      </c>
      <c r="T1583" s="1" t="s">
        <v>24</v>
      </c>
    </row>
    <row r="1584" spans="1:20">
      <c r="A1584" s="1" t="s">
        <v>17</v>
      </c>
      <c r="B1584">
        <v>9</v>
      </c>
      <c r="C1584" s="1" t="s">
        <v>527</v>
      </c>
      <c r="D1584">
        <v>934</v>
      </c>
      <c r="E1584" s="1" t="s">
        <v>528</v>
      </c>
      <c r="F1584">
        <v>968</v>
      </c>
      <c r="G1584" s="1" t="s">
        <v>748</v>
      </c>
      <c r="H1584">
        <v>968091</v>
      </c>
      <c r="I1584" s="1" t="s">
        <v>756</v>
      </c>
      <c r="J1584">
        <v>968091004</v>
      </c>
      <c r="K1584">
        <v>9680388</v>
      </c>
      <c r="L1584">
        <v>489</v>
      </c>
      <c r="M1584">
        <v>530</v>
      </c>
      <c r="N1584">
        <v>556307</v>
      </c>
      <c r="O1584">
        <v>1400604</v>
      </c>
      <c r="P1584">
        <v>5826386</v>
      </c>
      <c r="Q1584">
        <v>59201</v>
      </c>
      <c r="R1584" s="1" t="s">
        <v>22</v>
      </c>
      <c r="S1584" s="1" t="s">
        <v>23</v>
      </c>
      <c r="T1584" s="1" t="s">
        <v>24</v>
      </c>
    </row>
    <row r="1585" spans="1:20">
      <c r="A1585" s="1" t="s">
        <v>17</v>
      </c>
      <c r="B1585">
        <v>9</v>
      </c>
      <c r="C1585" s="1" t="s">
        <v>527</v>
      </c>
      <c r="D1585">
        <v>934</v>
      </c>
      <c r="E1585" s="1" t="s">
        <v>528</v>
      </c>
      <c r="F1585">
        <v>968</v>
      </c>
      <c r="G1585" s="1" t="s">
        <v>748</v>
      </c>
      <c r="H1585">
        <v>968091</v>
      </c>
      <c r="I1585" s="1" t="s">
        <v>757</v>
      </c>
      <c r="J1585">
        <v>968091001</v>
      </c>
      <c r="K1585">
        <v>9680482</v>
      </c>
      <c r="L1585">
        <v>522</v>
      </c>
      <c r="M1585">
        <v>566</v>
      </c>
      <c r="N1585">
        <v>556307</v>
      </c>
      <c r="O1585">
        <v>1400604</v>
      </c>
      <c r="P1585">
        <v>5826386</v>
      </c>
      <c r="Q1585">
        <v>59201</v>
      </c>
      <c r="R1585" s="1" t="s">
        <v>22</v>
      </c>
      <c r="S1585" s="1" t="s">
        <v>23</v>
      </c>
      <c r="T1585" s="1" t="s">
        <v>24</v>
      </c>
    </row>
    <row r="1586" spans="1:20">
      <c r="A1586" s="1" t="s">
        <v>17</v>
      </c>
      <c r="B1586">
        <v>9</v>
      </c>
      <c r="C1586" s="1" t="s">
        <v>527</v>
      </c>
      <c r="D1586">
        <v>934</v>
      </c>
      <c r="E1586" s="1" t="s">
        <v>528</v>
      </c>
      <c r="F1586">
        <v>968</v>
      </c>
      <c r="G1586" s="1" t="s">
        <v>748</v>
      </c>
      <c r="H1586">
        <v>968091</v>
      </c>
      <c r="I1586" s="1" t="s">
        <v>757</v>
      </c>
      <c r="J1586">
        <v>968091001</v>
      </c>
      <c r="K1586">
        <v>9680516</v>
      </c>
      <c r="L1586">
        <v>531</v>
      </c>
      <c r="M1586">
        <v>576</v>
      </c>
      <c r="N1586">
        <v>556307</v>
      </c>
      <c r="O1586">
        <v>1400604</v>
      </c>
      <c r="P1586">
        <v>5826386</v>
      </c>
      <c r="Q1586">
        <v>59201</v>
      </c>
      <c r="R1586" s="1" t="s">
        <v>22</v>
      </c>
      <c r="S1586" s="1" t="s">
        <v>23</v>
      </c>
      <c r="T1586" s="1" t="s">
        <v>24</v>
      </c>
    </row>
    <row r="1587" spans="1:20">
      <c r="A1587" s="1" t="s">
        <v>17</v>
      </c>
      <c r="B1587">
        <v>9</v>
      </c>
      <c r="C1587" s="1" t="s">
        <v>527</v>
      </c>
      <c r="D1587">
        <v>934</v>
      </c>
      <c r="E1587" s="1" t="s">
        <v>528</v>
      </c>
      <c r="F1587">
        <v>968</v>
      </c>
      <c r="G1587" s="1" t="s">
        <v>748</v>
      </c>
      <c r="H1587">
        <v>968091</v>
      </c>
      <c r="I1587" s="1" t="s">
        <v>757</v>
      </c>
      <c r="J1587">
        <v>968091001</v>
      </c>
      <c r="K1587">
        <v>9680584</v>
      </c>
      <c r="L1587">
        <v>555</v>
      </c>
      <c r="M1587">
        <v>602</v>
      </c>
      <c r="N1587">
        <v>556307</v>
      </c>
      <c r="O1587">
        <v>1400604</v>
      </c>
      <c r="P1587">
        <v>5826386</v>
      </c>
      <c r="Q1587">
        <v>59201</v>
      </c>
      <c r="R1587" s="1" t="s">
        <v>22</v>
      </c>
      <c r="S1587" s="1" t="s">
        <v>23</v>
      </c>
      <c r="T1587" s="1" t="s">
        <v>24</v>
      </c>
    </row>
    <row r="1588" spans="1:20">
      <c r="A1588" s="1" t="s">
        <v>17</v>
      </c>
      <c r="B1588">
        <v>9</v>
      </c>
      <c r="C1588" s="1" t="s">
        <v>527</v>
      </c>
      <c r="D1588">
        <v>934</v>
      </c>
      <c r="E1588" s="1" t="s">
        <v>528</v>
      </c>
      <c r="F1588">
        <v>968</v>
      </c>
      <c r="G1588" s="1" t="s">
        <v>748</v>
      </c>
      <c r="H1588">
        <v>968091</v>
      </c>
      <c r="I1588" s="1" t="s">
        <v>757</v>
      </c>
      <c r="J1588">
        <v>968091001</v>
      </c>
      <c r="K1588">
        <v>9680618</v>
      </c>
      <c r="L1588">
        <v>567</v>
      </c>
      <c r="M1588">
        <v>615</v>
      </c>
      <c r="N1588">
        <v>556307</v>
      </c>
      <c r="O1588">
        <v>1400604</v>
      </c>
      <c r="P1588">
        <v>5826386</v>
      </c>
      <c r="Q1588">
        <v>59201</v>
      </c>
      <c r="R1588" s="1" t="s">
        <v>22</v>
      </c>
      <c r="S1588" s="1" t="s">
        <v>23</v>
      </c>
      <c r="T1588" s="1" t="s">
        <v>24</v>
      </c>
    </row>
    <row r="1589" spans="1:20">
      <c r="A1589" s="1" t="s">
        <v>17</v>
      </c>
      <c r="B1589">
        <v>9</v>
      </c>
      <c r="C1589" s="1" t="s">
        <v>527</v>
      </c>
      <c r="D1589">
        <v>934</v>
      </c>
      <c r="E1589" s="1" t="s">
        <v>528</v>
      </c>
      <c r="F1589">
        <v>968</v>
      </c>
      <c r="G1589" s="1" t="s">
        <v>748</v>
      </c>
      <c r="H1589">
        <v>968091</v>
      </c>
      <c r="I1589" s="1" t="s">
        <v>757</v>
      </c>
      <c r="J1589">
        <v>968091001</v>
      </c>
      <c r="K1589">
        <v>9680725</v>
      </c>
      <c r="L1589">
        <v>600</v>
      </c>
      <c r="M1589">
        <v>651</v>
      </c>
      <c r="N1589">
        <v>556307</v>
      </c>
      <c r="O1589">
        <v>1400604</v>
      </c>
      <c r="P1589">
        <v>5826386</v>
      </c>
      <c r="Q1589">
        <v>59201</v>
      </c>
      <c r="R1589" s="1" t="s">
        <v>22</v>
      </c>
      <c r="S1589" s="1" t="s">
        <v>23</v>
      </c>
      <c r="T1589" s="1" t="s">
        <v>24</v>
      </c>
    </row>
    <row r="1590" spans="1:20">
      <c r="A1590" s="1" t="s">
        <v>17</v>
      </c>
      <c r="B1590">
        <v>9</v>
      </c>
      <c r="C1590" s="1" t="s">
        <v>527</v>
      </c>
      <c r="D1590">
        <v>934</v>
      </c>
      <c r="E1590" s="1" t="s">
        <v>528</v>
      </c>
      <c r="F1590">
        <v>968</v>
      </c>
      <c r="G1590" s="1" t="s">
        <v>748</v>
      </c>
      <c r="H1590">
        <v>968091</v>
      </c>
      <c r="I1590" s="1" t="s">
        <v>758</v>
      </c>
      <c r="J1590">
        <v>968091003</v>
      </c>
      <c r="K1590">
        <v>9680394</v>
      </c>
      <c r="L1590">
        <v>492</v>
      </c>
      <c r="M1590">
        <v>534</v>
      </c>
      <c r="N1590">
        <v>556307</v>
      </c>
      <c r="O1590">
        <v>1400604</v>
      </c>
      <c r="P1590">
        <v>5826386</v>
      </c>
      <c r="Q1590">
        <v>59201</v>
      </c>
      <c r="R1590" s="1" t="s">
        <v>22</v>
      </c>
      <c r="S1590" s="1" t="s">
        <v>23</v>
      </c>
      <c r="T1590" s="1" t="s">
        <v>24</v>
      </c>
    </row>
    <row r="1591" spans="1:20">
      <c r="A1591" s="1" t="s">
        <v>17</v>
      </c>
      <c r="B1591">
        <v>9</v>
      </c>
      <c r="C1591" s="1" t="s">
        <v>527</v>
      </c>
      <c r="D1591">
        <v>934</v>
      </c>
      <c r="E1591" s="1" t="s">
        <v>528</v>
      </c>
      <c r="F1591">
        <v>968</v>
      </c>
      <c r="G1591" s="1" t="s">
        <v>748</v>
      </c>
      <c r="H1591">
        <v>968091</v>
      </c>
      <c r="I1591" s="1" t="s">
        <v>758</v>
      </c>
      <c r="J1591">
        <v>968091003</v>
      </c>
      <c r="K1591">
        <v>9680466</v>
      </c>
      <c r="L1591">
        <v>516</v>
      </c>
      <c r="M1591">
        <v>560</v>
      </c>
      <c r="N1591">
        <v>556307</v>
      </c>
      <c r="O1591">
        <v>1400604</v>
      </c>
      <c r="P1591">
        <v>5826386</v>
      </c>
      <c r="Q1591">
        <v>59201</v>
      </c>
      <c r="R1591" s="1" t="s">
        <v>22</v>
      </c>
      <c r="S1591" s="1" t="s">
        <v>23</v>
      </c>
      <c r="T1591" s="1" t="s">
        <v>24</v>
      </c>
    </row>
    <row r="1592" spans="1:20">
      <c r="A1592" s="1" t="s">
        <v>17</v>
      </c>
      <c r="B1592">
        <v>9</v>
      </c>
      <c r="C1592" s="1" t="s">
        <v>527</v>
      </c>
      <c r="D1592">
        <v>934</v>
      </c>
      <c r="E1592" s="1" t="s">
        <v>528</v>
      </c>
      <c r="F1592">
        <v>968</v>
      </c>
      <c r="G1592" s="1" t="s">
        <v>748</v>
      </c>
      <c r="H1592">
        <v>968091</v>
      </c>
      <c r="I1592" s="1" t="s">
        <v>758</v>
      </c>
      <c r="J1592">
        <v>968091003</v>
      </c>
      <c r="K1592">
        <v>9680503</v>
      </c>
      <c r="L1592">
        <v>525</v>
      </c>
      <c r="M1592">
        <v>569</v>
      </c>
      <c r="N1592">
        <v>556307</v>
      </c>
      <c r="O1592">
        <v>1400604</v>
      </c>
      <c r="P1592">
        <v>5826386</v>
      </c>
      <c r="Q1592">
        <v>59201</v>
      </c>
      <c r="R1592" s="1" t="s">
        <v>22</v>
      </c>
      <c r="S1592" s="1" t="s">
        <v>23</v>
      </c>
      <c r="T1592" s="1" t="s">
        <v>24</v>
      </c>
    </row>
    <row r="1593" spans="1:20">
      <c r="A1593" s="1" t="s">
        <v>17</v>
      </c>
      <c r="B1593">
        <v>9</v>
      </c>
      <c r="C1593" s="1" t="s">
        <v>527</v>
      </c>
      <c r="D1593">
        <v>934</v>
      </c>
      <c r="E1593" s="1" t="s">
        <v>528</v>
      </c>
      <c r="F1593">
        <v>968</v>
      </c>
      <c r="G1593" s="1" t="s">
        <v>748</v>
      </c>
      <c r="H1593">
        <v>968091</v>
      </c>
      <c r="I1593" s="1" t="s">
        <v>758</v>
      </c>
      <c r="J1593">
        <v>968091003</v>
      </c>
      <c r="K1593">
        <v>9680635</v>
      </c>
      <c r="L1593">
        <v>573</v>
      </c>
      <c r="M1593">
        <v>621</v>
      </c>
      <c r="N1593">
        <v>556307</v>
      </c>
      <c r="O1593">
        <v>1400604</v>
      </c>
      <c r="P1593">
        <v>5826386</v>
      </c>
      <c r="Q1593">
        <v>59201</v>
      </c>
      <c r="R1593" s="1" t="s">
        <v>22</v>
      </c>
      <c r="S1593" s="1" t="s">
        <v>23</v>
      </c>
      <c r="T1593" s="1" t="s">
        <v>24</v>
      </c>
    </row>
    <row r="1594" spans="1:20">
      <c r="A1594" s="1" t="s">
        <v>17</v>
      </c>
      <c r="B1594">
        <v>9</v>
      </c>
      <c r="C1594" s="1" t="s">
        <v>527</v>
      </c>
      <c r="D1594">
        <v>934</v>
      </c>
      <c r="E1594" s="1" t="s">
        <v>528</v>
      </c>
      <c r="F1594">
        <v>968</v>
      </c>
      <c r="G1594" s="1" t="s">
        <v>748</v>
      </c>
      <c r="H1594">
        <v>968091</v>
      </c>
      <c r="I1594" s="1" t="s">
        <v>758</v>
      </c>
      <c r="J1594">
        <v>968091003</v>
      </c>
      <c r="K1594">
        <v>9680805</v>
      </c>
      <c r="L1594">
        <v>642</v>
      </c>
      <c r="M1594">
        <v>696</v>
      </c>
      <c r="N1594">
        <v>556307</v>
      </c>
      <c r="O1594">
        <v>1400604</v>
      </c>
      <c r="P1594">
        <v>5826386</v>
      </c>
      <c r="Q1594">
        <v>59201</v>
      </c>
      <c r="R1594" s="1" t="s">
        <v>22</v>
      </c>
      <c r="S1594" s="1" t="s">
        <v>23</v>
      </c>
      <c r="T1594" s="1" t="s">
        <v>24</v>
      </c>
    </row>
    <row r="1595" spans="1:20">
      <c r="A1595" s="1" t="s">
        <v>17</v>
      </c>
      <c r="B1595">
        <v>9</v>
      </c>
      <c r="C1595" s="1" t="s">
        <v>527</v>
      </c>
      <c r="D1595">
        <v>934</v>
      </c>
      <c r="E1595" s="1" t="s">
        <v>528</v>
      </c>
      <c r="F1595">
        <v>968</v>
      </c>
      <c r="G1595" s="1" t="s">
        <v>20</v>
      </c>
      <c r="H1595">
        <v>968139</v>
      </c>
      <c r="I1595" s="1" t="s">
        <v>759</v>
      </c>
      <c r="J1595">
        <v>968139001</v>
      </c>
      <c r="K1595">
        <v>9680282</v>
      </c>
      <c r="L1595">
        <v>438</v>
      </c>
      <c r="M1595">
        <v>475</v>
      </c>
      <c r="N1595">
        <v>556307</v>
      </c>
      <c r="O1595">
        <v>1400604</v>
      </c>
      <c r="P1595">
        <v>5826386</v>
      </c>
      <c r="Q1595">
        <v>59201</v>
      </c>
      <c r="R1595" s="1" t="s">
        <v>22</v>
      </c>
      <c r="S1595" s="1" t="s">
        <v>23</v>
      </c>
      <c r="T1595" s="1" t="s">
        <v>24</v>
      </c>
    </row>
    <row r="1596" spans="1:20">
      <c r="A1596" s="1" t="s">
        <v>17</v>
      </c>
      <c r="B1596">
        <v>9</v>
      </c>
      <c r="C1596" s="1" t="s">
        <v>527</v>
      </c>
      <c r="D1596">
        <v>934</v>
      </c>
      <c r="E1596" s="1" t="s">
        <v>528</v>
      </c>
      <c r="F1596">
        <v>968</v>
      </c>
      <c r="G1596" s="1" t="s">
        <v>20</v>
      </c>
      <c r="H1596">
        <v>968139</v>
      </c>
      <c r="I1596" s="1" t="s">
        <v>21</v>
      </c>
      <c r="J1596">
        <v>968139002</v>
      </c>
      <c r="K1596">
        <v>9680868</v>
      </c>
      <c r="L1596">
        <v>672</v>
      </c>
      <c r="M1596">
        <v>729</v>
      </c>
      <c r="N1596">
        <v>556307</v>
      </c>
      <c r="O1596">
        <v>1400604</v>
      </c>
      <c r="P1596">
        <v>5826386</v>
      </c>
      <c r="Q1596">
        <v>59201</v>
      </c>
      <c r="R1596" s="1" t="s">
        <v>22</v>
      </c>
      <c r="S1596" s="1" t="s">
        <v>23</v>
      </c>
      <c r="T1596" s="1" t="s">
        <v>24</v>
      </c>
    </row>
    <row r="1597" spans="1:20">
      <c r="A1597" s="1" t="s">
        <v>17</v>
      </c>
      <c r="B1597">
        <v>9</v>
      </c>
      <c r="C1597" s="1" t="s">
        <v>527</v>
      </c>
      <c r="D1597">
        <v>934</v>
      </c>
      <c r="E1597" s="1" t="s">
        <v>528</v>
      </c>
      <c r="F1597">
        <v>968</v>
      </c>
      <c r="G1597" s="1" t="s">
        <v>760</v>
      </c>
      <c r="H1597">
        <v>968098</v>
      </c>
      <c r="I1597" s="1" t="s">
        <v>761</v>
      </c>
      <c r="J1597">
        <v>968098001</v>
      </c>
      <c r="K1597">
        <v>9680092</v>
      </c>
      <c r="L1597">
        <v>243</v>
      </c>
      <c r="M1597">
        <v>264</v>
      </c>
      <c r="N1597">
        <v>556307</v>
      </c>
      <c r="O1597">
        <v>1400604</v>
      </c>
      <c r="P1597">
        <v>5826386</v>
      </c>
      <c r="Q1597">
        <v>59201</v>
      </c>
      <c r="R1597" s="1" t="s">
        <v>22</v>
      </c>
      <c r="S1597" s="1" t="s">
        <v>23</v>
      </c>
      <c r="T1597" s="1" t="s">
        <v>24</v>
      </c>
    </row>
    <row r="1598" spans="1:20">
      <c r="A1598" s="1" t="s">
        <v>17</v>
      </c>
      <c r="B1598">
        <v>9</v>
      </c>
      <c r="C1598" s="1" t="s">
        <v>527</v>
      </c>
      <c r="D1598">
        <v>934</v>
      </c>
      <c r="E1598" s="1" t="s">
        <v>528</v>
      </c>
      <c r="F1598">
        <v>968</v>
      </c>
      <c r="G1598" s="1" t="s">
        <v>762</v>
      </c>
      <c r="H1598">
        <v>968114</v>
      </c>
      <c r="I1598" s="1" t="s">
        <v>763</v>
      </c>
      <c r="J1598">
        <v>968114002</v>
      </c>
      <c r="K1598">
        <v>9680067</v>
      </c>
      <c r="L1598">
        <v>198</v>
      </c>
      <c r="M1598">
        <v>215</v>
      </c>
      <c r="N1598">
        <v>556307</v>
      </c>
      <c r="O1598">
        <v>1400604</v>
      </c>
      <c r="P1598">
        <v>5826386</v>
      </c>
      <c r="Q1598">
        <v>59201</v>
      </c>
      <c r="R1598" s="1" t="s">
        <v>22</v>
      </c>
      <c r="S1598" s="1" t="s">
        <v>23</v>
      </c>
      <c r="T1598" s="1" t="s">
        <v>24</v>
      </c>
    </row>
    <row r="1599" spans="1:20">
      <c r="A1599" s="1" t="s">
        <v>17</v>
      </c>
      <c r="B1599">
        <v>9</v>
      </c>
      <c r="C1599" s="1" t="s">
        <v>527</v>
      </c>
      <c r="D1599">
        <v>934</v>
      </c>
      <c r="E1599" s="1" t="s">
        <v>528</v>
      </c>
      <c r="F1599">
        <v>968</v>
      </c>
      <c r="G1599" s="1" t="s">
        <v>762</v>
      </c>
      <c r="H1599">
        <v>968114</v>
      </c>
      <c r="I1599" s="1" t="s">
        <v>763</v>
      </c>
      <c r="J1599">
        <v>968114002</v>
      </c>
      <c r="K1599">
        <v>9680335</v>
      </c>
      <c r="L1599">
        <v>468</v>
      </c>
      <c r="M1599">
        <v>508</v>
      </c>
      <c r="N1599">
        <v>556307</v>
      </c>
      <c r="O1599">
        <v>1400604</v>
      </c>
      <c r="P1599">
        <v>5826386</v>
      </c>
      <c r="Q1599">
        <v>59201</v>
      </c>
      <c r="R1599" s="1" t="s">
        <v>22</v>
      </c>
      <c r="S1599" s="1" t="s">
        <v>23</v>
      </c>
      <c r="T1599" s="1" t="s">
        <v>24</v>
      </c>
    </row>
    <row r="1600" spans="1:20">
      <c r="A1600" s="1" t="s">
        <v>17</v>
      </c>
      <c r="B1600">
        <v>9</v>
      </c>
      <c r="C1600" s="1" t="s">
        <v>527</v>
      </c>
      <c r="D1600">
        <v>934</v>
      </c>
      <c r="E1600" s="1" t="s">
        <v>528</v>
      </c>
      <c r="F1600">
        <v>968</v>
      </c>
      <c r="G1600" s="1" t="s">
        <v>762</v>
      </c>
      <c r="H1600">
        <v>968114</v>
      </c>
      <c r="I1600" s="1" t="s">
        <v>764</v>
      </c>
      <c r="J1600">
        <v>968114001</v>
      </c>
      <c r="K1600">
        <v>9680900</v>
      </c>
      <c r="L1600">
        <v>699</v>
      </c>
      <c r="M1600">
        <v>758</v>
      </c>
      <c r="N1600">
        <v>556307</v>
      </c>
      <c r="O1600">
        <v>1400604</v>
      </c>
      <c r="P1600">
        <v>5826386</v>
      </c>
      <c r="Q1600">
        <v>59201</v>
      </c>
      <c r="R1600" s="1" t="s">
        <v>22</v>
      </c>
      <c r="S1600" s="1" t="s">
        <v>23</v>
      </c>
      <c r="T1600" s="1" t="s">
        <v>24</v>
      </c>
    </row>
    <row r="1601" spans="1:20">
      <c r="A1601" s="1" t="s">
        <v>17</v>
      </c>
      <c r="B1601">
        <v>9</v>
      </c>
      <c r="C1601" s="1" t="s">
        <v>527</v>
      </c>
      <c r="D1601">
        <v>934</v>
      </c>
      <c r="E1601" s="1" t="s">
        <v>528</v>
      </c>
      <c r="F1601">
        <v>968</v>
      </c>
      <c r="G1601" s="1" t="s">
        <v>762</v>
      </c>
      <c r="H1601">
        <v>968114</v>
      </c>
      <c r="I1601" s="1" t="s">
        <v>705</v>
      </c>
      <c r="J1601">
        <v>968114003</v>
      </c>
      <c r="K1601">
        <v>9680120</v>
      </c>
      <c r="L1601">
        <v>300</v>
      </c>
      <c r="M1601">
        <v>325</v>
      </c>
      <c r="N1601">
        <v>556307</v>
      </c>
      <c r="O1601">
        <v>1400604</v>
      </c>
      <c r="P1601">
        <v>5826386</v>
      </c>
      <c r="Q1601">
        <v>59201</v>
      </c>
      <c r="R1601" s="1" t="s">
        <v>22</v>
      </c>
      <c r="S1601" s="1" t="s">
        <v>23</v>
      </c>
      <c r="T1601" s="1" t="s">
        <v>24</v>
      </c>
    </row>
    <row r="1602" spans="1:20">
      <c r="A1602" s="1" t="s">
        <v>17</v>
      </c>
      <c r="B1602">
        <v>9</v>
      </c>
      <c r="C1602" s="1" t="s">
        <v>527</v>
      </c>
      <c r="D1602">
        <v>934</v>
      </c>
      <c r="E1602" s="1" t="s">
        <v>528</v>
      </c>
      <c r="F1602">
        <v>968</v>
      </c>
      <c r="G1602" s="1" t="s">
        <v>762</v>
      </c>
      <c r="H1602">
        <v>968114</v>
      </c>
      <c r="I1602" s="1" t="s">
        <v>765</v>
      </c>
      <c r="J1602">
        <v>968114005</v>
      </c>
      <c r="K1602">
        <v>9680059</v>
      </c>
      <c r="L1602">
        <v>183</v>
      </c>
      <c r="M1602">
        <v>198</v>
      </c>
      <c r="N1602">
        <v>556307</v>
      </c>
      <c r="O1602">
        <v>1400604</v>
      </c>
      <c r="P1602">
        <v>5826386</v>
      </c>
      <c r="Q1602">
        <v>59201</v>
      </c>
      <c r="R1602" s="1" t="s">
        <v>22</v>
      </c>
      <c r="S1602" s="1" t="s">
        <v>23</v>
      </c>
      <c r="T1602" s="1" t="s">
        <v>24</v>
      </c>
    </row>
    <row r="1603" spans="1:20">
      <c r="A1603" s="1" t="s">
        <v>17</v>
      </c>
      <c r="B1603">
        <v>9</v>
      </c>
      <c r="C1603" s="1" t="s">
        <v>527</v>
      </c>
      <c r="D1603">
        <v>934</v>
      </c>
      <c r="E1603" s="1" t="s">
        <v>528</v>
      </c>
      <c r="F1603">
        <v>968</v>
      </c>
      <c r="G1603" s="1" t="s">
        <v>762</v>
      </c>
      <c r="H1603">
        <v>968114</v>
      </c>
      <c r="I1603" s="1" t="s">
        <v>766</v>
      </c>
      <c r="J1603">
        <v>968114006</v>
      </c>
      <c r="K1603">
        <v>9680104</v>
      </c>
      <c r="L1603">
        <v>267</v>
      </c>
      <c r="M1603">
        <v>290</v>
      </c>
      <c r="N1603">
        <v>556307</v>
      </c>
      <c r="O1603">
        <v>1400604</v>
      </c>
      <c r="P1603">
        <v>5826386</v>
      </c>
      <c r="Q1603">
        <v>59201</v>
      </c>
      <c r="R1603" s="1" t="s">
        <v>22</v>
      </c>
      <c r="S1603" s="1" t="s">
        <v>23</v>
      </c>
      <c r="T1603" s="1" t="s">
        <v>24</v>
      </c>
    </row>
    <row r="1604" spans="1:20">
      <c r="A1604" s="1" t="s">
        <v>17</v>
      </c>
      <c r="B1604">
        <v>9</v>
      </c>
      <c r="C1604" s="1" t="s">
        <v>527</v>
      </c>
      <c r="D1604">
        <v>934</v>
      </c>
      <c r="E1604" s="1" t="s">
        <v>528</v>
      </c>
      <c r="F1604">
        <v>968</v>
      </c>
      <c r="G1604" s="1" t="s">
        <v>762</v>
      </c>
      <c r="H1604">
        <v>968114</v>
      </c>
      <c r="I1604" s="1" t="s">
        <v>767</v>
      </c>
      <c r="J1604">
        <v>968114004</v>
      </c>
      <c r="K1604">
        <v>9680166</v>
      </c>
      <c r="L1604">
        <v>351</v>
      </c>
      <c r="M1604">
        <v>381</v>
      </c>
      <c r="N1604">
        <v>556307</v>
      </c>
      <c r="O1604">
        <v>1400604</v>
      </c>
      <c r="P1604">
        <v>5826386</v>
      </c>
      <c r="Q1604">
        <v>59201</v>
      </c>
      <c r="R1604" s="1" t="s">
        <v>22</v>
      </c>
      <c r="S1604" s="1" t="s">
        <v>23</v>
      </c>
      <c r="T1604" s="1" t="s">
        <v>24</v>
      </c>
    </row>
    <row r="1605" spans="1:20">
      <c r="A1605" s="1" t="s">
        <v>17</v>
      </c>
      <c r="B1605">
        <v>9</v>
      </c>
      <c r="C1605" s="1" t="s">
        <v>527</v>
      </c>
      <c r="D1605">
        <v>934</v>
      </c>
      <c r="E1605" s="1" t="s">
        <v>528</v>
      </c>
      <c r="F1605">
        <v>968</v>
      </c>
      <c r="G1605" s="1" t="s">
        <v>762</v>
      </c>
      <c r="H1605">
        <v>968114</v>
      </c>
      <c r="I1605" s="1" t="s">
        <v>768</v>
      </c>
      <c r="J1605">
        <v>968114007</v>
      </c>
      <c r="K1605">
        <v>9680074</v>
      </c>
      <c r="L1605">
        <v>207</v>
      </c>
      <c r="M1605">
        <v>225</v>
      </c>
      <c r="N1605">
        <v>556307</v>
      </c>
      <c r="O1605">
        <v>1400604</v>
      </c>
      <c r="P1605">
        <v>5826386</v>
      </c>
      <c r="Q1605">
        <v>59201</v>
      </c>
      <c r="R1605" s="1" t="s">
        <v>22</v>
      </c>
      <c r="S1605" s="1" t="s">
        <v>23</v>
      </c>
      <c r="T1605" s="1" t="s">
        <v>24</v>
      </c>
    </row>
    <row r="1606" spans="1:20">
      <c r="A1606" s="1" t="s">
        <v>17</v>
      </c>
      <c r="B1606">
        <v>9</v>
      </c>
      <c r="C1606" s="1" t="s">
        <v>527</v>
      </c>
      <c r="D1606">
        <v>934</v>
      </c>
      <c r="E1606" s="1" t="s">
        <v>528</v>
      </c>
      <c r="F1606">
        <v>968</v>
      </c>
      <c r="G1606" s="1" t="s">
        <v>769</v>
      </c>
      <c r="H1606">
        <v>968110</v>
      </c>
      <c r="I1606" s="1" t="s">
        <v>770</v>
      </c>
      <c r="J1606">
        <v>968110001</v>
      </c>
      <c r="K1606">
        <v>9680494</v>
      </c>
      <c r="L1606">
        <v>522</v>
      </c>
      <c r="M1606">
        <v>566</v>
      </c>
      <c r="N1606">
        <v>556307</v>
      </c>
      <c r="O1606">
        <v>1400604</v>
      </c>
      <c r="P1606">
        <v>5826386</v>
      </c>
      <c r="Q1606">
        <v>59201</v>
      </c>
      <c r="R1606" s="1" t="s">
        <v>22</v>
      </c>
      <c r="S1606" s="1" t="s">
        <v>23</v>
      </c>
      <c r="T1606" s="1" t="s">
        <v>24</v>
      </c>
    </row>
    <row r="1607" spans="1:20">
      <c r="A1607" s="1" t="s">
        <v>17</v>
      </c>
      <c r="B1607">
        <v>9</v>
      </c>
      <c r="C1607" s="1" t="s">
        <v>527</v>
      </c>
      <c r="D1607">
        <v>934</v>
      </c>
      <c r="E1607" s="1" t="s">
        <v>528</v>
      </c>
      <c r="F1607">
        <v>968</v>
      </c>
      <c r="G1607" s="1" t="s">
        <v>769</v>
      </c>
      <c r="H1607">
        <v>968110</v>
      </c>
      <c r="I1607" s="1" t="s">
        <v>770</v>
      </c>
      <c r="J1607">
        <v>968110001</v>
      </c>
      <c r="K1607">
        <v>9680787</v>
      </c>
      <c r="L1607">
        <v>630</v>
      </c>
      <c r="M1607">
        <v>683</v>
      </c>
      <c r="N1607">
        <v>556307</v>
      </c>
      <c r="O1607">
        <v>1400604</v>
      </c>
      <c r="P1607">
        <v>5826386</v>
      </c>
      <c r="Q1607">
        <v>59201</v>
      </c>
      <c r="R1607" s="1" t="s">
        <v>22</v>
      </c>
      <c r="S1607" s="1" t="s">
        <v>23</v>
      </c>
      <c r="T1607" s="1" t="s">
        <v>24</v>
      </c>
    </row>
    <row r="1608" spans="1:20">
      <c r="A1608" s="1" t="s">
        <v>17</v>
      </c>
      <c r="B1608">
        <v>9</v>
      </c>
      <c r="C1608" s="1" t="s">
        <v>527</v>
      </c>
      <c r="D1608">
        <v>934</v>
      </c>
      <c r="E1608" s="1" t="s">
        <v>528</v>
      </c>
      <c r="F1608">
        <v>968</v>
      </c>
      <c r="G1608" s="1" t="s">
        <v>771</v>
      </c>
      <c r="H1608">
        <v>968092</v>
      </c>
      <c r="I1608" s="1" t="s">
        <v>772</v>
      </c>
      <c r="J1608">
        <v>968092001</v>
      </c>
      <c r="K1608">
        <v>9680011</v>
      </c>
      <c r="L1608">
        <v>30</v>
      </c>
      <c r="M1608">
        <v>33</v>
      </c>
      <c r="N1608">
        <v>556307</v>
      </c>
      <c r="O1608">
        <v>1400604</v>
      </c>
      <c r="P1608">
        <v>5826386</v>
      </c>
      <c r="Q1608">
        <v>59201</v>
      </c>
      <c r="R1608" s="1" t="s">
        <v>22</v>
      </c>
      <c r="S1608" s="1" t="s">
        <v>23</v>
      </c>
      <c r="T1608" s="1" t="s">
        <v>24</v>
      </c>
    </row>
    <row r="1609" spans="1:20">
      <c r="A1609" s="1" t="s">
        <v>17</v>
      </c>
      <c r="B1609">
        <v>9</v>
      </c>
      <c r="C1609" s="1" t="s">
        <v>527</v>
      </c>
      <c r="D1609">
        <v>934</v>
      </c>
      <c r="E1609" s="1" t="s">
        <v>528</v>
      </c>
      <c r="F1609">
        <v>968</v>
      </c>
      <c r="G1609" s="1" t="s">
        <v>773</v>
      </c>
      <c r="H1609">
        <v>968085</v>
      </c>
      <c r="I1609" s="1" t="s">
        <v>774</v>
      </c>
      <c r="J1609">
        <v>968085001</v>
      </c>
      <c r="K1609">
        <v>9680574</v>
      </c>
      <c r="L1609">
        <v>555</v>
      </c>
      <c r="M1609">
        <v>602</v>
      </c>
      <c r="N1609">
        <v>556307</v>
      </c>
      <c r="O1609">
        <v>1400604</v>
      </c>
      <c r="P1609">
        <v>5826386</v>
      </c>
      <c r="Q1609">
        <v>59201</v>
      </c>
      <c r="R1609" s="1" t="s">
        <v>22</v>
      </c>
      <c r="S1609" s="1" t="s">
        <v>23</v>
      </c>
      <c r="T1609" s="1" t="s">
        <v>24</v>
      </c>
    </row>
    <row r="1610" spans="1:20">
      <c r="A1610" s="1" t="s">
        <v>17</v>
      </c>
      <c r="B1610">
        <v>9</v>
      </c>
      <c r="C1610" s="1" t="s">
        <v>527</v>
      </c>
      <c r="D1610">
        <v>934</v>
      </c>
      <c r="E1610" s="1" t="s">
        <v>528</v>
      </c>
      <c r="F1610">
        <v>968</v>
      </c>
      <c r="G1610" s="1" t="s">
        <v>773</v>
      </c>
      <c r="H1610">
        <v>968085</v>
      </c>
      <c r="I1610" s="1" t="s">
        <v>774</v>
      </c>
      <c r="J1610">
        <v>968085001</v>
      </c>
      <c r="K1610">
        <v>9680707</v>
      </c>
      <c r="L1610">
        <v>591</v>
      </c>
      <c r="M1610">
        <v>641</v>
      </c>
      <c r="N1610">
        <v>556307</v>
      </c>
      <c r="O1610">
        <v>1400604</v>
      </c>
      <c r="P1610">
        <v>5826386</v>
      </c>
      <c r="Q1610">
        <v>59201</v>
      </c>
      <c r="R1610" s="1" t="s">
        <v>22</v>
      </c>
      <c r="S1610" s="1" t="s">
        <v>23</v>
      </c>
      <c r="T1610" s="1" t="s">
        <v>24</v>
      </c>
    </row>
    <row r="1611" spans="1:20">
      <c r="A1611" s="1" t="s">
        <v>17</v>
      </c>
      <c r="B1611">
        <v>9</v>
      </c>
      <c r="C1611" s="1" t="s">
        <v>527</v>
      </c>
      <c r="D1611">
        <v>934</v>
      </c>
      <c r="E1611" s="1" t="s">
        <v>528</v>
      </c>
      <c r="F1611">
        <v>968</v>
      </c>
      <c r="G1611" s="1" t="s">
        <v>773</v>
      </c>
      <c r="H1611">
        <v>968085</v>
      </c>
      <c r="I1611" s="1" t="s">
        <v>774</v>
      </c>
      <c r="J1611">
        <v>968085001</v>
      </c>
      <c r="K1611">
        <v>9680771</v>
      </c>
      <c r="L1611">
        <v>621</v>
      </c>
      <c r="M1611">
        <v>674</v>
      </c>
      <c r="N1611">
        <v>556307</v>
      </c>
      <c r="O1611">
        <v>1400604</v>
      </c>
      <c r="P1611">
        <v>5826386</v>
      </c>
      <c r="Q1611">
        <v>59201</v>
      </c>
      <c r="R1611" s="1" t="s">
        <v>22</v>
      </c>
      <c r="S1611" s="1" t="s">
        <v>23</v>
      </c>
      <c r="T1611" s="1" t="s">
        <v>24</v>
      </c>
    </row>
    <row r="1612" spans="1:20">
      <c r="A1612" s="1" t="s">
        <v>17</v>
      </c>
      <c r="B1612">
        <v>9</v>
      </c>
      <c r="C1612" s="1" t="s">
        <v>527</v>
      </c>
      <c r="D1612">
        <v>934</v>
      </c>
      <c r="E1612" s="1" t="s">
        <v>528</v>
      </c>
      <c r="F1612">
        <v>968</v>
      </c>
      <c r="G1612" s="1" t="s">
        <v>773</v>
      </c>
      <c r="H1612">
        <v>968085</v>
      </c>
      <c r="I1612" s="1" t="s">
        <v>774</v>
      </c>
      <c r="J1612">
        <v>968085001</v>
      </c>
      <c r="K1612">
        <v>9680800</v>
      </c>
      <c r="L1612">
        <v>639</v>
      </c>
      <c r="M1612">
        <v>693</v>
      </c>
      <c r="N1612">
        <v>556307</v>
      </c>
      <c r="O1612">
        <v>1400604</v>
      </c>
      <c r="P1612">
        <v>5826386</v>
      </c>
      <c r="Q1612">
        <v>59201</v>
      </c>
      <c r="R1612" s="1" t="s">
        <v>22</v>
      </c>
      <c r="S1612" s="1" t="s">
        <v>23</v>
      </c>
      <c r="T1612" s="1" t="s">
        <v>24</v>
      </c>
    </row>
    <row r="1613" spans="1:20">
      <c r="A1613" s="1" t="s">
        <v>17</v>
      </c>
      <c r="B1613">
        <v>9</v>
      </c>
      <c r="C1613" s="1" t="s">
        <v>527</v>
      </c>
      <c r="D1613">
        <v>934</v>
      </c>
      <c r="E1613" s="1" t="s">
        <v>528</v>
      </c>
      <c r="F1613">
        <v>968</v>
      </c>
      <c r="G1613" s="1" t="s">
        <v>773</v>
      </c>
      <c r="H1613">
        <v>968085</v>
      </c>
      <c r="I1613" s="1" t="s">
        <v>774</v>
      </c>
      <c r="J1613">
        <v>968085001</v>
      </c>
      <c r="K1613">
        <v>9680891</v>
      </c>
      <c r="L1613">
        <v>687</v>
      </c>
      <c r="M1613">
        <v>745</v>
      </c>
      <c r="N1613">
        <v>556307</v>
      </c>
      <c r="O1613">
        <v>1400604</v>
      </c>
      <c r="P1613">
        <v>5826386</v>
      </c>
      <c r="Q1613">
        <v>59201</v>
      </c>
      <c r="R1613" s="1" t="s">
        <v>22</v>
      </c>
      <c r="S1613" s="1" t="s">
        <v>23</v>
      </c>
      <c r="T1613" s="1" t="s">
        <v>24</v>
      </c>
    </row>
    <row r="1614" spans="1:20">
      <c r="A1614" s="1" t="s">
        <v>17</v>
      </c>
      <c r="B1614">
        <v>9</v>
      </c>
      <c r="C1614" s="1" t="s">
        <v>527</v>
      </c>
      <c r="D1614">
        <v>934</v>
      </c>
      <c r="E1614" s="1" t="s">
        <v>528</v>
      </c>
      <c r="F1614">
        <v>968</v>
      </c>
      <c r="G1614" s="1" t="s">
        <v>773</v>
      </c>
      <c r="H1614">
        <v>968085</v>
      </c>
      <c r="I1614" s="1" t="s">
        <v>774</v>
      </c>
      <c r="J1614">
        <v>968085001</v>
      </c>
      <c r="K1614">
        <v>9680893</v>
      </c>
      <c r="L1614">
        <v>690</v>
      </c>
      <c r="M1614">
        <v>748</v>
      </c>
      <c r="N1614">
        <v>556307</v>
      </c>
      <c r="O1614">
        <v>1400604</v>
      </c>
      <c r="P1614">
        <v>5826386</v>
      </c>
      <c r="Q1614">
        <v>59201</v>
      </c>
      <c r="R1614" s="1" t="s">
        <v>22</v>
      </c>
      <c r="S1614" s="1" t="s">
        <v>23</v>
      </c>
      <c r="T1614" s="1" t="s">
        <v>24</v>
      </c>
    </row>
    <row r="1615" spans="1:20">
      <c r="A1615" s="1" t="s">
        <v>17</v>
      </c>
      <c r="B1615">
        <v>9</v>
      </c>
      <c r="C1615" s="1" t="s">
        <v>527</v>
      </c>
      <c r="D1615">
        <v>934</v>
      </c>
      <c r="E1615" s="1" t="s">
        <v>528</v>
      </c>
      <c r="F1615">
        <v>968</v>
      </c>
      <c r="G1615" s="1" t="s">
        <v>773</v>
      </c>
      <c r="H1615">
        <v>968085</v>
      </c>
      <c r="I1615" s="1" t="s">
        <v>774</v>
      </c>
      <c r="J1615">
        <v>968085001</v>
      </c>
      <c r="K1615">
        <v>9680938</v>
      </c>
      <c r="L1615">
        <v>741</v>
      </c>
      <c r="M1615">
        <v>804</v>
      </c>
      <c r="N1615">
        <v>556307</v>
      </c>
      <c r="O1615">
        <v>1400604</v>
      </c>
      <c r="P1615">
        <v>5826386</v>
      </c>
      <c r="Q1615">
        <v>59201</v>
      </c>
      <c r="R1615" s="1" t="s">
        <v>22</v>
      </c>
      <c r="S1615" s="1" t="s">
        <v>23</v>
      </c>
      <c r="T1615" s="1" t="s">
        <v>24</v>
      </c>
    </row>
    <row r="1616" spans="1:20">
      <c r="A1616" s="1" t="s">
        <v>17</v>
      </c>
      <c r="B1616">
        <v>9</v>
      </c>
      <c r="C1616" s="1" t="s">
        <v>527</v>
      </c>
      <c r="D1616">
        <v>934</v>
      </c>
      <c r="E1616" s="1" t="s">
        <v>775</v>
      </c>
      <c r="F1616">
        <v>965</v>
      </c>
      <c r="G1616" s="1" t="s">
        <v>776</v>
      </c>
      <c r="H1616">
        <v>965013</v>
      </c>
      <c r="I1616" s="1" t="s">
        <v>777</v>
      </c>
      <c r="J1616">
        <v>965013001</v>
      </c>
      <c r="K1616">
        <v>9650180</v>
      </c>
      <c r="L1616">
        <v>489</v>
      </c>
      <c r="M1616">
        <v>530</v>
      </c>
      <c r="N1616">
        <v>99526</v>
      </c>
      <c r="O1616">
        <v>1400604</v>
      </c>
      <c r="P1616">
        <v>5826386</v>
      </c>
      <c r="Q1616">
        <v>59201</v>
      </c>
      <c r="R1616" s="1" t="s">
        <v>22</v>
      </c>
      <c r="S1616" s="1" t="s">
        <v>23</v>
      </c>
      <c r="T1616" s="1" t="s">
        <v>24</v>
      </c>
    </row>
    <row r="1617" spans="1:20">
      <c r="A1617" s="1" t="s">
        <v>17</v>
      </c>
      <c r="B1617">
        <v>9</v>
      </c>
      <c r="C1617" s="1" t="s">
        <v>527</v>
      </c>
      <c r="D1617">
        <v>934</v>
      </c>
      <c r="E1617" s="1" t="s">
        <v>775</v>
      </c>
      <c r="F1617">
        <v>965</v>
      </c>
      <c r="G1617" s="1" t="s">
        <v>776</v>
      </c>
      <c r="H1617">
        <v>965013</v>
      </c>
      <c r="I1617" s="1" t="s">
        <v>777</v>
      </c>
      <c r="J1617">
        <v>965013001</v>
      </c>
      <c r="K1617">
        <v>9650183</v>
      </c>
      <c r="L1617">
        <v>498</v>
      </c>
      <c r="M1617">
        <v>540</v>
      </c>
      <c r="N1617">
        <v>99526</v>
      </c>
      <c r="O1617">
        <v>1400604</v>
      </c>
      <c r="P1617">
        <v>5826386</v>
      </c>
      <c r="Q1617">
        <v>59201</v>
      </c>
      <c r="R1617" s="1" t="s">
        <v>22</v>
      </c>
      <c r="S1617" s="1" t="s">
        <v>23</v>
      </c>
      <c r="T1617" s="1" t="s">
        <v>24</v>
      </c>
    </row>
    <row r="1618" spans="1:20">
      <c r="A1618" s="1" t="s">
        <v>17</v>
      </c>
      <c r="B1618">
        <v>9</v>
      </c>
      <c r="C1618" s="1" t="s">
        <v>527</v>
      </c>
      <c r="D1618">
        <v>934</v>
      </c>
      <c r="E1618" s="1" t="s">
        <v>775</v>
      </c>
      <c r="F1618">
        <v>965</v>
      </c>
      <c r="G1618" s="1" t="s">
        <v>778</v>
      </c>
      <c r="H1618">
        <v>965005</v>
      </c>
      <c r="I1618" s="1" t="s">
        <v>779</v>
      </c>
      <c r="J1618">
        <v>965005001</v>
      </c>
      <c r="K1618">
        <v>9650257</v>
      </c>
      <c r="L1618">
        <v>780</v>
      </c>
      <c r="M1618">
        <v>846</v>
      </c>
      <c r="N1618">
        <v>99526</v>
      </c>
      <c r="O1618">
        <v>1400604</v>
      </c>
      <c r="P1618">
        <v>5826386</v>
      </c>
      <c r="Q1618">
        <v>59201</v>
      </c>
      <c r="R1618" s="1" t="s">
        <v>22</v>
      </c>
      <c r="S1618" s="1" t="s">
        <v>23</v>
      </c>
      <c r="T1618" s="1" t="s">
        <v>24</v>
      </c>
    </row>
    <row r="1619" spans="1:20">
      <c r="A1619" s="1" t="s">
        <v>17</v>
      </c>
      <c r="B1619">
        <v>9</v>
      </c>
      <c r="C1619" s="1" t="s">
        <v>527</v>
      </c>
      <c r="D1619">
        <v>934</v>
      </c>
      <c r="E1619" s="1" t="s">
        <v>775</v>
      </c>
      <c r="F1619">
        <v>965</v>
      </c>
      <c r="G1619" s="1" t="s">
        <v>780</v>
      </c>
      <c r="H1619">
        <v>965016</v>
      </c>
      <c r="I1619" s="1" t="s">
        <v>781</v>
      </c>
      <c r="J1619">
        <v>965016001</v>
      </c>
      <c r="K1619">
        <v>9650054</v>
      </c>
      <c r="L1619">
        <v>117</v>
      </c>
      <c r="M1619">
        <v>127</v>
      </c>
      <c r="N1619">
        <v>99526</v>
      </c>
      <c r="O1619">
        <v>1400604</v>
      </c>
      <c r="P1619">
        <v>5826386</v>
      </c>
      <c r="Q1619">
        <v>59201</v>
      </c>
      <c r="R1619" s="1" t="s">
        <v>22</v>
      </c>
      <c r="S1619" s="1" t="s">
        <v>23</v>
      </c>
      <c r="T1619" s="1" t="s">
        <v>24</v>
      </c>
    </row>
    <row r="1620" spans="1:20">
      <c r="A1620" s="1" t="s">
        <v>17</v>
      </c>
      <c r="B1620">
        <v>9</v>
      </c>
      <c r="C1620" s="1" t="s">
        <v>527</v>
      </c>
      <c r="D1620">
        <v>934</v>
      </c>
      <c r="E1620" s="1" t="s">
        <v>775</v>
      </c>
      <c r="F1620">
        <v>965</v>
      </c>
      <c r="G1620" s="1" t="s">
        <v>782</v>
      </c>
      <c r="H1620">
        <v>965031</v>
      </c>
      <c r="I1620" s="1" t="s">
        <v>783</v>
      </c>
      <c r="J1620">
        <v>965031001</v>
      </c>
      <c r="K1620">
        <v>9650150</v>
      </c>
      <c r="L1620">
        <v>423</v>
      </c>
      <c r="M1620">
        <v>459</v>
      </c>
      <c r="N1620">
        <v>99526</v>
      </c>
      <c r="O1620">
        <v>1400604</v>
      </c>
      <c r="P1620">
        <v>5826386</v>
      </c>
      <c r="Q1620">
        <v>59201</v>
      </c>
      <c r="R1620" s="1" t="s">
        <v>22</v>
      </c>
      <c r="S1620" s="1" t="s">
        <v>23</v>
      </c>
      <c r="T1620" s="1" t="s">
        <v>24</v>
      </c>
    </row>
    <row r="1621" spans="1:20">
      <c r="A1621" s="1" t="s">
        <v>17</v>
      </c>
      <c r="B1621">
        <v>9</v>
      </c>
      <c r="C1621" s="1" t="s">
        <v>527</v>
      </c>
      <c r="D1621">
        <v>934</v>
      </c>
      <c r="E1621" s="1" t="s">
        <v>775</v>
      </c>
      <c r="F1621">
        <v>965</v>
      </c>
      <c r="G1621" s="1" t="s">
        <v>784</v>
      </c>
      <c r="H1621">
        <v>965028</v>
      </c>
      <c r="I1621" s="1" t="s">
        <v>785</v>
      </c>
      <c r="J1621">
        <v>965028002</v>
      </c>
      <c r="K1621">
        <v>9650043</v>
      </c>
      <c r="L1621">
        <v>87</v>
      </c>
      <c r="M1621">
        <v>94</v>
      </c>
      <c r="N1621">
        <v>99526</v>
      </c>
      <c r="O1621">
        <v>1400604</v>
      </c>
      <c r="P1621">
        <v>5826386</v>
      </c>
      <c r="Q1621">
        <v>59201</v>
      </c>
      <c r="R1621" s="1" t="s">
        <v>22</v>
      </c>
      <c r="S1621" s="1" t="s">
        <v>23</v>
      </c>
      <c r="T1621" s="1" t="s">
        <v>24</v>
      </c>
    </row>
    <row r="1622" spans="1:20">
      <c r="A1622" s="1" t="s">
        <v>17</v>
      </c>
      <c r="B1622">
        <v>9</v>
      </c>
      <c r="C1622" s="1" t="s">
        <v>527</v>
      </c>
      <c r="D1622">
        <v>934</v>
      </c>
      <c r="E1622" s="1" t="s">
        <v>775</v>
      </c>
      <c r="F1622">
        <v>965</v>
      </c>
      <c r="G1622" s="1" t="s">
        <v>784</v>
      </c>
      <c r="H1622">
        <v>965028</v>
      </c>
      <c r="I1622" s="1" t="s">
        <v>786</v>
      </c>
      <c r="J1622">
        <v>965028001</v>
      </c>
      <c r="K1622">
        <v>9650068</v>
      </c>
      <c r="L1622">
        <v>159</v>
      </c>
      <c r="M1622">
        <v>172</v>
      </c>
      <c r="N1622">
        <v>99526</v>
      </c>
      <c r="O1622">
        <v>1400604</v>
      </c>
      <c r="P1622">
        <v>5826386</v>
      </c>
      <c r="Q1622">
        <v>59201</v>
      </c>
      <c r="R1622" s="1" t="s">
        <v>22</v>
      </c>
      <c r="S1622" s="1" t="s">
        <v>23</v>
      </c>
      <c r="T1622" s="1" t="s">
        <v>24</v>
      </c>
    </row>
    <row r="1623" spans="1:20">
      <c r="A1623" s="1" t="s">
        <v>17</v>
      </c>
      <c r="B1623">
        <v>9</v>
      </c>
      <c r="C1623" s="1" t="s">
        <v>527</v>
      </c>
      <c r="D1623">
        <v>934</v>
      </c>
      <c r="E1623" s="1" t="s">
        <v>775</v>
      </c>
      <c r="F1623">
        <v>965</v>
      </c>
      <c r="G1623" s="1" t="s">
        <v>787</v>
      </c>
      <c r="H1623">
        <v>965074</v>
      </c>
      <c r="I1623" s="1" t="s">
        <v>788</v>
      </c>
      <c r="J1623">
        <v>965074001</v>
      </c>
      <c r="K1623">
        <v>9650073</v>
      </c>
      <c r="L1623">
        <v>177</v>
      </c>
      <c r="M1623">
        <v>192</v>
      </c>
      <c r="N1623">
        <v>99526</v>
      </c>
      <c r="O1623">
        <v>1400604</v>
      </c>
      <c r="P1623">
        <v>5826386</v>
      </c>
      <c r="Q1623">
        <v>59201</v>
      </c>
      <c r="R1623" s="1" t="s">
        <v>22</v>
      </c>
      <c r="S1623" s="1" t="s">
        <v>23</v>
      </c>
      <c r="T1623" s="1" t="s">
        <v>24</v>
      </c>
    </row>
    <row r="1624" spans="1:20">
      <c r="A1624" s="1" t="s">
        <v>17</v>
      </c>
      <c r="B1624">
        <v>9</v>
      </c>
      <c r="C1624" s="1" t="s">
        <v>527</v>
      </c>
      <c r="D1624">
        <v>934</v>
      </c>
      <c r="E1624" s="1" t="s">
        <v>775</v>
      </c>
      <c r="F1624">
        <v>965</v>
      </c>
      <c r="G1624" s="1" t="s">
        <v>789</v>
      </c>
      <c r="H1624">
        <v>965011</v>
      </c>
      <c r="I1624" s="1" t="s">
        <v>790</v>
      </c>
      <c r="J1624">
        <v>965011001</v>
      </c>
      <c r="K1624">
        <v>9650179</v>
      </c>
      <c r="L1624">
        <v>483</v>
      </c>
      <c r="M1624">
        <v>524</v>
      </c>
      <c r="N1624">
        <v>99526</v>
      </c>
      <c r="O1624">
        <v>1400604</v>
      </c>
      <c r="P1624">
        <v>5826386</v>
      </c>
      <c r="Q1624">
        <v>59201</v>
      </c>
      <c r="R1624" s="1" t="s">
        <v>22</v>
      </c>
      <c r="S1624" s="1" t="s">
        <v>23</v>
      </c>
      <c r="T1624" s="1" t="s">
        <v>24</v>
      </c>
    </row>
    <row r="1625" spans="1:20">
      <c r="A1625" s="1" t="s">
        <v>17</v>
      </c>
      <c r="B1625">
        <v>9</v>
      </c>
      <c r="C1625" s="1" t="s">
        <v>527</v>
      </c>
      <c r="D1625">
        <v>934</v>
      </c>
      <c r="E1625" s="1" t="s">
        <v>775</v>
      </c>
      <c r="F1625">
        <v>965</v>
      </c>
      <c r="G1625" s="1" t="s">
        <v>791</v>
      </c>
      <c r="H1625">
        <v>965113</v>
      </c>
      <c r="I1625" s="1" t="s">
        <v>792</v>
      </c>
      <c r="J1625">
        <v>965113001</v>
      </c>
      <c r="K1625">
        <v>9650247</v>
      </c>
      <c r="L1625">
        <v>678</v>
      </c>
      <c r="M1625">
        <v>735</v>
      </c>
      <c r="N1625">
        <v>99526</v>
      </c>
      <c r="O1625">
        <v>1400604</v>
      </c>
      <c r="P1625">
        <v>5826386</v>
      </c>
      <c r="Q1625">
        <v>59201</v>
      </c>
      <c r="R1625" s="1" t="s">
        <v>22</v>
      </c>
      <c r="S1625" s="1" t="s">
        <v>23</v>
      </c>
      <c r="T1625" s="1" t="s">
        <v>24</v>
      </c>
    </row>
    <row r="1626" spans="1:20">
      <c r="A1626" s="1" t="s">
        <v>17</v>
      </c>
      <c r="B1626">
        <v>9</v>
      </c>
      <c r="C1626" s="1" t="s">
        <v>527</v>
      </c>
      <c r="D1626">
        <v>934</v>
      </c>
      <c r="E1626" s="1" t="s">
        <v>775</v>
      </c>
      <c r="F1626">
        <v>965</v>
      </c>
      <c r="G1626" s="1" t="s">
        <v>791</v>
      </c>
      <c r="H1626">
        <v>965113</v>
      </c>
      <c r="I1626" s="1" t="s">
        <v>792</v>
      </c>
      <c r="J1626">
        <v>965113001</v>
      </c>
      <c r="K1626">
        <v>9650255</v>
      </c>
      <c r="L1626">
        <v>756</v>
      </c>
      <c r="M1626">
        <v>820</v>
      </c>
      <c r="N1626">
        <v>99526</v>
      </c>
      <c r="O1626">
        <v>1400604</v>
      </c>
      <c r="P1626">
        <v>5826386</v>
      </c>
      <c r="Q1626">
        <v>59201</v>
      </c>
      <c r="R1626" s="1" t="s">
        <v>22</v>
      </c>
      <c r="S1626" s="1" t="s">
        <v>23</v>
      </c>
      <c r="T1626" s="1" t="s">
        <v>24</v>
      </c>
    </row>
    <row r="1627" spans="1:20">
      <c r="A1627" s="1" t="s">
        <v>17</v>
      </c>
      <c r="B1627">
        <v>9</v>
      </c>
      <c r="C1627" s="1" t="s">
        <v>527</v>
      </c>
      <c r="D1627">
        <v>934</v>
      </c>
      <c r="E1627" s="1" t="s">
        <v>775</v>
      </c>
      <c r="F1627">
        <v>965</v>
      </c>
      <c r="G1627" s="1" t="s">
        <v>791</v>
      </c>
      <c r="H1627">
        <v>965113</v>
      </c>
      <c r="I1627" s="1" t="s">
        <v>793</v>
      </c>
      <c r="J1627">
        <v>965113002</v>
      </c>
      <c r="K1627">
        <v>9650187</v>
      </c>
      <c r="L1627">
        <v>504</v>
      </c>
      <c r="M1627">
        <v>547</v>
      </c>
      <c r="N1627">
        <v>99526</v>
      </c>
      <c r="O1627">
        <v>1400604</v>
      </c>
      <c r="P1627">
        <v>5826386</v>
      </c>
      <c r="Q1627">
        <v>59201</v>
      </c>
      <c r="R1627" s="1" t="s">
        <v>22</v>
      </c>
      <c r="S1627" s="1" t="s">
        <v>23</v>
      </c>
      <c r="T1627" s="1" t="s">
        <v>24</v>
      </c>
    </row>
    <row r="1628" spans="1:20">
      <c r="A1628" s="1" t="s">
        <v>17</v>
      </c>
      <c r="B1628">
        <v>9</v>
      </c>
      <c r="C1628" s="1" t="s">
        <v>527</v>
      </c>
      <c r="D1628">
        <v>934</v>
      </c>
      <c r="E1628" s="1" t="s">
        <v>775</v>
      </c>
      <c r="F1628">
        <v>965</v>
      </c>
      <c r="G1628" s="1" t="s">
        <v>791</v>
      </c>
      <c r="H1628">
        <v>965113</v>
      </c>
      <c r="I1628" s="1" t="s">
        <v>793</v>
      </c>
      <c r="J1628">
        <v>965113002</v>
      </c>
      <c r="K1628">
        <v>9650201</v>
      </c>
      <c r="L1628">
        <v>543</v>
      </c>
      <c r="M1628">
        <v>589</v>
      </c>
      <c r="N1628">
        <v>99526</v>
      </c>
      <c r="O1628">
        <v>1400604</v>
      </c>
      <c r="P1628">
        <v>5826386</v>
      </c>
      <c r="Q1628">
        <v>59201</v>
      </c>
      <c r="R1628" s="1" t="s">
        <v>22</v>
      </c>
      <c r="S1628" s="1" t="s">
        <v>23</v>
      </c>
      <c r="T1628" s="1" t="s">
        <v>24</v>
      </c>
    </row>
    <row r="1629" spans="1:20">
      <c r="A1629" s="1" t="s">
        <v>17</v>
      </c>
      <c r="B1629">
        <v>9</v>
      </c>
      <c r="C1629" s="1" t="s">
        <v>527</v>
      </c>
      <c r="D1629">
        <v>934</v>
      </c>
      <c r="E1629" s="1" t="s">
        <v>775</v>
      </c>
      <c r="F1629">
        <v>965</v>
      </c>
      <c r="G1629" s="1" t="s">
        <v>791</v>
      </c>
      <c r="H1629">
        <v>965113</v>
      </c>
      <c r="I1629" s="1" t="s">
        <v>794</v>
      </c>
      <c r="J1629">
        <v>965113003</v>
      </c>
      <c r="K1629">
        <v>9650109</v>
      </c>
      <c r="L1629">
        <v>327</v>
      </c>
      <c r="M1629">
        <v>355</v>
      </c>
      <c r="N1629">
        <v>99526</v>
      </c>
      <c r="O1629">
        <v>1400604</v>
      </c>
      <c r="P1629">
        <v>5826386</v>
      </c>
      <c r="Q1629">
        <v>59201</v>
      </c>
      <c r="R1629" s="1" t="s">
        <v>22</v>
      </c>
      <c r="S1629" s="1" t="s">
        <v>23</v>
      </c>
      <c r="T1629" s="1" t="s">
        <v>24</v>
      </c>
    </row>
    <row r="1630" spans="1:20">
      <c r="A1630" s="1" t="s">
        <v>17</v>
      </c>
      <c r="B1630">
        <v>9</v>
      </c>
      <c r="C1630" s="1" t="s">
        <v>527</v>
      </c>
      <c r="D1630">
        <v>934</v>
      </c>
      <c r="E1630" s="1" t="s">
        <v>775</v>
      </c>
      <c r="F1630">
        <v>965</v>
      </c>
      <c r="G1630" s="1" t="s">
        <v>791</v>
      </c>
      <c r="H1630">
        <v>965113</v>
      </c>
      <c r="I1630" s="1" t="s">
        <v>794</v>
      </c>
      <c r="J1630">
        <v>965113003</v>
      </c>
      <c r="K1630">
        <v>9650131</v>
      </c>
      <c r="L1630">
        <v>390</v>
      </c>
      <c r="M1630">
        <v>423</v>
      </c>
      <c r="N1630">
        <v>99526</v>
      </c>
      <c r="O1630">
        <v>1400604</v>
      </c>
      <c r="P1630">
        <v>5826386</v>
      </c>
      <c r="Q1630">
        <v>59201</v>
      </c>
      <c r="R1630" s="1" t="s">
        <v>22</v>
      </c>
      <c r="S1630" s="1" t="s">
        <v>23</v>
      </c>
      <c r="T1630" s="1" t="s">
        <v>24</v>
      </c>
    </row>
    <row r="1631" spans="1:20">
      <c r="A1631" s="1" t="s">
        <v>17</v>
      </c>
      <c r="B1631">
        <v>9</v>
      </c>
      <c r="C1631" s="1" t="s">
        <v>527</v>
      </c>
      <c r="D1631">
        <v>934</v>
      </c>
      <c r="E1631" s="1" t="s">
        <v>775</v>
      </c>
      <c r="F1631">
        <v>965</v>
      </c>
      <c r="G1631" s="1" t="s">
        <v>791</v>
      </c>
      <c r="H1631">
        <v>965113</v>
      </c>
      <c r="I1631" s="1" t="s">
        <v>794</v>
      </c>
      <c r="J1631">
        <v>965113003</v>
      </c>
      <c r="K1631">
        <v>9650191</v>
      </c>
      <c r="L1631">
        <v>519</v>
      </c>
      <c r="M1631">
        <v>563</v>
      </c>
      <c r="N1631">
        <v>99526</v>
      </c>
      <c r="O1631">
        <v>1400604</v>
      </c>
      <c r="P1631">
        <v>5826386</v>
      </c>
      <c r="Q1631">
        <v>59201</v>
      </c>
      <c r="R1631" s="1" t="s">
        <v>22</v>
      </c>
      <c r="S1631" s="1" t="s">
        <v>23</v>
      </c>
      <c r="T1631" s="1" t="s">
        <v>24</v>
      </c>
    </row>
    <row r="1632" spans="1:20">
      <c r="A1632" s="1" t="s">
        <v>17</v>
      </c>
      <c r="B1632">
        <v>9</v>
      </c>
      <c r="C1632" s="1" t="s">
        <v>527</v>
      </c>
      <c r="D1632">
        <v>934</v>
      </c>
      <c r="E1632" s="1" t="s">
        <v>775</v>
      </c>
      <c r="F1632">
        <v>965</v>
      </c>
      <c r="G1632" s="1" t="s">
        <v>795</v>
      </c>
      <c r="H1632">
        <v>965108</v>
      </c>
      <c r="I1632" s="1" t="s">
        <v>796</v>
      </c>
      <c r="J1632">
        <v>965108001</v>
      </c>
      <c r="K1632">
        <v>9650126</v>
      </c>
      <c r="L1632">
        <v>372</v>
      </c>
      <c r="M1632">
        <v>403</v>
      </c>
      <c r="N1632">
        <v>99526</v>
      </c>
      <c r="O1632">
        <v>1400604</v>
      </c>
      <c r="P1632">
        <v>5826386</v>
      </c>
      <c r="Q1632">
        <v>59201</v>
      </c>
      <c r="R1632" s="1" t="s">
        <v>22</v>
      </c>
      <c r="S1632" s="1" t="s">
        <v>23</v>
      </c>
      <c r="T1632" s="1" t="s">
        <v>24</v>
      </c>
    </row>
    <row r="1633" spans="1:20">
      <c r="A1633" s="1" t="s">
        <v>17</v>
      </c>
      <c r="B1633">
        <v>9</v>
      </c>
      <c r="C1633" s="1" t="s">
        <v>527</v>
      </c>
      <c r="D1633">
        <v>934</v>
      </c>
      <c r="E1633" s="1" t="s">
        <v>775</v>
      </c>
      <c r="F1633">
        <v>965</v>
      </c>
      <c r="G1633" s="1" t="s">
        <v>797</v>
      </c>
      <c r="H1633">
        <v>965044</v>
      </c>
      <c r="I1633" s="1" t="s">
        <v>798</v>
      </c>
      <c r="J1633">
        <v>965044001</v>
      </c>
      <c r="K1633">
        <v>9650196</v>
      </c>
      <c r="L1633">
        <v>534</v>
      </c>
      <c r="M1633">
        <v>579</v>
      </c>
      <c r="N1633">
        <v>99526</v>
      </c>
      <c r="O1633">
        <v>1400604</v>
      </c>
      <c r="P1633">
        <v>5826386</v>
      </c>
      <c r="Q1633">
        <v>59201</v>
      </c>
      <c r="R1633" s="1" t="s">
        <v>22</v>
      </c>
      <c r="S1633" s="1" t="s">
        <v>23</v>
      </c>
      <c r="T1633" s="1" t="s">
        <v>24</v>
      </c>
    </row>
    <row r="1634" spans="1:20">
      <c r="A1634" s="1" t="s">
        <v>17</v>
      </c>
      <c r="B1634">
        <v>9</v>
      </c>
      <c r="C1634" s="1" t="s">
        <v>527</v>
      </c>
      <c r="D1634">
        <v>934</v>
      </c>
      <c r="E1634" s="1" t="s">
        <v>775</v>
      </c>
      <c r="F1634">
        <v>965</v>
      </c>
      <c r="G1634" s="1" t="s">
        <v>797</v>
      </c>
      <c r="H1634">
        <v>965044</v>
      </c>
      <c r="I1634" s="1" t="s">
        <v>798</v>
      </c>
      <c r="J1634">
        <v>965044001</v>
      </c>
      <c r="K1634">
        <v>9650212</v>
      </c>
      <c r="L1634">
        <v>567</v>
      </c>
      <c r="M1634">
        <v>615</v>
      </c>
      <c r="N1634">
        <v>99526</v>
      </c>
      <c r="O1634">
        <v>1400604</v>
      </c>
      <c r="P1634">
        <v>5826386</v>
      </c>
      <c r="Q1634">
        <v>59201</v>
      </c>
      <c r="R1634" s="1" t="s">
        <v>22</v>
      </c>
      <c r="S1634" s="1" t="s">
        <v>23</v>
      </c>
      <c r="T1634" s="1" t="s">
        <v>24</v>
      </c>
    </row>
    <row r="1635" spans="1:20">
      <c r="A1635" s="1" t="s">
        <v>17</v>
      </c>
      <c r="B1635">
        <v>9</v>
      </c>
      <c r="C1635" s="1" t="s">
        <v>527</v>
      </c>
      <c r="D1635">
        <v>934</v>
      </c>
      <c r="E1635" s="1" t="s">
        <v>775</v>
      </c>
      <c r="F1635">
        <v>965</v>
      </c>
      <c r="G1635" s="1" t="s">
        <v>797</v>
      </c>
      <c r="H1635">
        <v>965044</v>
      </c>
      <c r="I1635" s="1" t="s">
        <v>798</v>
      </c>
      <c r="J1635">
        <v>965044001</v>
      </c>
      <c r="K1635">
        <v>9650213</v>
      </c>
      <c r="L1635">
        <v>570</v>
      </c>
      <c r="M1635">
        <v>618</v>
      </c>
      <c r="N1635">
        <v>99526</v>
      </c>
      <c r="O1635">
        <v>1400604</v>
      </c>
      <c r="P1635">
        <v>5826386</v>
      </c>
      <c r="Q1635">
        <v>59201</v>
      </c>
      <c r="R1635" s="1" t="s">
        <v>22</v>
      </c>
      <c r="S1635" s="1" t="s">
        <v>23</v>
      </c>
      <c r="T1635" s="1" t="s">
        <v>24</v>
      </c>
    </row>
    <row r="1636" spans="1:20">
      <c r="A1636" s="1" t="s">
        <v>17</v>
      </c>
      <c r="B1636">
        <v>9</v>
      </c>
      <c r="C1636" s="1" t="s">
        <v>527</v>
      </c>
      <c r="D1636">
        <v>934</v>
      </c>
      <c r="E1636" s="1" t="s">
        <v>775</v>
      </c>
      <c r="F1636">
        <v>965</v>
      </c>
      <c r="G1636" s="1" t="s">
        <v>797</v>
      </c>
      <c r="H1636">
        <v>965044</v>
      </c>
      <c r="I1636" s="1" t="s">
        <v>798</v>
      </c>
      <c r="J1636">
        <v>965044001</v>
      </c>
      <c r="K1636">
        <v>9650248</v>
      </c>
      <c r="L1636">
        <v>678</v>
      </c>
      <c r="M1636">
        <v>735</v>
      </c>
      <c r="N1636">
        <v>99526</v>
      </c>
      <c r="O1636">
        <v>1400604</v>
      </c>
      <c r="P1636">
        <v>5826386</v>
      </c>
      <c r="Q1636">
        <v>59201</v>
      </c>
      <c r="R1636" s="1" t="s">
        <v>22</v>
      </c>
      <c r="S1636" s="1" t="s">
        <v>23</v>
      </c>
      <c r="T1636" s="1" t="s">
        <v>24</v>
      </c>
    </row>
    <row r="1637" spans="1:20">
      <c r="A1637" s="1" t="s">
        <v>17</v>
      </c>
      <c r="B1637">
        <v>9</v>
      </c>
      <c r="C1637" s="1" t="s">
        <v>527</v>
      </c>
      <c r="D1637">
        <v>934</v>
      </c>
      <c r="E1637" s="1" t="s">
        <v>775</v>
      </c>
      <c r="F1637">
        <v>965</v>
      </c>
      <c r="G1637" s="1" t="s">
        <v>799</v>
      </c>
      <c r="H1637">
        <v>965110</v>
      </c>
      <c r="I1637" s="1" t="s">
        <v>800</v>
      </c>
      <c r="J1637">
        <v>965110001</v>
      </c>
      <c r="K1637">
        <v>9650136</v>
      </c>
      <c r="L1637">
        <v>396</v>
      </c>
      <c r="M1637">
        <v>429</v>
      </c>
      <c r="N1637">
        <v>99526</v>
      </c>
      <c r="O1637">
        <v>1400604</v>
      </c>
      <c r="P1637">
        <v>5826386</v>
      </c>
      <c r="Q1637">
        <v>59201</v>
      </c>
      <c r="R1637" s="1" t="s">
        <v>22</v>
      </c>
      <c r="S1637" s="1" t="s">
        <v>23</v>
      </c>
      <c r="T1637" s="1" t="s">
        <v>24</v>
      </c>
    </row>
    <row r="1638" spans="1:20">
      <c r="A1638" s="1" t="s">
        <v>17</v>
      </c>
      <c r="B1638">
        <v>9</v>
      </c>
      <c r="C1638" s="1" t="s">
        <v>527</v>
      </c>
      <c r="D1638">
        <v>934</v>
      </c>
      <c r="E1638" s="1" t="s">
        <v>775</v>
      </c>
      <c r="F1638">
        <v>965</v>
      </c>
      <c r="G1638" s="1" t="s">
        <v>799</v>
      </c>
      <c r="H1638">
        <v>965110</v>
      </c>
      <c r="I1638" s="1" t="s">
        <v>800</v>
      </c>
      <c r="J1638">
        <v>965110001</v>
      </c>
      <c r="K1638">
        <v>9650147</v>
      </c>
      <c r="L1638">
        <v>411</v>
      </c>
      <c r="M1638">
        <v>446</v>
      </c>
      <c r="N1638">
        <v>99526</v>
      </c>
      <c r="O1638">
        <v>1400604</v>
      </c>
      <c r="P1638">
        <v>5826386</v>
      </c>
      <c r="Q1638">
        <v>59201</v>
      </c>
      <c r="R1638" s="1" t="s">
        <v>22</v>
      </c>
      <c r="S1638" s="1" t="s">
        <v>23</v>
      </c>
      <c r="T1638" s="1" t="s">
        <v>24</v>
      </c>
    </row>
    <row r="1639" spans="1:20">
      <c r="A1639" s="1" t="s">
        <v>17</v>
      </c>
      <c r="B1639">
        <v>9</v>
      </c>
      <c r="C1639" s="1" t="s">
        <v>527</v>
      </c>
      <c r="D1639">
        <v>934</v>
      </c>
      <c r="E1639" s="1" t="s">
        <v>775</v>
      </c>
      <c r="F1639">
        <v>965</v>
      </c>
      <c r="G1639" s="1" t="s">
        <v>801</v>
      </c>
      <c r="H1639">
        <v>965104</v>
      </c>
      <c r="I1639" s="1" t="s">
        <v>802</v>
      </c>
      <c r="J1639">
        <v>965104001</v>
      </c>
      <c r="K1639">
        <v>9650027</v>
      </c>
      <c r="L1639">
        <v>45</v>
      </c>
      <c r="M1639">
        <v>49</v>
      </c>
      <c r="N1639">
        <v>99526</v>
      </c>
      <c r="O1639">
        <v>1400604</v>
      </c>
      <c r="P1639">
        <v>5826386</v>
      </c>
      <c r="Q1639">
        <v>59201</v>
      </c>
      <c r="R1639" s="1" t="s">
        <v>22</v>
      </c>
      <c r="S1639" s="1" t="s">
        <v>23</v>
      </c>
      <c r="T1639" s="1" t="s">
        <v>24</v>
      </c>
    </row>
    <row r="1640" spans="1:20">
      <c r="A1640" s="1" t="s">
        <v>17</v>
      </c>
      <c r="B1640">
        <v>9</v>
      </c>
      <c r="C1640" s="1" t="s">
        <v>527</v>
      </c>
      <c r="D1640">
        <v>934</v>
      </c>
      <c r="E1640" s="1" t="s">
        <v>775</v>
      </c>
      <c r="F1640">
        <v>965</v>
      </c>
      <c r="G1640" s="1" t="s">
        <v>803</v>
      </c>
      <c r="H1640">
        <v>965087</v>
      </c>
      <c r="I1640" s="1" t="s">
        <v>804</v>
      </c>
      <c r="J1640">
        <v>965087001</v>
      </c>
      <c r="K1640">
        <v>9650084</v>
      </c>
      <c r="L1640">
        <v>228</v>
      </c>
      <c r="M1640">
        <v>247</v>
      </c>
      <c r="N1640">
        <v>99526</v>
      </c>
      <c r="O1640">
        <v>1400604</v>
      </c>
      <c r="P1640">
        <v>5826386</v>
      </c>
      <c r="Q1640">
        <v>59201</v>
      </c>
      <c r="R1640" s="1" t="s">
        <v>22</v>
      </c>
      <c r="S1640" s="1" t="s">
        <v>23</v>
      </c>
      <c r="T1640" s="1" t="s">
        <v>24</v>
      </c>
    </row>
    <row r="1641" spans="1:20">
      <c r="A1641" s="1" t="s">
        <v>17</v>
      </c>
      <c r="B1641">
        <v>9</v>
      </c>
      <c r="C1641" s="1" t="s">
        <v>527</v>
      </c>
      <c r="D1641">
        <v>934</v>
      </c>
      <c r="E1641" s="1" t="s">
        <v>775</v>
      </c>
      <c r="F1641">
        <v>965</v>
      </c>
      <c r="G1641" s="1" t="s">
        <v>805</v>
      </c>
      <c r="H1641">
        <v>965001</v>
      </c>
      <c r="I1641" s="1" t="s">
        <v>806</v>
      </c>
      <c r="J1641">
        <v>965001002</v>
      </c>
      <c r="K1641">
        <v>9650093</v>
      </c>
      <c r="L1641">
        <v>267</v>
      </c>
      <c r="M1641">
        <v>290</v>
      </c>
      <c r="N1641">
        <v>99526</v>
      </c>
      <c r="O1641">
        <v>1400604</v>
      </c>
      <c r="P1641">
        <v>5826386</v>
      </c>
      <c r="Q1641">
        <v>59201</v>
      </c>
      <c r="R1641" s="1" t="s">
        <v>22</v>
      </c>
      <c r="S1641" s="1" t="s">
        <v>23</v>
      </c>
      <c r="T1641" s="1" t="s">
        <v>24</v>
      </c>
    </row>
    <row r="1642" spans="1:20">
      <c r="A1642" s="1" t="s">
        <v>17</v>
      </c>
      <c r="B1642">
        <v>9</v>
      </c>
      <c r="C1642" s="1" t="s">
        <v>527</v>
      </c>
      <c r="D1642">
        <v>934</v>
      </c>
      <c r="E1642" s="1" t="s">
        <v>775</v>
      </c>
      <c r="F1642">
        <v>965</v>
      </c>
      <c r="G1642" s="1" t="s">
        <v>805</v>
      </c>
      <c r="H1642">
        <v>965001</v>
      </c>
      <c r="I1642" s="1" t="s">
        <v>807</v>
      </c>
      <c r="J1642">
        <v>965001001</v>
      </c>
      <c r="K1642">
        <v>9650238</v>
      </c>
      <c r="L1642">
        <v>642</v>
      </c>
      <c r="M1642">
        <v>696</v>
      </c>
      <c r="N1642">
        <v>99526</v>
      </c>
      <c r="O1642">
        <v>1400604</v>
      </c>
      <c r="P1642">
        <v>5826386</v>
      </c>
      <c r="Q1642">
        <v>59201</v>
      </c>
      <c r="R1642" s="1" t="s">
        <v>22</v>
      </c>
      <c r="S1642" s="1" t="s">
        <v>23</v>
      </c>
      <c r="T1642" s="1" t="s">
        <v>24</v>
      </c>
    </row>
    <row r="1643" spans="1:20">
      <c r="A1643" s="1" t="s">
        <v>17</v>
      </c>
      <c r="B1643">
        <v>9</v>
      </c>
      <c r="C1643" s="1" t="s">
        <v>527</v>
      </c>
      <c r="D1643">
        <v>934</v>
      </c>
      <c r="E1643" s="1" t="s">
        <v>775</v>
      </c>
      <c r="F1643">
        <v>965</v>
      </c>
      <c r="G1643" s="1" t="s">
        <v>808</v>
      </c>
      <c r="H1643">
        <v>965063</v>
      </c>
      <c r="I1643" s="1" t="s">
        <v>809</v>
      </c>
      <c r="J1643">
        <v>965063001</v>
      </c>
      <c r="K1643">
        <v>9650128</v>
      </c>
      <c r="L1643">
        <v>381</v>
      </c>
      <c r="M1643">
        <v>413</v>
      </c>
      <c r="N1643">
        <v>99526</v>
      </c>
      <c r="O1643">
        <v>1400604</v>
      </c>
      <c r="P1643">
        <v>5826386</v>
      </c>
      <c r="Q1643">
        <v>59201</v>
      </c>
      <c r="R1643" s="1" t="s">
        <v>22</v>
      </c>
      <c r="S1643" s="1" t="s">
        <v>23</v>
      </c>
      <c r="T1643" s="1" t="s">
        <v>24</v>
      </c>
    </row>
    <row r="1644" spans="1:20">
      <c r="A1644" s="1" t="s">
        <v>17</v>
      </c>
      <c r="B1644">
        <v>9</v>
      </c>
      <c r="C1644" s="1" t="s">
        <v>527</v>
      </c>
      <c r="D1644">
        <v>934</v>
      </c>
      <c r="E1644" s="1" t="s">
        <v>775</v>
      </c>
      <c r="F1644">
        <v>965</v>
      </c>
      <c r="G1644" s="1" t="s">
        <v>810</v>
      </c>
      <c r="H1644">
        <v>965067</v>
      </c>
      <c r="I1644" s="1" t="s">
        <v>811</v>
      </c>
      <c r="J1644">
        <v>965067001</v>
      </c>
      <c r="K1644">
        <v>9650103</v>
      </c>
      <c r="L1644">
        <v>306</v>
      </c>
      <c r="M1644">
        <v>332</v>
      </c>
      <c r="N1644">
        <v>99526</v>
      </c>
      <c r="O1644">
        <v>1400604</v>
      </c>
      <c r="P1644">
        <v>5826386</v>
      </c>
      <c r="Q1644">
        <v>59201</v>
      </c>
      <c r="R1644" s="1" t="s">
        <v>22</v>
      </c>
      <c r="S1644" s="1" t="s">
        <v>23</v>
      </c>
      <c r="T1644" s="1" t="s">
        <v>24</v>
      </c>
    </row>
    <row r="1645" spans="1:20">
      <c r="A1645" s="1" t="s">
        <v>17</v>
      </c>
      <c r="B1645">
        <v>9</v>
      </c>
      <c r="C1645" s="1" t="s">
        <v>527</v>
      </c>
      <c r="D1645">
        <v>934</v>
      </c>
      <c r="E1645" s="1" t="s">
        <v>775</v>
      </c>
      <c r="F1645">
        <v>965</v>
      </c>
      <c r="G1645" s="1" t="s">
        <v>812</v>
      </c>
      <c r="H1645">
        <v>965071</v>
      </c>
      <c r="I1645" s="1" t="s">
        <v>813</v>
      </c>
      <c r="J1645">
        <v>965071002</v>
      </c>
      <c r="K1645">
        <v>9650143</v>
      </c>
      <c r="L1645">
        <v>405</v>
      </c>
      <c r="M1645">
        <v>439</v>
      </c>
      <c r="N1645">
        <v>99526</v>
      </c>
      <c r="O1645">
        <v>1400604</v>
      </c>
      <c r="P1645">
        <v>5826386</v>
      </c>
      <c r="Q1645">
        <v>59201</v>
      </c>
      <c r="R1645" s="1" t="s">
        <v>22</v>
      </c>
      <c r="S1645" s="1" t="s">
        <v>23</v>
      </c>
      <c r="T1645" s="1" t="s">
        <v>24</v>
      </c>
    </row>
    <row r="1646" spans="1:20">
      <c r="A1646" s="1" t="s">
        <v>17</v>
      </c>
      <c r="B1646">
        <v>9</v>
      </c>
      <c r="C1646" s="1" t="s">
        <v>527</v>
      </c>
      <c r="D1646">
        <v>934</v>
      </c>
      <c r="E1646" s="1" t="s">
        <v>775</v>
      </c>
      <c r="F1646">
        <v>965</v>
      </c>
      <c r="G1646" s="1" t="s">
        <v>812</v>
      </c>
      <c r="H1646">
        <v>965071</v>
      </c>
      <c r="I1646" s="1" t="s">
        <v>814</v>
      </c>
      <c r="J1646">
        <v>965071001</v>
      </c>
      <c r="K1646">
        <v>9650040</v>
      </c>
      <c r="L1646">
        <v>84</v>
      </c>
      <c r="M1646">
        <v>91</v>
      </c>
      <c r="N1646">
        <v>99526</v>
      </c>
      <c r="O1646">
        <v>1400604</v>
      </c>
      <c r="P1646">
        <v>5826386</v>
      </c>
      <c r="Q1646">
        <v>59201</v>
      </c>
      <c r="R1646" s="1" t="s">
        <v>22</v>
      </c>
      <c r="S1646" s="1" t="s">
        <v>23</v>
      </c>
      <c r="T1646" s="1" t="s">
        <v>24</v>
      </c>
    </row>
    <row r="1647" spans="1:20">
      <c r="A1647" s="1" t="s">
        <v>17</v>
      </c>
      <c r="B1647">
        <v>9</v>
      </c>
      <c r="C1647" s="1" t="s">
        <v>527</v>
      </c>
      <c r="D1647">
        <v>934</v>
      </c>
      <c r="E1647" s="1" t="s">
        <v>775</v>
      </c>
      <c r="F1647">
        <v>965</v>
      </c>
      <c r="G1647" s="1" t="s">
        <v>812</v>
      </c>
      <c r="H1647">
        <v>965071</v>
      </c>
      <c r="I1647" s="1" t="s">
        <v>815</v>
      </c>
      <c r="J1647">
        <v>965071003</v>
      </c>
      <c r="K1647">
        <v>9650149</v>
      </c>
      <c r="L1647">
        <v>420</v>
      </c>
      <c r="M1647">
        <v>456</v>
      </c>
      <c r="N1647">
        <v>99526</v>
      </c>
      <c r="O1647">
        <v>1400604</v>
      </c>
      <c r="P1647">
        <v>5826386</v>
      </c>
      <c r="Q1647">
        <v>59201</v>
      </c>
      <c r="R1647" s="1" t="s">
        <v>22</v>
      </c>
      <c r="S1647" s="1" t="s">
        <v>23</v>
      </c>
      <c r="T1647" s="1" t="s">
        <v>24</v>
      </c>
    </row>
    <row r="1648" spans="1:20">
      <c r="A1648" s="1" t="s">
        <v>17</v>
      </c>
      <c r="B1648">
        <v>9</v>
      </c>
      <c r="C1648" s="1" t="s">
        <v>527</v>
      </c>
      <c r="D1648">
        <v>934</v>
      </c>
      <c r="E1648" s="1" t="s">
        <v>775</v>
      </c>
      <c r="F1648">
        <v>965</v>
      </c>
      <c r="G1648" s="1" t="s">
        <v>816</v>
      </c>
      <c r="H1648">
        <v>965085</v>
      </c>
      <c r="I1648" s="1" t="s">
        <v>817</v>
      </c>
      <c r="J1648">
        <v>965085001</v>
      </c>
      <c r="K1648">
        <v>9650056</v>
      </c>
      <c r="L1648">
        <v>129</v>
      </c>
      <c r="M1648">
        <v>140</v>
      </c>
      <c r="N1648">
        <v>99526</v>
      </c>
      <c r="O1648">
        <v>1400604</v>
      </c>
      <c r="P1648">
        <v>5826386</v>
      </c>
      <c r="Q1648">
        <v>59201</v>
      </c>
      <c r="R1648" s="1" t="s">
        <v>22</v>
      </c>
      <c r="S1648" s="1" t="s">
        <v>23</v>
      </c>
      <c r="T1648" s="1" t="s">
        <v>24</v>
      </c>
    </row>
    <row r="1649" spans="1:20">
      <c r="A1649" s="1" t="s">
        <v>17</v>
      </c>
      <c r="B1649">
        <v>9</v>
      </c>
      <c r="C1649" s="1" t="s">
        <v>527</v>
      </c>
      <c r="D1649">
        <v>934</v>
      </c>
      <c r="E1649" s="1" t="s">
        <v>775</v>
      </c>
      <c r="F1649">
        <v>965</v>
      </c>
      <c r="G1649" s="1" t="s">
        <v>818</v>
      </c>
      <c r="H1649">
        <v>965042</v>
      </c>
      <c r="I1649" s="1" t="s">
        <v>819</v>
      </c>
      <c r="J1649">
        <v>965042001</v>
      </c>
      <c r="K1649">
        <v>9650029</v>
      </c>
      <c r="L1649">
        <v>45</v>
      </c>
      <c r="M1649">
        <v>49</v>
      </c>
      <c r="N1649">
        <v>99526</v>
      </c>
      <c r="O1649">
        <v>1400604</v>
      </c>
      <c r="P1649">
        <v>5826386</v>
      </c>
      <c r="Q1649">
        <v>59201</v>
      </c>
      <c r="R1649" s="1" t="s">
        <v>22</v>
      </c>
      <c r="S1649" s="1" t="s">
        <v>23</v>
      </c>
      <c r="T1649" s="1" t="s">
        <v>24</v>
      </c>
    </row>
    <row r="1650" spans="1:20">
      <c r="A1650" s="1" t="s">
        <v>17</v>
      </c>
      <c r="B1650">
        <v>9</v>
      </c>
      <c r="C1650" s="1" t="s">
        <v>527</v>
      </c>
      <c r="D1650">
        <v>934</v>
      </c>
      <c r="E1650" s="1" t="s">
        <v>775</v>
      </c>
      <c r="F1650">
        <v>965</v>
      </c>
      <c r="G1650" s="1" t="s">
        <v>820</v>
      </c>
      <c r="H1650">
        <v>965090</v>
      </c>
      <c r="I1650" s="1" t="s">
        <v>821</v>
      </c>
      <c r="J1650">
        <v>965090001</v>
      </c>
      <c r="K1650">
        <v>9650160</v>
      </c>
      <c r="L1650">
        <v>435</v>
      </c>
      <c r="M1650">
        <v>472</v>
      </c>
      <c r="N1650">
        <v>99526</v>
      </c>
      <c r="O1650">
        <v>1400604</v>
      </c>
      <c r="P1650">
        <v>5826386</v>
      </c>
      <c r="Q1650">
        <v>59201</v>
      </c>
      <c r="R1650" s="1" t="s">
        <v>22</v>
      </c>
      <c r="S1650" s="1" t="s">
        <v>23</v>
      </c>
      <c r="T1650" s="1" t="s">
        <v>24</v>
      </c>
    </row>
    <row r="1651" spans="1:20">
      <c r="A1651" s="1" t="s">
        <v>17</v>
      </c>
      <c r="B1651">
        <v>9</v>
      </c>
      <c r="C1651" s="1" t="s">
        <v>527</v>
      </c>
      <c r="D1651">
        <v>934</v>
      </c>
      <c r="E1651" s="1" t="s">
        <v>775</v>
      </c>
      <c r="F1651">
        <v>965</v>
      </c>
      <c r="G1651" s="1" t="s">
        <v>822</v>
      </c>
      <c r="H1651">
        <v>965057</v>
      </c>
      <c r="I1651" s="1" t="s">
        <v>823</v>
      </c>
      <c r="J1651">
        <v>965057001</v>
      </c>
      <c r="K1651">
        <v>9650215</v>
      </c>
      <c r="L1651">
        <v>588</v>
      </c>
      <c r="M1651">
        <v>638</v>
      </c>
      <c r="N1651">
        <v>99526</v>
      </c>
      <c r="O1651">
        <v>1400604</v>
      </c>
      <c r="P1651">
        <v>5826386</v>
      </c>
      <c r="Q1651">
        <v>59201</v>
      </c>
      <c r="R1651" s="1" t="s">
        <v>22</v>
      </c>
      <c r="S1651" s="1" t="s">
        <v>23</v>
      </c>
      <c r="T1651" s="1" t="s">
        <v>24</v>
      </c>
    </row>
    <row r="1652" spans="1:20">
      <c r="A1652" s="1" t="s">
        <v>17</v>
      </c>
      <c r="B1652">
        <v>9</v>
      </c>
      <c r="C1652" s="1" t="s">
        <v>527</v>
      </c>
      <c r="D1652">
        <v>934</v>
      </c>
      <c r="E1652" s="1" t="s">
        <v>775</v>
      </c>
      <c r="F1652">
        <v>965</v>
      </c>
      <c r="G1652" s="1" t="s">
        <v>822</v>
      </c>
      <c r="H1652">
        <v>965057</v>
      </c>
      <c r="I1652" s="1" t="s">
        <v>823</v>
      </c>
      <c r="J1652">
        <v>965057001</v>
      </c>
      <c r="K1652">
        <v>9650220</v>
      </c>
      <c r="L1652">
        <v>594</v>
      </c>
      <c r="M1652">
        <v>644</v>
      </c>
      <c r="N1652">
        <v>99526</v>
      </c>
      <c r="O1652">
        <v>1400604</v>
      </c>
      <c r="P1652">
        <v>5826386</v>
      </c>
      <c r="Q1652">
        <v>59201</v>
      </c>
      <c r="R1652" s="1" t="s">
        <v>22</v>
      </c>
      <c r="S1652" s="1" t="s">
        <v>23</v>
      </c>
      <c r="T1652" s="1" t="s">
        <v>24</v>
      </c>
    </row>
    <row r="1653" spans="1:20">
      <c r="A1653" s="1" t="s">
        <v>17</v>
      </c>
      <c r="B1653">
        <v>9</v>
      </c>
      <c r="C1653" s="1" t="s">
        <v>527</v>
      </c>
      <c r="D1653">
        <v>934</v>
      </c>
      <c r="E1653" s="1" t="s">
        <v>775</v>
      </c>
      <c r="F1653">
        <v>965</v>
      </c>
      <c r="G1653" s="1" t="s">
        <v>824</v>
      </c>
      <c r="H1653">
        <v>965009</v>
      </c>
      <c r="I1653" s="1" t="s">
        <v>825</v>
      </c>
      <c r="J1653">
        <v>965009001</v>
      </c>
      <c r="K1653">
        <v>9650052</v>
      </c>
      <c r="L1653">
        <v>114</v>
      </c>
      <c r="M1653">
        <v>124</v>
      </c>
      <c r="N1653">
        <v>99526</v>
      </c>
      <c r="O1653">
        <v>1400604</v>
      </c>
      <c r="P1653">
        <v>5826386</v>
      </c>
      <c r="Q1653">
        <v>59201</v>
      </c>
      <c r="R1653" s="1" t="s">
        <v>22</v>
      </c>
      <c r="S1653" s="1" t="s">
        <v>23</v>
      </c>
      <c r="T1653" s="1" t="s">
        <v>24</v>
      </c>
    </row>
    <row r="1654" spans="1:20">
      <c r="A1654" s="1" t="s">
        <v>17</v>
      </c>
      <c r="B1654">
        <v>9</v>
      </c>
      <c r="C1654" s="1" t="s">
        <v>527</v>
      </c>
      <c r="D1654">
        <v>934</v>
      </c>
      <c r="E1654" s="1" t="s">
        <v>775</v>
      </c>
      <c r="F1654">
        <v>965</v>
      </c>
      <c r="G1654" s="1" t="s">
        <v>826</v>
      </c>
      <c r="H1654">
        <v>965089</v>
      </c>
      <c r="I1654" s="1" t="s">
        <v>827</v>
      </c>
      <c r="J1654">
        <v>965089001</v>
      </c>
      <c r="K1654">
        <v>9650078</v>
      </c>
      <c r="L1654">
        <v>192</v>
      </c>
      <c r="M1654">
        <v>208</v>
      </c>
      <c r="N1654">
        <v>99526</v>
      </c>
      <c r="O1654">
        <v>1400604</v>
      </c>
      <c r="P1654">
        <v>5826386</v>
      </c>
      <c r="Q1654">
        <v>59201</v>
      </c>
      <c r="R1654" s="1" t="s">
        <v>22</v>
      </c>
      <c r="S1654" s="1" t="s">
        <v>23</v>
      </c>
      <c r="T1654" s="1" t="s">
        <v>24</v>
      </c>
    </row>
    <row r="1655" spans="1:20">
      <c r="A1655" s="1" t="s">
        <v>17</v>
      </c>
      <c r="B1655">
        <v>9</v>
      </c>
      <c r="C1655" s="1" t="s">
        <v>527</v>
      </c>
      <c r="D1655">
        <v>934</v>
      </c>
      <c r="E1655" s="1" t="s">
        <v>775</v>
      </c>
      <c r="F1655">
        <v>965</v>
      </c>
      <c r="G1655" s="1" t="s">
        <v>828</v>
      </c>
      <c r="H1655">
        <v>965072</v>
      </c>
      <c r="I1655" s="1" t="s">
        <v>829</v>
      </c>
      <c r="J1655">
        <v>965072001</v>
      </c>
      <c r="K1655">
        <v>9650033</v>
      </c>
      <c r="L1655">
        <v>57</v>
      </c>
      <c r="M1655">
        <v>62</v>
      </c>
      <c r="N1655">
        <v>99526</v>
      </c>
      <c r="O1655">
        <v>1400604</v>
      </c>
      <c r="P1655">
        <v>5826386</v>
      </c>
      <c r="Q1655">
        <v>59201</v>
      </c>
      <c r="R1655" s="1" t="s">
        <v>22</v>
      </c>
      <c r="S1655" s="1" t="s">
        <v>23</v>
      </c>
      <c r="T1655" s="1" t="s">
        <v>24</v>
      </c>
    </row>
    <row r="1656" spans="1:20">
      <c r="A1656" s="1" t="s">
        <v>17</v>
      </c>
      <c r="B1656">
        <v>9</v>
      </c>
      <c r="C1656" s="1" t="s">
        <v>527</v>
      </c>
      <c r="D1656">
        <v>934</v>
      </c>
      <c r="E1656" s="1" t="s">
        <v>775</v>
      </c>
      <c r="F1656">
        <v>965</v>
      </c>
      <c r="G1656" s="1" t="s">
        <v>830</v>
      </c>
      <c r="H1656">
        <v>965125</v>
      </c>
      <c r="I1656" s="1" t="s">
        <v>795</v>
      </c>
      <c r="J1656">
        <v>965125002</v>
      </c>
      <c r="K1656">
        <v>9650091</v>
      </c>
      <c r="L1656">
        <v>267</v>
      </c>
      <c r="M1656">
        <v>290</v>
      </c>
      <c r="N1656">
        <v>99526</v>
      </c>
      <c r="O1656">
        <v>1400604</v>
      </c>
      <c r="P1656">
        <v>5826386</v>
      </c>
      <c r="Q1656">
        <v>59201</v>
      </c>
      <c r="R1656" s="1" t="s">
        <v>22</v>
      </c>
      <c r="S1656" s="1" t="s">
        <v>23</v>
      </c>
      <c r="T1656" s="1" t="s">
        <v>24</v>
      </c>
    </row>
    <row r="1657" spans="1:20">
      <c r="A1657" s="1" t="s">
        <v>17</v>
      </c>
      <c r="B1657">
        <v>9</v>
      </c>
      <c r="C1657" s="1" t="s">
        <v>527</v>
      </c>
      <c r="D1657">
        <v>934</v>
      </c>
      <c r="E1657" s="1" t="s">
        <v>775</v>
      </c>
      <c r="F1657">
        <v>965</v>
      </c>
      <c r="G1657" s="1" t="s">
        <v>830</v>
      </c>
      <c r="H1657">
        <v>965125</v>
      </c>
      <c r="I1657" s="1" t="s">
        <v>831</v>
      </c>
      <c r="J1657">
        <v>965125001</v>
      </c>
      <c r="K1657">
        <v>9650166</v>
      </c>
      <c r="L1657">
        <v>444</v>
      </c>
      <c r="M1657">
        <v>482</v>
      </c>
      <c r="N1657">
        <v>99526</v>
      </c>
      <c r="O1657">
        <v>1400604</v>
      </c>
      <c r="P1657">
        <v>5826386</v>
      </c>
      <c r="Q1657">
        <v>59201</v>
      </c>
      <c r="R1657" s="1" t="s">
        <v>22</v>
      </c>
      <c r="S1657" s="1" t="s">
        <v>23</v>
      </c>
      <c r="T1657" s="1" t="s">
        <v>24</v>
      </c>
    </row>
    <row r="1658" spans="1:20">
      <c r="A1658" s="1" t="s">
        <v>17</v>
      </c>
      <c r="B1658">
        <v>9</v>
      </c>
      <c r="C1658" s="1" t="s">
        <v>527</v>
      </c>
      <c r="D1658">
        <v>934</v>
      </c>
      <c r="E1658" s="1" t="s">
        <v>775</v>
      </c>
      <c r="F1658">
        <v>965</v>
      </c>
      <c r="G1658" s="1" t="s">
        <v>830</v>
      </c>
      <c r="H1658">
        <v>965125</v>
      </c>
      <c r="I1658" s="1" t="s">
        <v>831</v>
      </c>
      <c r="J1658">
        <v>965125001</v>
      </c>
      <c r="K1658">
        <v>9650239</v>
      </c>
      <c r="L1658">
        <v>645</v>
      </c>
      <c r="M1658">
        <v>700</v>
      </c>
      <c r="N1658">
        <v>99526</v>
      </c>
      <c r="O1658">
        <v>1400604</v>
      </c>
      <c r="P1658">
        <v>5826386</v>
      </c>
      <c r="Q1658">
        <v>59201</v>
      </c>
      <c r="R1658" s="1" t="s">
        <v>22</v>
      </c>
      <c r="S1658" s="1" t="s">
        <v>23</v>
      </c>
      <c r="T1658" s="1" t="s">
        <v>24</v>
      </c>
    </row>
    <row r="1659" spans="1:20">
      <c r="A1659" s="1" t="s">
        <v>17</v>
      </c>
      <c r="B1659">
        <v>9</v>
      </c>
      <c r="C1659" s="1" t="s">
        <v>527</v>
      </c>
      <c r="D1659">
        <v>934</v>
      </c>
      <c r="E1659" s="1" t="s">
        <v>775</v>
      </c>
      <c r="F1659">
        <v>965</v>
      </c>
      <c r="G1659" s="1" t="s">
        <v>830</v>
      </c>
      <c r="H1659">
        <v>965125</v>
      </c>
      <c r="I1659" s="1" t="s">
        <v>832</v>
      </c>
      <c r="J1659">
        <v>965125004</v>
      </c>
      <c r="K1659">
        <v>9650105</v>
      </c>
      <c r="L1659">
        <v>309</v>
      </c>
      <c r="M1659">
        <v>335</v>
      </c>
      <c r="N1659">
        <v>99526</v>
      </c>
      <c r="O1659">
        <v>1400604</v>
      </c>
      <c r="P1659">
        <v>5826386</v>
      </c>
      <c r="Q1659">
        <v>59201</v>
      </c>
      <c r="R1659" s="1" t="s">
        <v>22</v>
      </c>
      <c r="S1659" s="1" t="s">
        <v>23</v>
      </c>
      <c r="T1659" s="1" t="s">
        <v>24</v>
      </c>
    </row>
    <row r="1660" spans="1:20">
      <c r="A1660" s="1" t="s">
        <v>17</v>
      </c>
      <c r="B1660">
        <v>9</v>
      </c>
      <c r="C1660" s="1" t="s">
        <v>527</v>
      </c>
      <c r="D1660">
        <v>934</v>
      </c>
      <c r="E1660" s="1" t="s">
        <v>775</v>
      </c>
      <c r="F1660">
        <v>965</v>
      </c>
      <c r="G1660" s="1" t="s">
        <v>830</v>
      </c>
      <c r="H1660">
        <v>965125</v>
      </c>
      <c r="I1660" s="1" t="s">
        <v>833</v>
      </c>
      <c r="J1660">
        <v>965125003</v>
      </c>
      <c r="K1660">
        <v>9650164</v>
      </c>
      <c r="L1660">
        <v>441</v>
      </c>
      <c r="M1660">
        <v>478</v>
      </c>
      <c r="N1660">
        <v>99526</v>
      </c>
      <c r="O1660">
        <v>1400604</v>
      </c>
      <c r="P1660">
        <v>5826386</v>
      </c>
      <c r="Q1660">
        <v>59201</v>
      </c>
      <c r="R1660" s="1" t="s">
        <v>22</v>
      </c>
      <c r="S1660" s="1" t="s">
        <v>23</v>
      </c>
      <c r="T1660" s="1" t="s">
        <v>24</v>
      </c>
    </row>
    <row r="1661" spans="1:20">
      <c r="A1661" s="1" t="s">
        <v>17</v>
      </c>
      <c r="B1661">
        <v>9</v>
      </c>
      <c r="C1661" s="1" t="s">
        <v>527</v>
      </c>
      <c r="D1661">
        <v>934</v>
      </c>
      <c r="E1661" s="1" t="s">
        <v>775</v>
      </c>
      <c r="F1661">
        <v>965</v>
      </c>
      <c r="G1661" s="1" t="s">
        <v>830</v>
      </c>
      <c r="H1661">
        <v>965125</v>
      </c>
      <c r="I1661" s="1" t="s">
        <v>833</v>
      </c>
      <c r="J1661">
        <v>965125003</v>
      </c>
      <c r="K1661">
        <v>9650177</v>
      </c>
      <c r="L1661">
        <v>477</v>
      </c>
      <c r="M1661">
        <v>517</v>
      </c>
      <c r="N1661">
        <v>99526</v>
      </c>
      <c r="O1661">
        <v>1400604</v>
      </c>
      <c r="P1661">
        <v>5826386</v>
      </c>
      <c r="Q1661">
        <v>59201</v>
      </c>
      <c r="R1661" s="1" t="s">
        <v>22</v>
      </c>
      <c r="S1661" s="1" t="s">
        <v>23</v>
      </c>
      <c r="T1661" s="1" t="s">
        <v>24</v>
      </c>
    </row>
    <row r="1662" spans="1:20">
      <c r="A1662" s="1" t="s">
        <v>17</v>
      </c>
      <c r="B1662">
        <v>9</v>
      </c>
      <c r="C1662" s="1" t="s">
        <v>527</v>
      </c>
      <c r="D1662">
        <v>934</v>
      </c>
      <c r="E1662" s="1" t="s">
        <v>775</v>
      </c>
      <c r="F1662">
        <v>965</v>
      </c>
      <c r="G1662" s="1" t="s">
        <v>830</v>
      </c>
      <c r="H1662">
        <v>965125</v>
      </c>
      <c r="I1662" s="1" t="s">
        <v>833</v>
      </c>
      <c r="J1662">
        <v>965125003</v>
      </c>
      <c r="K1662">
        <v>9650190</v>
      </c>
      <c r="L1662">
        <v>522</v>
      </c>
      <c r="M1662">
        <v>566</v>
      </c>
      <c r="N1662">
        <v>99526</v>
      </c>
      <c r="O1662">
        <v>1400604</v>
      </c>
      <c r="P1662">
        <v>5826386</v>
      </c>
      <c r="Q1662">
        <v>59201</v>
      </c>
      <c r="R1662" s="1" t="s">
        <v>22</v>
      </c>
      <c r="S1662" s="1" t="s">
        <v>23</v>
      </c>
      <c r="T1662" s="1" t="s">
        <v>24</v>
      </c>
    </row>
    <row r="1663" spans="1:20">
      <c r="A1663" s="1" t="s">
        <v>17</v>
      </c>
      <c r="B1663">
        <v>9</v>
      </c>
      <c r="C1663" s="1" t="s">
        <v>527</v>
      </c>
      <c r="D1663">
        <v>934</v>
      </c>
      <c r="E1663" s="1" t="s">
        <v>775</v>
      </c>
      <c r="F1663">
        <v>965</v>
      </c>
      <c r="G1663" s="1" t="s">
        <v>834</v>
      </c>
      <c r="H1663">
        <v>965065</v>
      </c>
      <c r="I1663" s="1" t="s">
        <v>835</v>
      </c>
      <c r="J1663">
        <v>965065001</v>
      </c>
      <c r="K1663">
        <v>9650122</v>
      </c>
      <c r="L1663">
        <v>357</v>
      </c>
      <c r="M1663">
        <v>387</v>
      </c>
      <c r="N1663">
        <v>99526</v>
      </c>
      <c r="O1663">
        <v>1400604</v>
      </c>
      <c r="P1663">
        <v>5826386</v>
      </c>
      <c r="Q1663">
        <v>59201</v>
      </c>
      <c r="R1663" s="1" t="s">
        <v>22</v>
      </c>
      <c r="S1663" s="1" t="s">
        <v>23</v>
      </c>
      <c r="T1663" s="1" t="s">
        <v>24</v>
      </c>
    </row>
    <row r="1664" spans="1:20">
      <c r="A1664" s="1" t="s">
        <v>17</v>
      </c>
      <c r="B1664">
        <v>9</v>
      </c>
      <c r="C1664" s="1" t="s">
        <v>527</v>
      </c>
      <c r="D1664">
        <v>934</v>
      </c>
      <c r="E1664" s="1" t="s">
        <v>775</v>
      </c>
      <c r="F1664">
        <v>965</v>
      </c>
      <c r="G1664" s="1" t="s">
        <v>836</v>
      </c>
      <c r="H1664">
        <v>965098</v>
      </c>
      <c r="I1664" s="1" t="s">
        <v>837</v>
      </c>
      <c r="J1664">
        <v>965098001</v>
      </c>
      <c r="K1664">
        <v>9650061</v>
      </c>
      <c r="L1664">
        <v>138</v>
      </c>
      <c r="M1664">
        <v>150</v>
      </c>
      <c r="N1664">
        <v>99526</v>
      </c>
      <c r="O1664">
        <v>1400604</v>
      </c>
      <c r="P1664">
        <v>5826386</v>
      </c>
      <c r="Q1664">
        <v>59201</v>
      </c>
      <c r="R1664" s="1" t="s">
        <v>22</v>
      </c>
      <c r="S1664" s="1" t="s">
        <v>23</v>
      </c>
      <c r="T1664" s="1" t="s">
        <v>24</v>
      </c>
    </row>
    <row r="1665" spans="1:20">
      <c r="A1665" s="1" t="s">
        <v>17</v>
      </c>
      <c r="B1665">
        <v>9</v>
      </c>
      <c r="C1665" s="1" t="s">
        <v>527</v>
      </c>
      <c r="D1665">
        <v>934</v>
      </c>
      <c r="E1665" s="1" t="s">
        <v>775</v>
      </c>
      <c r="F1665">
        <v>965</v>
      </c>
      <c r="G1665" s="1" t="s">
        <v>838</v>
      </c>
      <c r="H1665">
        <v>965062</v>
      </c>
      <c r="I1665" s="1" t="s">
        <v>839</v>
      </c>
      <c r="J1665">
        <v>965062001</v>
      </c>
      <c r="K1665">
        <v>9650252</v>
      </c>
      <c r="L1665">
        <v>711</v>
      </c>
      <c r="M1665">
        <v>771</v>
      </c>
      <c r="N1665">
        <v>99526</v>
      </c>
      <c r="O1665">
        <v>1400604</v>
      </c>
      <c r="P1665">
        <v>5826386</v>
      </c>
      <c r="Q1665">
        <v>59201</v>
      </c>
      <c r="R1665" s="1" t="s">
        <v>22</v>
      </c>
      <c r="S1665" s="1" t="s">
        <v>23</v>
      </c>
      <c r="T1665" s="1" t="s">
        <v>24</v>
      </c>
    </row>
    <row r="1666" spans="1:20">
      <c r="A1666" s="1" t="s">
        <v>17</v>
      </c>
      <c r="B1666">
        <v>9</v>
      </c>
      <c r="C1666" s="1" t="s">
        <v>527</v>
      </c>
      <c r="D1666">
        <v>934</v>
      </c>
      <c r="E1666" s="1" t="s">
        <v>775</v>
      </c>
      <c r="F1666">
        <v>965</v>
      </c>
      <c r="G1666" s="1" t="s">
        <v>840</v>
      </c>
      <c r="H1666">
        <v>965112</v>
      </c>
      <c r="I1666" s="1" t="s">
        <v>841</v>
      </c>
      <c r="J1666">
        <v>965112001</v>
      </c>
      <c r="K1666">
        <v>9650028</v>
      </c>
      <c r="L1666">
        <v>48</v>
      </c>
      <c r="M1666">
        <v>52</v>
      </c>
      <c r="N1666">
        <v>99526</v>
      </c>
      <c r="O1666">
        <v>1400604</v>
      </c>
      <c r="P1666">
        <v>5826386</v>
      </c>
      <c r="Q1666">
        <v>59201</v>
      </c>
      <c r="R1666" s="1" t="s">
        <v>22</v>
      </c>
      <c r="S1666" s="1" t="s">
        <v>23</v>
      </c>
      <c r="T1666" s="1" t="s">
        <v>24</v>
      </c>
    </row>
    <row r="1667" spans="1:20">
      <c r="A1667" s="1" t="s">
        <v>17</v>
      </c>
      <c r="B1667">
        <v>9</v>
      </c>
      <c r="C1667" s="1" t="s">
        <v>527</v>
      </c>
      <c r="D1667">
        <v>934</v>
      </c>
      <c r="E1667" s="1" t="s">
        <v>775</v>
      </c>
      <c r="F1667">
        <v>965</v>
      </c>
      <c r="G1667" s="1" t="s">
        <v>842</v>
      </c>
      <c r="H1667">
        <v>965077</v>
      </c>
      <c r="I1667" s="1" t="s">
        <v>843</v>
      </c>
      <c r="J1667">
        <v>965077001</v>
      </c>
      <c r="K1667">
        <v>9650205</v>
      </c>
      <c r="L1667">
        <v>549</v>
      </c>
      <c r="M1667">
        <v>595</v>
      </c>
      <c r="N1667">
        <v>99526</v>
      </c>
      <c r="O1667">
        <v>1400604</v>
      </c>
      <c r="P1667">
        <v>5826386</v>
      </c>
      <c r="Q1667">
        <v>59201</v>
      </c>
      <c r="R1667" s="1" t="s">
        <v>22</v>
      </c>
      <c r="S1667" s="1" t="s">
        <v>23</v>
      </c>
      <c r="T1667" s="1" t="s">
        <v>24</v>
      </c>
    </row>
    <row r="1668" spans="1:20">
      <c r="A1668" s="1" t="s">
        <v>17</v>
      </c>
      <c r="B1668">
        <v>9</v>
      </c>
      <c r="C1668" s="1" t="s">
        <v>527</v>
      </c>
      <c r="D1668">
        <v>934</v>
      </c>
      <c r="E1668" s="1" t="s">
        <v>775</v>
      </c>
      <c r="F1668">
        <v>965</v>
      </c>
      <c r="G1668" s="1" t="s">
        <v>844</v>
      </c>
      <c r="H1668">
        <v>965019</v>
      </c>
      <c r="I1668" s="1" t="s">
        <v>845</v>
      </c>
      <c r="J1668">
        <v>965019001</v>
      </c>
      <c r="K1668">
        <v>9650231</v>
      </c>
      <c r="L1668">
        <v>618</v>
      </c>
      <c r="M1668">
        <v>670</v>
      </c>
      <c r="N1668">
        <v>99526</v>
      </c>
      <c r="O1668">
        <v>1400604</v>
      </c>
      <c r="P1668">
        <v>5826386</v>
      </c>
      <c r="Q1668">
        <v>59201</v>
      </c>
      <c r="R1668" s="1" t="s">
        <v>22</v>
      </c>
      <c r="S1668" s="1" t="s">
        <v>23</v>
      </c>
      <c r="T1668" s="1" t="s">
        <v>24</v>
      </c>
    </row>
    <row r="1669" spans="1:20">
      <c r="A1669" s="1" t="s">
        <v>17</v>
      </c>
      <c r="B1669">
        <v>9</v>
      </c>
      <c r="C1669" s="1" t="s">
        <v>527</v>
      </c>
      <c r="D1669">
        <v>934</v>
      </c>
      <c r="E1669" s="1" t="s">
        <v>775</v>
      </c>
      <c r="F1669">
        <v>965</v>
      </c>
      <c r="G1669" s="1" t="s">
        <v>844</v>
      </c>
      <c r="H1669">
        <v>965019</v>
      </c>
      <c r="I1669" s="1" t="s">
        <v>845</v>
      </c>
      <c r="J1669">
        <v>965019001</v>
      </c>
      <c r="K1669">
        <v>9650236</v>
      </c>
      <c r="L1669">
        <v>642</v>
      </c>
      <c r="M1669">
        <v>696</v>
      </c>
      <c r="N1669">
        <v>99526</v>
      </c>
      <c r="O1669">
        <v>1400604</v>
      </c>
      <c r="P1669">
        <v>5826386</v>
      </c>
      <c r="Q1669">
        <v>59201</v>
      </c>
      <c r="R1669" s="1" t="s">
        <v>22</v>
      </c>
      <c r="S1669" s="1" t="s">
        <v>23</v>
      </c>
      <c r="T1669" s="1" t="s">
        <v>24</v>
      </c>
    </row>
    <row r="1670" spans="1:20">
      <c r="A1670" s="1" t="s">
        <v>17</v>
      </c>
      <c r="B1670">
        <v>9</v>
      </c>
      <c r="C1670" s="1" t="s">
        <v>527</v>
      </c>
      <c r="D1670">
        <v>934</v>
      </c>
      <c r="E1670" s="1" t="s">
        <v>775</v>
      </c>
      <c r="F1670">
        <v>965</v>
      </c>
      <c r="G1670" s="1" t="s">
        <v>846</v>
      </c>
      <c r="H1670">
        <v>965006</v>
      </c>
      <c r="I1670" s="1" t="s">
        <v>847</v>
      </c>
      <c r="J1670">
        <v>965006001</v>
      </c>
      <c r="K1670">
        <v>9650251</v>
      </c>
      <c r="L1670">
        <v>708</v>
      </c>
      <c r="M1670">
        <v>768</v>
      </c>
      <c r="N1670">
        <v>99526</v>
      </c>
      <c r="O1670">
        <v>1400604</v>
      </c>
      <c r="P1670">
        <v>5826386</v>
      </c>
      <c r="Q1670">
        <v>59201</v>
      </c>
      <c r="R1670" s="1" t="s">
        <v>22</v>
      </c>
      <c r="S1670" s="1" t="s">
        <v>23</v>
      </c>
      <c r="T1670" s="1" t="s">
        <v>24</v>
      </c>
    </row>
    <row r="1671" spans="1:20">
      <c r="A1671" s="1" t="s">
        <v>17</v>
      </c>
      <c r="B1671">
        <v>9</v>
      </c>
      <c r="C1671" s="1" t="s">
        <v>527</v>
      </c>
      <c r="D1671">
        <v>934</v>
      </c>
      <c r="E1671" s="1" t="s">
        <v>775</v>
      </c>
      <c r="F1671">
        <v>965</v>
      </c>
      <c r="G1671" s="1" t="s">
        <v>848</v>
      </c>
      <c r="H1671">
        <v>965102</v>
      </c>
      <c r="I1671" s="1" t="s">
        <v>849</v>
      </c>
      <c r="J1671">
        <v>965102001</v>
      </c>
      <c r="K1671">
        <v>9650096</v>
      </c>
      <c r="L1671">
        <v>291</v>
      </c>
      <c r="M1671">
        <v>316</v>
      </c>
      <c r="N1671">
        <v>99526</v>
      </c>
      <c r="O1671">
        <v>1400604</v>
      </c>
      <c r="P1671">
        <v>5826386</v>
      </c>
      <c r="Q1671">
        <v>59201</v>
      </c>
      <c r="R1671" s="1" t="s">
        <v>22</v>
      </c>
      <c r="S1671" s="1" t="s">
        <v>23</v>
      </c>
      <c r="T1671" s="1" t="s">
        <v>24</v>
      </c>
    </row>
    <row r="1672" spans="1:20">
      <c r="A1672" s="1" t="s">
        <v>17</v>
      </c>
      <c r="B1672">
        <v>9</v>
      </c>
      <c r="C1672" s="1" t="s">
        <v>527</v>
      </c>
      <c r="D1672">
        <v>934</v>
      </c>
      <c r="E1672" s="1" t="s">
        <v>775</v>
      </c>
      <c r="F1672">
        <v>965</v>
      </c>
      <c r="G1672" s="1" t="s">
        <v>850</v>
      </c>
      <c r="H1672">
        <v>965106</v>
      </c>
      <c r="I1672" s="1" t="s">
        <v>851</v>
      </c>
      <c r="J1672">
        <v>965106002</v>
      </c>
      <c r="K1672">
        <v>9650042</v>
      </c>
      <c r="L1672">
        <v>87</v>
      </c>
      <c r="M1672">
        <v>94</v>
      </c>
      <c r="N1672">
        <v>99526</v>
      </c>
      <c r="O1672">
        <v>1400604</v>
      </c>
      <c r="P1672">
        <v>5826386</v>
      </c>
      <c r="Q1672">
        <v>59201</v>
      </c>
      <c r="R1672" s="1" t="s">
        <v>22</v>
      </c>
      <c r="S1672" s="1" t="s">
        <v>23</v>
      </c>
      <c r="T1672" s="1" t="s">
        <v>24</v>
      </c>
    </row>
    <row r="1673" spans="1:20">
      <c r="A1673" s="1" t="s">
        <v>17</v>
      </c>
      <c r="B1673">
        <v>9</v>
      </c>
      <c r="C1673" s="1" t="s">
        <v>527</v>
      </c>
      <c r="D1673">
        <v>934</v>
      </c>
      <c r="E1673" s="1" t="s">
        <v>775</v>
      </c>
      <c r="F1673">
        <v>965</v>
      </c>
      <c r="G1673" s="1" t="s">
        <v>850</v>
      </c>
      <c r="H1673">
        <v>965106</v>
      </c>
      <c r="I1673" s="1" t="s">
        <v>852</v>
      </c>
      <c r="J1673">
        <v>965106001</v>
      </c>
      <c r="K1673">
        <v>9650060</v>
      </c>
      <c r="L1673">
        <v>135</v>
      </c>
      <c r="M1673">
        <v>146</v>
      </c>
      <c r="N1673">
        <v>99526</v>
      </c>
      <c r="O1673">
        <v>1400604</v>
      </c>
      <c r="P1673">
        <v>5826386</v>
      </c>
      <c r="Q1673">
        <v>59201</v>
      </c>
      <c r="R1673" s="1" t="s">
        <v>22</v>
      </c>
      <c r="S1673" s="1" t="s">
        <v>23</v>
      </c>
      <c r="T1673" s="1" t="s">
        <v>24</v>
      </c>
    </row>
    <row r="1674" spans="1:20">
      <c r="A1674" s="1" t="s">
        <v>17</v>
      </c>
      <c r="B1674">
        <v>9</v>
      </c>
      <c r="C1674" s="1" t="s">
        <v>527</v>
      </c>
      <c r="D1674">
        <v>934</v>
      </c>
      <c r="E1674" s="1" t="s">
        <v>775</v>
      </c>
      <c r="F1674">
        <v>965</v>
      </c>
      <c r="G1674" s="1" t="s">
        <v>850</v>
      </c>
      <c r="H1674">
        <v>965106</v>
      </c>
      <c r="I1674" s="1" t="s">
        <v>853</v>
      </c>
      <c r="J1674">
        <v>965106003</v>
      </c>
      <c r="K1674">
        <v>9650038</v>
      </c>
      <c r="L1674">
        <v>72</v>
      </c>
      <c r="M1674">
        <v>78</v>
      </c>
      <c r="N1674">
        <v>99526</v>
      </c>
      <c r="O1674">
        <v>1400604</v>
      </c>
      <c r="P1674">
        <v>5826386</v>
      </c>
      <c r="Q1674">
        <v>59201</v>
      </c>
      <c r="R1674" s="1" t="s">
        <v>22</v>
      </c>
      <c r="S1674" s="1" t="s">
        <v>23</v>
      </c>
      <c r="T1674" s="1" t="s">
        <v>24</v>
      </c>
    </row>
    <row r="1675" spans="1:20">
      <c r="A1675" s="1" t="s">
        <v>17</v>
      </c>
      <c r="B1675">
        <v>9</v>
      </c>
      <c r="C1675" s="1" t="s">
        <v>527</v>
      </c>
      <c r="D1675">
        <v>934</v>
      </c>
      <c r="E1675" s="1" t="s">
        <v>775</v>
      </c>
      <c r="F1675">
        <v>965</v>
      </c>
      <c r="G1675" s="1" t="s">
        <v>854</v>
      </c>
      <c r="H1675">
        <v>965080</v>
      </c>
      <c r="I1675" s="1" t="s">
        <v>855</v>
      </c>
      <c r="J1675">
        <v>965080001</v>
      </c>
      <c r="K1675">
        <v>9650217</v>
      </c>
      <c r="L1675">
        <v>588</v>
      </c>
      <c r="M1675">
        <v>638</v>
      </c>
      <c r="N1675">
        <v>99526</v>
      </c>
      <c r="O1675">
        <v>1400604</v>
      </c>
      <c r="P1675">
        <v>5826386</v>
      </c>
      <c r="Q1675">
        <v>59201</v>
      </c>
      <c r="R1675" s="1" t="s">
        <v>22</v>
      </c>
      <c r="S1675" s="1" t="s">
        <v>23</v>
      </c>
      <c r="T1675" s="1" t="s">
        <v>24</v>
      </c>
    </row>
    <row r="1676" spans="1:20">
      <c r="A1676" s="1" t="s">
        <v>17</v>
      </c>
      <c r="B1676">
        <v>9</v>
      </c>
      <c r="C1676" s="1" t="s">
        <v>527</v>
      </c>
      <c r="D1676">
        <v>934</v>
      </c>
      <c r="E1676" s="1" t="s">
        <v>775</v>
      </c>
      <c r="F1676">
        <v>965</v>
      </c>
      <c r="G1676" s="1" t="s">
        <v>856</v>
      </c>
      <c r="H1676">
        <v>965096</v>
      </c>
      <c r="I1676" s="1" t="s">
        <v>857</v>
      </c>
      <c r="J1676">
        <v>965096001</v>
      </c>
      <c r="K1676">
        <v>9650223</v>
      </c>
      <c r="L1676">
        <v>606</v>
      </c>
      <c r="M1676">
        <v>657</v>
      </c>
      <c r="N1676">
        <v>99526</v>
      </c>
      <c r="O1676">
        <v>1400604</v>
      </c>
      <c r="P1676">
        <v>5826386</v>
      </c>
      <c r="Q1676">
        <v>59201</v>
      </c>
      <c r="R1676" s="1" t="s">
        <v>22</v>
      </c>
      <c r="S1676" s="1" t="s">
        <v>23</v>
      </c>
      <c r="T1676" s="1" t="s">
        <v>24</v>
      </c>
    </row>
    <row r="1677" spans="1:20">
      <c r="A1677" s="1" t="s">
        <v>17</v>
      </c>
      <c r="B1677">
        <v>9</v>
      </c>
      <c r="C1677" s="1" t="s">
        <v>527</v>
      </c>
      <c r="D1677">
        <v>934</v>
      </c>
      <c r="E1677" s="1" t="s">
        <v>775</v>
      </c>
      <c r="F1677">
        <v>965</v>
      </c>
      <c r="G1677" s="1" t="s">
        <v>858</v>
      </c>
      <c r="H1677">
        <v>965014</v>
      </c>
      <c r="I1677" s="1" t="s">
        <v>859</v>
      </c>
      <c r="J1677">
        <v>965014001</v>
      </c>
      <c r="K1677">
        <v>9650106</v>
      </c>
      <c r="L1677">
        <v>315</v>
      </c>
      <c r="M1677">
        <v>342</v>
      </c>
      <c r="N1677">
        <v>99526</v>
      </c>
      <c r="O1677">
        <v>1400604</v>
      </c>
      <c r="P1677">
        <v>5826386</v>
      </c>
      <c r="Q1677">
        <v>59201</v>
      </c>
      <c r="R1677" s="1" t="s">
        <v>22</v>
      </c>
      <c r="S1677" s="1" t="s">
        <v>23</v>
      </c>
      <c r="T1677" s="1" t="s">
        <v>24</v>
      </c>
    </row>
    <row r="1678" spans="1:20">
      <c r="A1678" s="1" t="s">
        <v>17</v>
      </c>
      <c r="B1678">
        <v>9</v>
      </c>
      <c r="C1678" s="1" t="s">
        <v>527</v>
      </c>
      <c r="D1678">
        <v>934</v>
      </c>
      <c r="E1678" s="1" t="s">
        <v>775</v>
      </c>
      <c r="F1678">
        <v>965</v>
      </c>
      <c r="G1678" s="1" t="s">
        <v>858</v>
      </c>
      <c r="H1678">
        <v>965014</v>
      </c>
      <c r="I1678" s="1" t="s">
        <v>859</v>
      </c>
      <c r="J1678">
        <v>965014001</v>
      </c>
      <c r="K1678">
        <v>9650132</v>
      </c>
      <c r="L1678">
        <v>393</v>
      </c>
      <c r="M1678">
        <v>426</v>
      </c>
      <c r="N1678">
        <v>99526</v>
      </c>
      <c r="O1678">
        <v>1400604</v>
      </c>
      <c r="P1678">
        <v>5826386</v>
      </c>
      <c r="Q1678">
        <v>59201</v>
      </c>
      <c r="R1678" s="1" t="s">
        <v>22</v>
      </c>
      <c r="S1678" s="1" t="s">
        <v>23</v>
      </c>
      <c r="T1678" s="1" t="s">
        <v>24</v>
      </c>
    </row>
    <row r="1679" spans="1:20">
      <c r="A1679" s="1" t="s">
        <v>17</v>
      </c>
      <c r="B1679">
        <v>9</v>
      </c>
      <c r="C1679" s="1" t="s">
        <v>527</v>
      </c>
      <c r="D1679">
        <v>934</v>
      </c>
      <c r="E1679" s="1" t="s">
        <v>775</v>
      </c>
      <c r="F1679">
        <v>965</v>
      </c>
      <c r="G1679" s="1" t="s">
        <v>860</v>
      </c>
      <c r="H1679">
        <v>965095</v>
      </c>
      <c r="I1679" s="1" t="s">
        <v>861</v>
      </c>
      <c r="J1679">
        <v>965095001</v>
      </c>
      <c r="K1679">
        <v>9650117</v>
      </c>
      <c r="L1679">
        <v>348</v>
      </c>
      <c r="M1679">
        <v>377</v>
      </c>
      <c r="N1679">
        <v>99526</v>
      </c>
      <c r="O1679">
        <v>1400604</v>
      </c>
      <c r="P1679">
        <v>5826386</v>
      </c>
      <c r="Q1679">
        <v>59201</v>
      </c>
      <c r="R1679" s="1" t="s">
        <v>22</v>
      </c>
      <c r="S1679" s="1" t="s">
        <v>23</v>
      </c>
      <c r="T1679" s="1" t="s">
        <v>24</v>
      </c>
    </row>
    <row r="1680" spans="1:20">
      <c r="A1680" s="1" t="s">
        <v>17</v>
      </c>
      <c r="B1680">
        <v>9</v>
      </c>
      <c r="C1680" s="1" t="s">
        <v>527</v>
      </c>
      <c r="D1680">
        <v>934</v>
      </c>
      <c r="E1680" s="1" t="s">
        <v>775</v>
      </c>
      <c r="F1680">
        <v>965</v>
      </c>
      <c r="G1680" s="1" t="s">
        <v>862</v>
      </c>
      <c r="H1680">
        <v>965094</v>
      </c>
      <c r="I1680" s="1" t="s">
        <v>863</v>
      </c>
      <c r="J1680">
        <v>965094001</v>
      </c>
      <c r="K1680">
        <v>9650218</v>
      </c>
      <c r="L1680">
        <v>588</v>
      </c>
      <c r="M1680">
        <v>638</v>
      </c>
      <c r="N1680">
        <v>99526</v>
      </c>
      <c r="O1680">
        <v>1400604</v>
      </c>
      <c r="P1680">
        <v>5826386</v>
      </c>
      <c r="Q1680">
        <v>59201</v>
      </c>
      <c r="R1680" s="1" t="s">
        <v>22</v>
      </c>
      <c r="S1680" s="1" t="s">
        <v>23</v>
      </c>
      <c r="T1680" s="1" t="s">
        <v>24</v>
      </c>
    </row>
    <row r="1681" spans="1:20">
      <c r="A1681" s="1" t="s">
        <v>17</v>
      </c>
      <c r="B1681">
        <v>9</v>
      </c>
      <c r="C1681" s="1" t="s">
        <v>527</v>
      </c>
      <c r="D1681">
        <v>934</v>
      </c>
      <c r="E1681" s="1" t="s">
        <v>775</v>
      </c>
      <c r="F1681">
        <v>965</v>
      </c>
      <c r="G1681" s="1" t="s">
        <v>862</v>
      </c>
      <c r="H1681">
        <v>965094</v>
      </c>
      <c r="I1681" s="1" t="s">
        <v>863</v>
      </c>
      <c r="J1681">
        <v>965094001</v>
      </c>
      <c r="K1681">
        <v>9650242</v>
      </c>
      <c r="L1681">
        <v>660</v>
      </c>
      <c r="M1681">
        <v>716</v>
      </c>
      <c r="N1681">
        <v>99526</v>
      </c>
      <c r="O1681">
        <v>1400604</v>
      </c>
      <c r="P1681">
        <v>5826386</v>
      </c>
      <c r="Q1681">
        <v>59201</v>
      </c>
      <c r="R1681" s="1" t="s">
        <v>22</v>
      </c>
      <c r="S1681" s="1" t="s">
        <v>23</v>
      </c>
      <c r="T1681" s="1" t="s">
        <v>24</v>
      </c>
    </row>
    <row r="1682" spans="1:20">
      <c r="A1682" s="1" t="s">
        <v>17</v>
      </c>
      <c r="B1682">
        <v>9</v>
      </c>
      <c r="C1682" s="1" t="s">
        <v>527</v>
      </c>
      <c r="D1682">
        <v>934</v>
      </c>
      <c r="E1682" s="1" t="s">
        <v>775</v>
      </c>
      <c r="F1682">
        <v>965</v>
      </c>
      <c r="G1682" s="1" t="s">
        <v>864</v>
      </c>
      <c r="H1682">
        <v>965114</v>
      </c>
      <c r="I1682" s="1" t="s">
        <v>865</v>
      </c>
      <c r="J1682">
        <v>965114001</v>
      </c>
      <c r="K1682">
        <v>9650083</v>
      </c>
      <c r="L1682">
        <v>222</v>
      </c>
      <c r="M1682">
        <v>241</v>
      </c>
      <c r="N1682">
        <v>99526</v>
      </c>
      <c r="O1682">
        <v>1400604</v>
      </c>
      <c r="P1682">
        <v>5826386</v>
      </c>
      <c r="Q1682">
        <v>59201</v>
      </c>
      <c r="R1682" s="1" t="s">
        <v>22</v>
      </c>
      <c r="S1682" s="1" t="s">
        <v>23</v>
      </c>
      <c r="T1682" s="1" t="s">
        <v>24</v>
      </c>
    </row>
    <row r="1683" spans="1:20">
      <c r="A1683" s="1" t="s">
        <v>17</v>
      </c>
      <c r="B1683">
        <v>9</v>
      </c>
      <c r="C1683" s="1" t="s">
        <v>527</v>
      </c>
      <c r="D1683">
        <v>934</v>
      </c>
      <c r="E1683" s="1" t="s">
        <v>775</v>
      </c>
      <c r="F1683">
        <v>965</v>
      </c>
      <c r="G1683" s="1" t="s">
        <v>866</v>
      </c>
      <c r="H1683">
        <v>965017</v>
      </c>
      <c r="I1683" s="1" t="s">
        <v>867</v>
      </c>
      <c r="J1683">
        <v>965017001</v>
      </c>
      <c r="K1683">
        <v>9650142</v>
      </c>
      <c r="L1683">
        <v>405</v>
      </c>
      <c r="M1683">
        <v>439</v>
      </c>
      <c r="N1683">
        <v>99526</v>
      </c>
      <c r="O1683">
        <v>1400604</v>
      </c>
      <c r="P1683">
        <v>5826386</v>
      </c>
      <c r="Q1683">
        <v>59201</v>
      </c>
      <c r="R1683" s="1" t="s">
        <v>22</v>
      </c>
      <c r="S1683" s="1" t="s">
        <v>23</v>
      </c>
      <c r="T1683" s="1" t="s">
        <v>24</v>
      </c>
    </row>
    <row r="1684" spans="1:20">
      <c r="A1684" s="1" t="s">
        <v>17</v>
      </c>
      <c r="B1684">
        <v>9</v>
      </c>
      <c r="C1684" s="1" t="s">
        <v>527</v>
      </c>
      <c r="D1684">
        <v>934</v>
      </c>
      <c r="E1684" s="1" t="s">
        <v>775</v>
      </c>
      <c r="F1684">
        <v>965</v>
      </c>
      <c r="G1684" s="1" t="s">
        <v>866</v>
      </c>
      <c r="H1684">
        <v>965017</v>
      </c>
      <c r="I1684" s="1" t="s">
        <v>867</v>
      </c>
      <c r="J1684">
        <v>965017001</v>
      </c>
      <c r="K1684">
        <v>9650175</v>
      </c>
      <c r="L1684">
        <v>477</v>
      </c>
      <c r="M1684">
        <v>517</v>
      </c>
      <c r="N1684">
        <v>99526</v>
      </c>
      <c r="O1684">
        <v>1400604</v>
      </c>
      <c r="P1684">
        <v>5826386</v>
      </c>
      <c r="Q1684">
        <v>59201</v>
      </c>
      <c r="R1684" s="1" t="s">
        <v>22</v>
      </c>
      <c r="S1684" s="1" t="s">
        <v>23</v>
      </c>
      <c r="T1684" s="1" t="s">
        <v>24</v>
      </c>
    </row>
    <row r="1685" spans="1:20">
      <c r="A1685" s="1" t="s">
        <v>17</v>
      </c>
      <c r="B1685">
        <v>9</v>
      </c>
      <c r="C1685" s="1" t="s">
        <v>527</v>
      </c>
      <c r="D1685">
        <v>934</v>
      </c>
      <c r="E1685" s="1" t="s">
        <v>775</v>
      </c>
      <c r="F1685">
        <v>965</v>
      </c>
      <c r="G1685" s="1" t="s">
        <v>868</v>
      </c>
      <c r="H1685">
        <v>965081</v>
      </c>
      <c r="I1685" s="1" t="s">
        <v>869</v>
      </c>
      <c r="J1685">
        <v>965081001</v>
      </c>
      <c r="K1685">
        <v>9650127</v>
      </c>
      <c r="L1685">
        <v>381</v>
      </c>
      <c r="M1685">
        <v>413</v>
      </c>
      <c r="N1685">
        <v>99526</v>
      </c>
      <c r="O1685">
        <v>1400604</v>
      </c>
      <c r="P1685">
        <v>5826386</v>
      </c>
      <c r="Q1685">
        <v>59201</v>
      </c>
      <c r="R1685" s="1" t="s">
        <v>22</v>
      </c>
      <c r="S1685" s="1" t="s">
        <v>23</v>
      </c>
      <c r="T1685" s="1" t="s">
        <v>24</v>
      </c>
    </row>
    <row r="1686" spans="1:20">
      <c r="A1686" s="1" t="s">
        <v>17</v>
      </c>
      <c r="B1686">
        <v>9</v>
      </c>
      <c r="C1686" s="1" t="s">
        <v>527</v>
      </c>
      <c r="D1686">
        <v>934</v>
      </c>
      <c r="E1686" s="1" t="s">
        <v>775</v>
      </c>
      <c r="F1686">
        <v>965</v>
      </c>
      <c r="G1686" s="1" t="s">
        <v>870</v>
      </c>
      <c r="H1686">
        <v>965012</v>
      </c>
      <c r="I1686" s="1" t="s">
        <v>871</v>
      </c>
      <c r="J1686">
        <v>965012001</v>
      </c>
      <c r="K1686">
        <v>9650244</v>
      </c>
      <c r="L1686">
        <v>666</v>
      </c>
      <c r="M1686">
        <v>722</v>
      </c>
      <c r="N1686">
        <v>99526</v>
      </c>
      <c r="O1686">
        <v>1400604</v>
      </c>
      <c r="P1686">
        <v>5826386</v>
      </c>
      <c r="Q1686">
        <v>59201</v>
      </c>
      <c r="R1686" s="1" t="s">
        <v>22</v>
      </c>
      <c r="S1686" s="1" t="s">
        <v>23</v>
      </c>
      <c r="T1686" s="1" t="s">
        <v>24</v>
      </c>
    </row>
    <row r="1687" spans="1:20">
      <c r="A1687" s="1" t="s">
        <v>17</v>
      </c>
      <c r="B1687">
        <v>9</v>
      </c>
      <c r="C1687" s="1" t="s">
        <v>527</v>
      </c>
      <c r="D1687">
        <v>934</v>
      </c>
      <c r="E1687" s="1" t="s">
        <v>775</v>
      </c>
      <c r="F1687">
        <v>965</v>
      </c>
      <c r="G1687" s="1" t="s">
        <v>872</v>
      </c>
      <c r="H1687">
        <v>965049</v>
      </c>
      <c r="I1687" s="1" t="s">
        <v>873</v>
      </c>
      <c r="J1687">
        <v>965049001</v>
      </c>
      <c r="K1687">
        <v>9650057</v>
      </c>
      <c r="L1687">
        <v>129</v>
      </c>
      <c r="M1687">
        <v>140</v>
      </c>
      <c r="N1687">
        <v>99526</v>
      </c>
      <c r="O1687">
        <v>1400604</v>
      </c>
      <c r="P1687">
        <v>5826386</v>
      </c>
      <c r="Q1687">
        <v>59201</v>
      </c>
      <c r="R1687" s="1" t="s">
        <v>22</v>
      </c>
      <c r="S1687" s="1" t="s">
        <v>23</v>
      </c>
      <c r="T1687" s="1" t="s">
        <v>24</v>
      </c>
    </row>
    <row r="1688" spans="1:20">
      <c r="A1688" s="1" t="s">
        <v>17</v>
      </c>
      <c r="B1688">
        <v>9</v>
      </c>
      <c r="C1688" s="1" t="s">
        <v>527</v>
      </c>
      <c r="D1688">
        <v>934</v>
      </c>
      <c r="E1688" s="1" t="s">
        <v>775</v>
      </c>
      <c r="F1688">
        <v>965</v>
      </c>
      <c r="G1688" s="1" t="s">
        <v>874</v>
      </c>
      <c r="H1688">
        <v>965020</v>
      </c>
      <c r="I1688" s="1" t="s">
        <v>875</v>
      </c>
      <c r="J1688">
        <v>965020001</v>
      </c>
      <c r="K1688">
        <v>9650129</v>
      </c>
      <c r="L1688">
        <v>387</v>
      </c>
      <c r="M1688">
        <v>420</v>
      </c>
      <c r="N1688">
        <v>99526</v>
      </c>
      <c r="O1688">
        <v>1400604</v>
      </c>
      <c r="P1688">
        <v>5826386</v>
      </c>
      <c r="Q1688">
        <v>59201</v>
      </c>
      <c r="R1688" s="1" t="s">
        <v>22</v>
      </c>
      <c r="S1688" s="1" t="s">
        <v>23</v>
      </c>
      <c r="T1688" s="1" t="s">
        <v>24</v>
      </c>
    </row>
    <row r="1689" spans="1:20">
      <c r="A1689" s="1" t="s">
        <v>17</v>
      </c>
      <c r="B1689">
        <v>9</v>
      </c>
      <c r="C1689" s="1" t="s">
        <v>527</v>
      </c>
      <c r="D1689">
        <v>934</v>
      </c>
      <c r="E1689" s="1" t="s">
        <v>775</v>
      </c>
      <c r="F1689">
        <v>965</v>
      </c>
      <c r="G1689" s="1" t="s">
        <v>874</v>
      </c>
      <c r="H1689">
        <v>965020</v>
      </c>
      <c r="I1689" s="1" t="s">
        <v>875</v>
      </c>
      <c r="J1689">
        <v>965020001</v>
      </c>
      <c r="K1689">
        <v>9650232</v>
      </c>
      <c r="L1689">
        <v>621</v>
      </c>
      <c r="M1689">
        <v>674</v>
      </c>
      <c r="N1689">
        <v>99526</v>
      </c>
      <c r="O1689">
        <v>1400604</v>
      </c>
      <c r="P1689">
        <v>5826386</v>
      </c>
      <c r="Q1689">
        <v>59201</v>
      </c>
      <c r="R1689" s="1" t="s">
        <v>22</v>
      </c>
      <c r="S1689" s="1" t="s">
        <v>23</v>
      </c>
      <c r="T1689" s="1" t="s">
        <v>24</v>
      </c>
    </row>
    <row r="1690" spans="1:20">
      <c r="A1690" s="1" t="s">
        <v>17</v>
      </c>
      <c r="B1690">
        <v>9</v>
      </c>
      <c r="C1690" s="1" t="s">
        <v>527</v>
      </c>
      <c r="D1690">
        <v>934</v>
      </c>
      <c r="E1690" s="1" t="s">
        <v>775</v>
      </c>
      <c r="F1690">
        <v>965</v>
      </c>
      <c r="G1690" s="1" t="s">
        <v>876</v>
      </c>
      <c r="H1690">
        <v>965060</v>
      </c>
      <c r="I1690" s="1" t="s">
        <v>877</v>
      </c>
      <c r="J1690">
        <v>965060001</v>
      </c>
      <c r="K1690">
        <v>9650098</v>
      </c>
      <c r="L1690">
        <v>300</v>
      </c>
      <c r="M1690">
        <v>325</v>
      </c>
      <c r="N1690">
        <v>99526</v>
      </c>
      <c r="O1690">
        <v>1400604</v>
      </c>
      <c r="P1690">
        <v>5826386</v>
      </c>
      <c r="Q1690">
        <v>59201</v>
      </c>
      <c r="R1690" s="1" t="s">
        <v>22</v>
      </c>
      <c r="S1690" s="1" t="s">
        <v>23</v>
      </c>
      <c r="T1690" s="1" t="s">
        <v>24</v>
      </c>
    </row>
    <row r="1691" spans="1:20">
      <c r="A1691" s="1" t="s">
        <v>17</v>
      </c>
      <c r="B1691">
        <v>9</v>
      </c>
      <c r="C1691" s="1" t="s">
        <v>527</v>
      </c>
      <c r="D1691">
        <v>934</v>
      </c>
      <c r="E1691" s="1" t="s">
        <v>775</v>
      </c>
      <c r="F1691">
        <v>965</v>
      </c>
      <c r="G1691" s="1" t="s">
        <v>878</v>
      </c>
      <c r="H1691">
        <v>965040</v>
      </c>
      <c r="I1691" s="1" t="s">
        <v>879</v>
      </c>
      <c r="J1691">
        <v>965040001</v>
      </c>
      <c r="K1691">
        <v>9650077</v>
      </c>
      <c r="L1691">
        <v>189</v>
      </c>
      <c r="M1691">
        <v>205</v>
      </c>
      <c r="N1691">
        <v>99526</v>
      </c>
      <c r="O1691">
        <v>1400604</v>
      </c>
      <c r="P1691">
        <v>5826386</v>
      </c>
      <c r="Q1691">
        <v>59201</v>
      </c>
      <c r="R1691" s="1" t="s">
        <v>22</v>
      </c>
      <c r="S1691" s="1" t="s">
        <v>23</v>
      </c>
      <c r="T1691" s="1" t="s">
        <v>24</v>
      </c>
    </row>
    <row r="1692" spans="1:20">
      <c r="A1692" s="1" t="s">
        <v>17</v>
      </c>
      <c r="B1692">
        <v>9</v>
      </c>
      <c r="C1692" s="1" t="s">
        <v>527</v>
      </c>
      <c r="D1692">
        <v>934</v>
      </c>
      <c r="E1692" s="1" t="s">
        <v>775</v>
      </c>
      <c r="F1692">
        <v>965</v>
      </c>
      <c r="G1692" s="1" t="s">
        <v>880</v>
      </c>
      <c r="H1692">
        <v>965018</v>
      </c>
      <c r="I1692" s="1" t="s">
        <v>881</v>
      </c>
      <c r="J1692">
        <v>965018001</v>
      </c>
      <c r="K1692">
        <v>9650133</v>
      </c>
      <c r="L1692">
        <v>393</v>
      </c>
      <c r="M1692">
        <v>426</v>
      </c>
      <c r="N1692">
        <v>99526</v>
      </c>
      <c r="O1692">
        <v>1400604</v>
      </c>
      <c r="P1692">
        <v>5826386</v>
      </c>
      <c r="Q1692">
        <v>59201</v>
      </c>
      <c r="R1692" s="1" t="s">
        <v>22</v>
      </c>
      <c r="S1692" s="1" t="s">
        <v>23</v>
      </c>
      <c r="T1692" s="1" t="s">
        <v>24</v>
      </c>
    </row>
    <row r="1693" spans="1:20">
      <c r="A1693" s="1" t="s">
        <v>17</v>
      </c>
      <c r="B1693">
        <v>9</v>
      </c>
      <c r="C1693" s="1" t="s">
        <v>527</v>
      </c>
      <c r="D1693">
        <v>934</v>
      </c>
      <c r="E1693" s="1" t="s">
        <v>775</v>
      </c>
      <c r="F1693">
        <v>965</v>
      </c>
      <c r="G1693" s="1" t="s">
        <v>880</v>
      </c>
      <c r="H1693">
        <v>965018</v>
      </c>
      <c r="I1693" s="1" t="s">
        <v>881</v>
      </c>
      <c r="J1693">
        <v>965018001</v>
      </c>
      <c r="K1693">
        <v>9650144</v>
      </c>
      <c r="L1693">
        <v>405</v>
      </c>
      <c r="M1693">
        <v>439</v>
      </c>
      <c r="N1693">
        <v>99526</v>
      </c>
      <c r="O1693">
        <v>1400604</v>
      </c>
      <c r="P1693">
        <v>5826386</v>
      </c>
      <c r="Q1693">
        <v>59201</v>
      </c>
      <c r="R1693" s="1" t="s">
        <v>22</v>
      </c>
      <c r="S1693" s="1" t="s">
        <v>23</v>
      </c>
      <c r="T1693" s="1" t="s">
        <v>24</v>
      </c>
    </row>
    <row r="1694" spans="1:20">
      <c r="A1694" s="1" t="s">
        <v>17</v>
      </c>
      <c r="B1694">
        <v>9</v>
      </c>
      <c r="C1694" s="1" t="s">
        <v>527</v>
      </c>
      <c r="D1694">
        <v>934</v>
      </c>
      <c r="E1694" s="1" t="s">
        <v>775</v>
      </c>
      <c r="F1694">
        <v>965</v>
      </c>
      <c r="G1694" s="1" t="s">
        <v>880</v>
      </c>
      <c r="H1694">
        <v>965018</v>
      </c>
      <c r="I1694" s="1" t="s">
        <v>881</v>
      </c>
      <c r="J1694">
        <v>965018001</v>
      </c>
      <c r="K1694">
        <v>9650148</v>
      </c>
      <c r="L1694">
        <v>408</v>
      </c>
      <c r="M1694">
        <v>442</v>
      </c>
      <c r="N1694">
        <v>99526</v>
      </c>
      <c r="O1694">
        <v>1400604</v>
      </c>
      <c r="P1694">
        <v>5826386</v>
      </c>
      <c r="Q1694">
        <v>59201</v>
      </c>
      <c r="R1694" s="1" t="s">
        <v>22</v>
      </c>
      <c r="S1694" s="1" t="s">
        <v>23</v>
      </c>
      <c r="T1694" s="1" t="s">
        <v>24</v>
      </c>
    </row>
    <row r="1695" spans="1:20">
      <c r="A1695" s="1" t="s">
        <v>17</v>
      </c>
      <c r="B1695">
        <v>9</v>
      </c>
      <c r="C1695" s="1" t="s">
        <v>527</v>
      </c>
      <c r="D1695">
        <v>934</v>
      </c>
      <c r="E1695" s="1" t="s">
        <v>775</v>
      </c>
      <c r="F1695">
        <v>965</v>
      </c>
      <c r="G1695" s="1" t="s">
        <v>882</v>
      </c>
      <c r="H1695">
        <v>965076</v>
      </c>
      <c r="I1695" s="1" t="s">
        <v>883</v>
      </c>
      <c r="J1695">
        <v>965076001</v>
      </c>
      <c r="K1695">
        <v>9650237</v>
      </c>
      <c r="L1695">
        <v>639</v>
      </c>
      <c r="M1695">
        <v>693</v>
      </c>
      <c r="N1695">
        <v>99526</v>
      </c>
      <c r="O1695">
        <v>1400604</v>
      </c>
      <c r="P1695">
        <v>5826386</v>
      </c>
      <c r="Q1695">
        <v>59201</v>
      </c>
      <c r="R1695" s="1" t="s">
        <v>22</v>
      </c>
      <c r="S1695" s="1" t="s">
        <v>23</v>
      </c>
      <c r="T1695" s="1" t="s">
        <v>24</v>
      </c>
    </row>
    <row r="1696" spans="1:20">
      <c r="A1696" s="1" t="s">
        <v>17</v>
      </c>
      <c r="B1696">
        <v>9</v>
      </c>
      <c r="C1696" s="1" t="s">
        <v>527</v>
      </c>
      <c r="D1696">
        <v>934</v>
      </c>
      <c r="E1696" s="1" t="s">
        <v>775</v>
      </c>
      <c r="F1696">
        <v>965</v>
      </c>
      <c r="G1696" s="1" t="s">
        <v>884</v>
      </c>
      <c r="H1696">
        <v>965093</v>
      </c>
      <c r="I1696" s="1" t="s">
        <v>885</v>
      </c>
      <c r="J1696">
        <v>965093001</v>
      </c>
      <c r="K1696">
        <v>9650055</v>
      </c>
      <c r="L1696">
        <v>123</v>
      </c>
      <c r="M1696">
        <v>133</v>
      </c>
      <c r="N1696">
        <v>99526</v>
      </c>
      <c r="O1696">
        <v>1400604</v>
      </c>
      <c r="P1696">
        <v>5826386</v>
      </c>
      <c r="Q1696">
        <v>59201</v>
      </c>
      <c r="R1696" s="1" t="s">
        <v>22</v>
      </c>
      <c r="S1696" s="1" t="s">
        <v>23</v>
      </c>
      <c r="T1696" s="1" t="s">
        <v>24</v>
      </c>
    </row>
    <row r="1697" spans="1:20">
      <c r="A1697" s="1" t="s">
        <v>17</v>
      </c>
      <c r="B1697">
        <v>9</v>
      </c>
      <c r="C1697" s="1" t="s">
        <v>527</v>
      </c>
      <c r="D1697">
        <v>934</v>
      </c>
      <c r="E1697" s="1" t="s">
        <v>775</v>
      </c>
      <c r="F1697">
        <v>965</v>
      </c>
      <c r="G1697" s="1" t="s">
        <v>884</v>
      </c>
      <c r="H1697">
        <v>965093</v>
      </c>
      <c r="I1697" s="1" t="s">
        <v>885</v>
      </c>
      <c r="J1697">
        <v>965093001</v>
      </c>
      <c r="K1697">
        <v>9650102</v>
      </c>
      <c r="L1697">
        <v>303</v>
      </c>
      <c r="M1697">
        <v>329</v>
      </c>
      <c r="N1697">
        <v>99526</v>
      </c>
      <c r="O1697">
        <v>1400604</v>
      </c>
      <c r="P1697">
        <v>5826386</v>
      </c>
      <c r="Q1697">
        <v>59201</v>
      </c>
      <c r="R1697" s="1" t="s">
        <v>22</v>
      </c>
      <c r="S1697" s="1" t="s">
        <v>23</v>
      </c>
      <c r="T1697" s="1" t="s">
        <v>24</v>
      </c>
    </row>
    <row r="1698" spans="1:20">
      <c r="A1698" s="1" t="s">
        <v>17</v>
      </c>
      <c r="B1698">
        <v>9</v>
      </c>
      <c r="C1698" s="1" t="s">
        <v>527</v>
      </c>
      <c r="D1698">
        <v>934</v>
      </c>
      <c r="E1698" s="1" t="s">
        <v>775</v>
      </c>
      <c r="F1698">
        <v>965</v>
      </c>
      <c r="G1698" s="1" t="s">
        <v>886</v>
      </c>
      <c r="H1698">
        <v>965021</v>
      </c>
      <c r="I1698" s="1" t="s">
        <v>887</v>
      </c>
      <c r="J1698">
        <v>965021001</v>
      </c>
      <c r="K1698">
        <v>9650111</v>
      </c>
      <c r="L1698">
        <v>327</v>
      </c>
      <c r="M1698">
        <v>355</v>
      </c>
      <c r="N1698">
        <v>99526</v>
      </c>
      <c r="O1698">
        <v>1400604</v>
      </c>
      <c r="P1698">
        <v>5826386</v>
      </c>
      <c r="Q1698">
        <v>59201</v>
      </c>
      <c r="R1698" s="1" t="s">
        <v>22</v>
      </c>
      <c r="S1698" s="1" t="s">
        <v>23</v>
      </c>
      <c r="T1698" s="1" t="s">
        <v>24</v>
      </c>
    </row>
    <row r="1699" spans="1:20">
      <c r="A1699" s="1" t="s">
        <v>17</v>
      </c>
      <c r="B1699">
        <v>9</v>
      </c>
      <c r="C1699" s="1" t="s">
        <v>527</v>
      </c>
      <c r="D1699">
        <v>934</v>
      </c>
      <c r="E1699" s="1" t="s">
        <v>775</v>
      </c>
      <c r="F1699">
        <v>965</v>
      </c>
      <c r="G1699" s="1" t="s">
        <v>886</v>
      </c>
      <c r="H1699">
        <v>965021</v>
      </c>
      <c r="I1699" s="1" t="s">
        <v>887</v>
      </c>
      <c r="J1699">
        <v>965021001</v>
      </c>
      <c r="K1699">
        <v>9650173</v>
      </c>
      <c r="L1699">
        <v>468</v>
      </c>
      <c r="M1699">
        <v>508</v>
      </c>
      <c r="N1699">
        <v>99526</v>
      </c>
      <c r="O1699">
        <v>1400604</v>
      </c>
      <c r="P1699">
        <v>5826386</v>
      </c>
      <c r="Q1699">
        <v>59201</v>
      </c>
      <c r="R1699" s="1" t="s">
        <v>22</v>
      </c>
      <c r="S1699" s="1" t="s">
        <v>23</v>
      </c>
      <c r="T1699" s="1" t="s">
        <v>24</v>
      </c>
    </row>
    <row r="1700" spans="1:20">
      <c r="A1700" s="1" t="s">
        <v>17</v>
      </c>
      <c r="B1700">
        <v>9</v>
      </c>
      <c r="C1700" s="1" t="s">
        <v>527</v>
      </c>
      <c r="D1700">
        <v>934</v>
      </c>
      <c r="E1700" s="1" t="s">
        <v>775</v>
      </c>
      <c r="F1700">
        <v>965</v>
      </c>
      <c r="G1700" s="1" t="s">
        <v>886</v>
      </c>
      <c r="H1700">
        <v>965021</v>
      </c>
      <c r="I1700" s="1" t="s">
        <v>887</v>
      </c>
      <c r="J1700">
        <v>965021001</v>
      </c>
      <c r="K1700">
        <v>9650185</v>
      </c>
      <c r="L1700">
        <v>501</v>
      </c>
      <c r="M1700">
        <v>543</v>
      </c>
      <c r="N1700">
        <v>99526</v>
      </c>
      <c r="O1700">
        <v>1400604</v>
      </c>
      <c r="P1700">
        <v>5826386</v>
      </c>
      <c r="Q1700">
        <v>59201</v>
      </c>
      <c r="R1700" s="1" t="s">
        <v>22</v>
      </c>
      <c r="S1700" s="1" t="s">
        <v>23</v>
      </c>
      <c r="T1700" s="1" t="s">
        <v>24</v>
      </c>
    </row>
    <row r="1701" spans="1:20">
      <c r="A1701" s="1" t="s">
        <v>17</v>
      </c>
      <c r="B1701">
        <v>9</v>
      </c>
      <c r="C1701" s="1" t="s">
        <v>527</v>
      </c>
      <c r="D1701">
        <v>934</v>
      </c>
      <c r="E1701" s="1" t="s">
        <v>775</v>
      </c>
      <c r="F1701">
        <v>965</v>
      </c>
      <c r="G1701" s="1" t="s">
        <v>888</v>
      </c>
      <c r="H1701">
        <v>965103</v>
      </c>
      <c r="I1701" s="1" t="s">
        <v>889</v>
      </c>
      <c r="J1701">
        <v>965103002</v>
      </c>
      <c r="K1701">
        <v>9650100</v>
      </c>
      <c r="L1701">
        <v>303</v>
      </c>
      <c r="M1701">
        <v>329</v>
      </c>
      <c r="N1701">
        <v>99526</v>
      </c>
      <c r="O1701">
        <v>1400604</v>
      </c>
      <c r="P1701">
        <v>5826386</v>
      </c>
      <c r="Q1701">
        <v>59201</v>
      </c>
      <c r="R1701" s="1" t="s">
        <v>22</v>
      </c>
      <c r="S1701" s="1" t="s">
        <v>23</v>
      </c>
      <c r="T1701" s="1" t="s">
        <v>24</v>
      </c>
    </row>
    <row r="1702" spans="1:20">
      <c r="A1702" s="1" t="s">
        <v>17</v>
      </c>
      <c r="B1702">
        <v>9</v>
      </c>
      <c r="C1702" s="1" t="s">
        <v>527</v>
      </c>
      <c r="D1702">
        <v>934</v>
      </c>
      <c r="E1702" s="1" t="s">
        <v>775</v>
      </c>
      <c r="F1702">
        <v>965</v>
      </c>
      <c r="G1702" s="1" t="s">
        <v>888</v>
      </c>
      <c r="H1702">
        <v>965103</v>
      </c>
      <c r="I1702" s="1" t="s">
        <v>889</v>
      </c>
      <c r="J1702">
        <v>965103002</v>
      </c>
      <c r="K1702">
        <v>9650110</v>
      </c>
      <c r="L1702">
        <v>324</v>
      </c>
      <c r="M1702">
        <v>351</v>
      </c>
      <c r="N1702">
        <v>99526</v>
      </c>
      <c r="O1702">
        <v>1400604</v>
      </c>
      <c r="P1702">
        <v>5826386</v>
      </c>
      <c r="Q1702">
        <v>59201</v>
      </c>
      <c r="R1702" s="1" t="s">
        <v>22</v>
      </c>
      <c r="S1702" s="1" t="s">
        <v>23</v>
      </c>
      <c r="T1702" s="1" t="s">
        <v>24</v>
      </c>
    </row>
    <row r="1703" spans="1:20">
      <c r="A1703" s="1" t="s">
        <v>17</v>
      </c>
      <c r="B1703">
        <v>9</v>
      </c>
      <c r="C1703" s="1" t="s">
        <v>527</v>
      </c>
      <c r="D1703">
        <v>934</v>
      </c>
      <c r="E1703" s="1" t="s">
        <v>775</v>
      </c>
      <c r="F1703">
        <v>965</v>
      </c>
      <c r="G1703" s="1" t="s">
        <v>888</v>
      </c>
      <c r="H1703">
        <v>965103</v>
      </c>
      <c r="I1703" s="1" t="s">
        <v>890</v>
      </c>
      <c r="J1703">
        <v>965103001</v>
      </c>
      <c r="K1703">
        <v>9650065</v>
      </c>
      <c r="L1703">
        <v>147</v>
      </c>
      <c r="M1703">
        <v>159</v>
      </c>
      <c r="N1703">
        <v>99526</v>
      </c>
      <c r="O1703">
        <v>1400604</v>
      </c>
      <c r="P1703">
        <v>5826386</v>
      </c>
      <c r="Q1703">
        <v>59201</v>
      </c>
      <c r="R1703" s="1" t="s">
        <v>22</v>
      </c>
      <c r="S1703" s="1" t="s">
        <v>23</v>
      </c>
      <c r="T1703" s="1" t="s">
        <v>24</v>
      </c>
    </row>
    <row r="1704" spans="1:20">
      <c r="A1704" s="1" t="s">
        <v>17</v>
      </c>
      <c r="B1704">
        <v>9</v>
      </c>
      <c r="C1704" s="1" t="s">
        <v>527</v>
      </c>
      <c r="D1704">
        <v>934</v>
      </c>
      <c r="E1704" s="1" t="s">
        <v>775</v>
      </c>
      <c r="F1704">
        <v>965</v>
      </c>
      <c r="G1704" s="1" t="s">
        <v>891</v>
      </c>
      <c r="H1704">
        <v>965109</v>
      </c>
      <c r="I1704" s="1" t="s">
        <v>892</v>
      </c>
      <c r="J1704">
        <v>965109001</v>
      </c>
      <c r="K1704">
        <v>9650120</v>
      </c>
      <c r="L1704">
        <v>351</v>
      </c>
      <c r="M1704">
        <v>381</v>
      </c>
      <c r="N1704">
        <v>99526</v>
      </c>
      <c r="O1704">
        <v>1400604</v>
      </c>
      <c r="P1704">
        <v>5826386</v>
      </c>
      <c r="Q1704">
        <v>59201</v>
      </c>
      <c r="R1704" s="1" t="s">
        <v>22</v>
      </c>
      <c r="S1704" s="1" t="s">
        <v>23</v>
      </c>
      <c r="T1704" s="1" t="s">
        <v>24</v>
      </c>
    </row>
    <row r="1705" spans="1:20">
      <c r="A1705" s="1" t="s">
        <v>17</v>
      </c>
      <c r="B1705">
        <v>9</v>
      </c>
      <c r="C1705" s="1" t="s">
        <v>527</v>
      </c>
      <c r="D1705">
        <v>934</v>
      </c>
      <c r="E1705" s="1" t="s">
        <v>775</v>
      </c>
      <c r="F1705">
        <v>965</v>
      </c>
      <c r="G1705" s="1" t="s">
        <v>893</v>
      </c>
      <c r="H1705">
        <v>965127</v>
      </c>
      <c r="I1705" s="1" t="s">
        <v>894</v>
      </c>
      <c r="J1705">
        <v>965127001</v>
      </c>
      <c r="K1705">
        <v>9650049</v>
      </c>
      <c r="L1705">
        <v>108</v>
      </c>
      <c r="M1705">
        <v>117</v>
      </c>
      <c r="N1705">
        <v>99526</v>
      </c>
      <c r="O1705">
        <v>1400604</v>
      </c>
      <c r="P1705">
        <v>5826386</v>
      </c>
      <c r="Q1705">
        <v>59201</v>
      </c>
      <c r="R1705" s="1" t="s">
        <v>22</v>
      </c>
      <c r="S1705" s="1" t="s">
        <v>23</v>
      </c>
      <c r="T1705" s="1" t="s">
        <v>24</v>
      </c>
    </row>
    <row r="1706" spans="1:20">
      <c r="A1706" s="1" t="s">
        <v>17</v>
      </c>
      <c r="B1706">
        <v>9</v>
      </c>
      <c r="C1706" s="1" t="s">
        <v>527</v>
      </c>
      <c r="D1706">
        <v>934</v>
      </c>
      <c r="E1706" s="1" t="s">
        <v>775</v>
      </c>
      <c r="F1706">
        <v>965</v>
      </c>
      <c r="G1706" s="1" t="s">
        <v>897</v>
      </c>
      <c r="H1706">
        <v>965038</v>
      </c>
      <c r="I1706" s="1" t="s">
        <v>898</v>
      </c>
      <c r="J1706">
        <v>965038001</v>
      </c>
      <c r="K1706">
        <v>9650086</v>
      </c>
      <c r="L1706">
        <v>234</v>
      </c>
      <c r="M1706">
        <v>254</v>
      </c>
      <c r="N1706">
        <v>99526</v>
      </c>
      <c r="O1706">
        <v>1400604</v>
      </c>
      <c r="P1706">
        <v>5826386</v>
      </c>
      <c r="Q1706">
        <v>59201</v>
      </c>
      <c r="R1706" s="1" t="s">
        <v>22</v>
      </c>
      <c r="S1706" s="1" t="s">
        <v>23</v>
      </c>
      <c r="T1706" s="1" t="s">
        <v>24</v>
      </c>
    </row>
    <row r="1707" spans="1:20">
      <c r="A1707" s="1" t="s">
        <v>17</v>
      </c>
      <c r="B1707">
        <v>9</v>
      </c>
      <c r="C1707" s="1" t="s">
        <v>527</v>
      </c>
      <c r="D1707">
        <v>934</v>
      </c>
      <c r="E1707" s="1" t="s">
        <v>775</v>
      </c>
      <c r="F1707">
        <v>965</v>
      </c>
      <c r="G1707" s="1" t="s">
        <v>895</v>
      </c>
      <c r="H1707">
        <v>965037</v>
      </c>
      <c r="I1707" s="1" t="s">
        <v>896</v>
      </c>
      <c r="J1707">
        <v>965037001</v>
      </c>
      <c r="K1707">
        <v>9650200</v>
      </c>
      <c r="L1707">
        <v>540</v>
      </c>
      <c r="M1707">
        <v>586</v>
      </c>
      <c r="N1707">
        <v>99526</v>
      </c>
      <c r="O1707">
        <v>1400604</v>
      </c>
      <c r="P1707">
        <v>5826386</v>
      </c>
      <c r="Q1707">
        <v>59201</v>
      </c>
      <c r="R1707" s="1" t="s">
        <v>22</v>
      </c>
      <c r="S1707" s="1" t="s">
        <v>23</v>
      </c>
      <c r="T1707" s="1" t="s">
        <v>24</v>
      </c>
    </row>
    <row r="1708" spans="1:20">
      <c r="A1708" s="1" t="s">
        <v>17</v>
      </c>
      <c r="B1708">
        <v>9</v>
      </c>
      <c r="C1708" s="1" t="s">
        <v>527</v>
      </c>
      <c r="D1708">
        <v>934</v>
      </c>
      <c r="E1708" s="1" t="s">
        <v>775</v>
      </c>
      <c r="F1708">
        <v>965</v>
      </c>
      <c r="G1708" s="1" t="s">
        <v>899</v>
      </c>
      <c r="H1708">
        <v>965052</v>
      </c>
      <c r="I1708" s="1" t="s">
        <v>900</v>
      </c>
      <c r="J1708">
        <v>965052001</v>
      </c>
      <c r="K1708">
        <v>9650059</v>
      </c>
      <c r="L1708">
        <v>132</v>
      </c>
      <c r="M1708">
        <v>143</v>
      </c>
      <c r="N1708">
        <v>99526</v>
      </c>
      <c r="O1708">
        <v>1400604</v>
      </c>
      <c r="P1708">
        <v>5826386</v>
      </c>
      <c r="Q1708">
        <v>59201</v>
      </c>
      <c r="R1708" s="1" t="s">
        <v>22</v>
      </c>
      <c r="S1708" s="1" t="s">
        <v>23</v>
      </c>
      <c r="T1708" s="1" t="s">
        <v>24</v>
      </c>
    </row>
    <row r="1709" spans="1:20">
      <c r="A1709" s="1" t="s">
        <v>17</v>
      </c>
      <c r="B1709">
        <v>9</v>
      </c>
      <c r="C1709" s="1" t="s">
        <v>527</v>
      </c>
      <c r="D1709">
        <v>934</v>
      </c>
      <c r="E1709" s="1" t="s">
        <v>775</v>
      </c>
      <c r="F1709">
        <v>965</v>
      </c>
      <c r="G1709" s="1" t="s">
        <v>901</v>
      </c>
      <c r="H1709">
        <v>965111</v>
      </c>
      <c r="I1709" s="1" t="s">
        <v>902</v>
      </c>
      <c r="J1709">
        <v>965111001</v>
      </c>
      <c r="K1709">
        <v>9650071</v>
      </c>
      <c r="L1709">
        <v>168</v>
      </c>
      <c r="M1709">
        <v>182</v>
      </c>
      <c r="N1709">
        <v>99526</v>
      </c>
      <c r="O1709">
        <v>1400604</v>
      </c>
      <c r="P1709">
        <v>5826386</v>
      </c>
      <c r="Q1709">
        <v>59201</v>
      </c>
      <c r="R1709" s="1" t="s">
        <v>22</v>
      </c>
      <c r="S1709" s="1" t="s">
        <v>23</v>
      </c>
      <c r="T1709" s="1" t="s">
        <v>24</v>
      </c>
    </row>
    <row r="1710" spans="1:20">
      <c r="A1710" s="1" t="s">
        <v>17</v>
      </c>
      <c r="B1710">
        <v>9</v>
      </c>
      <c r="C1710" s="1" t="s">
        <v>527</v>
      </c>
      <c r="D1710">
        <v>934</v>
      </c>
      <c r="E1710" s="1" t="s">
        <v>775</v>
      </c>
      <c r="F1710">
        <v>965</v>
      </c>
      <c r="G1710" s="1" t="s">
        <v>903</v>
      </c>
      <c r="H1710">
        <v>965053</v>
      </c>
      <c r="I1710" s="1" t="s">
        <v>904</v>
      </c>
      <c r="J1710">
        <v>965053001</v>
      </c>
      <c r="K1710">
        <v>9650067</v>
      </c>
      <c r="L1710">
        <v>156</v>
      </c>
      <c r="M1710">
        <v>169</v>
      </c>
      <c r="N1710">
        <v>99526</v>
      </c>
      <c r="O1710">
        <v>1400604</v>
      </c>
      <c r="P1710">
        <v>5826386</v>
      </c>
      <c r="Q1710">
        <v>59201</v>
      </c>
      <c r="R1710" s="1" t="s">
        <v>22</v>
      </c>
      <c r="S1710" s="1" t="s">
        <v>23</v>
      </c>
      <c r="T1710" s="1" t="s">
        <v>24</v>
      </c>
    </row>
    <row r="1711" spans="1:20">
      <c r="A1711" s="1" t="s">
        <v>17</v>
      </c>
      <c r="B1711">
        <v>9</v>
      </c>
      <c r="C1711" s="1" t="s">
        <v>527</v>
      </c>
      <c r="D1711">
        <v>934</v>
      </c>
      <c r="E1711" s="1" t="s">
        <v>775</v>
      </c>
      <c r="F1711">
        <v>965</v>
      </c>
      <c r="G1711" s="1" t="s">
        <v>905</v>
      </c>
      <c r="H1711">
        <v>965075</v>
      </c>
      <c r="I1711" s="1" t="s">
        <v>906</v>
      </c>
      <c r="J1711">
        <v>965075001</v>
      </c>
      <c r="K1711">
        <v>9650114</v>
      </c>
      <c r="L1711">
        <v>336</v>
      </c>
      <c r="M1711">
        <v>364</v>
      </c>
      <c r="N1711">
        <v>99526</v>
      </c>
      <c r="O1711">
        <v>1400604</v>
      </c>
      <c r="P1711">
        <v>5826386</v>
      </c>
      <c r="Q1711">
        <v>59201</v>
      </c>
      <c r="R1711" s="1" t="s">
        <v>22</v>
      </c>
      <c r="S1711" s="1" t="s">
        <v>23</v>
      </c>
      <c r="T1711" s="1" t="s">
        <v>24</v>
      </c>
    </row>
    <row r="1712" spans="1:20">
      <c r="A1712" s="1" t="s">
        <v>17</v>
      </c>
      <c r="B1712">
        <v>9</v>
      </c>
      <c r="C1712" s="1" t="s">
        <v>527</v>
      </c>
      <c r="D1712">
        <v>934</v>
      </c>
      <c r="E1712" s="1" t="s">
        <v>775</v>
      </c>
      <c r="F1712">
        <v>965</v>
      </c>
      <c r="G1712" s="1" t="s">
        <v>905</v>
      </c>
      <c r="H1712">
        <v>965075</v>
      </c>
      <c r="I1712" s="1" t="s">
        <v>906</v>
      </c>
      <c r="J1712">
        <v>965075001</v>
      </c>
      <c r="K1712">
        <v>9650138</v>
      </c>
      <c r="L1712">
        <v>396</v>
      </c>
      <c r="M1712">
        <v>429</v>
      </c>
      <c r="N1712">
        <v>99526</v>
      </c>
      <c r="O1712">
        <v>1400604</v>
      </c>
      <c r="P1712">
        <v>5826386</v>
      </c>
      <c r="Q1712">
        <v>59201</v>
      </c>
      <c r="R1712" s="1" t="s">
        <v>22</v>
      </c>
      <c r="S1712" s="1" t="s">
        <v>23</v>
      </c>
      <c r="T1712" s="1" t="s">
        <v>24</v>
      </c>
    </row>
    <row r="1713" spans="1:20">
      <c r="A1713" s="1" t="s">
        <v>17</v>
      </c>
      <c r="B1713">
        <v>9</v>
      </c>
      <c r="C1713" s="1" t="s">
        <v>527</v>
      </c>
      <c r="D1713">
        <v>934</v>
      </c>
      <c r="E1713" s="1" t="s">
        <v>775</v>
      </c>
      <c r="F1713">
        <v>965</v>
      </c>
      <c r="G1713" s="1" t="s">
        <v>907</v>
      </c>
      <c r="H1713">
        <v>965115</v>
      </c>
      <c r="I1713" s="1" t="s">
        <v>908</v>
      </c>
      <c r="J1713">
        <v>965115001</v>
      </c>
      <c r="K1713">
        <v>9650050</v>
      </c>
      <c r="L1713">
        <v>108</v>
      </c>
      <c r="M1713">
        <v>117</v>
      </c>
      <c r="N1713">
        <v>99526</v>
      </c>
      <c r="O1713">
        <v>1400604</v>
      </c>
      <c r="P1713">
        <v>5826386</v>
      </c>
      <c r="Q1713">
        <v>59201</v>
      </c>
      <c r="R1713" s="1" t="s">
        <v>22</v>
      </c>
      <c r="S1713" s="1" t="s">
        <v>23</v>
      </c>
      <c r="T1713" s="1" t="s">
        <v>24</v>
      </c>
    </row>
    <row r="1714" spans="1:20">
      <c r="A1714" s="1" t="s">
        <v>17</v>
      </c>
      <c r="B1714">
        <v>9</v>
      </c>
      <c r="C1714" s="1" t="s">
        <v>527</v>
      </c>
      <c r="D1714">
        <v>934</v>
      </c>
      <c r="E1714" s="1" t="s">
        <v>775</v>
      </c>
      <c r="F1714">
        <v>965</v>
      </c>
      <c r="G1714" s="1" t="s">
        <v>909</v>
      </c>
      <c r="H1714">
        <v>965068</v>
      </c>
      <c r="I1714" s="1" t="s">
        <v>910</v>
      </c>
      <c r="J1714">
        <v>965068001</v>
      </c>
      <c r="K1714">
        <v>9650035</v>
      </c>
      <c r="L1714">
        <v>72</v>
      </c>
      <c r="M1714">
        <v>78</v>
      </c>
      <c r="N1714">
        <v>99526</v>
      </c>
      <c r="O1714">
        <v>1400604</v>
      </c>
      <c r="P1714">
        <v>5826386</v>
      </c>
      <c r="Q1714">
        <v>59201</v>
      </c>
      <c r="R1714" s="1" t="s">
        <v>22</v>
      </c>
      <c r="S1714" s="1" t="s">
        <v>23</v>
      </c>
      <c r="T1714" s="1" t="s">
        <v>24</v>
      </c>
    </row>
    <row r="1715" spans="1:20">
      <c r="A1715" s="1" t="s">
        <v>17</v>
      </c>
      <c r="B1715">
        <v>9</v>
      </c>
      <c r="C1715" s="1" t="s">
        <v>527</v>
      </c>
      <c r="D1715">
        <v>934</v>
      </c>
      <c r="E1715" s="1" t="s">
        <v>775</v>
      </c>
      <c r="F1715">
        <v>965</v>
      </c>
      <c r="G1715" s="1" t="s">
        <v>911</v>
      </c>
      <c r="H1715">
        <v>965124</v>
      </c>
      <c r="I1715" s="1" t="s">
        <v>912</v>
      </c>
      <c r="J1715">
        <v>965124001</v>
      </c>
      <c r="K1715">
        <v>9650233</v>
      </c>
      <c r="L1715">
        <v>624</v>
      </c>
      <c r="M1715">
        <v>677</v>
      </c>
      <c r="N1715">
        <v>99526</v>
      </c>
      <c r="O1715">
        <v>1400604</v>
      </c>
      <c r="P1715">
        <v>5826386</v>
      </c>
      <c r="Q1715">
        <v>59201</v>
      </c>
      <c r="R1715" s="1" t="s">
        <v>22</v>
      </c>
      <c r="S1715" s="1" t="s">
        <v>23</v>
      </c>
      <c r="T1715" s="1" t="s">
        <v>24</v>
      </c>
    </row>
    <row r="1716" spans="1:20">
      <c r="A1716" s="1" t="s">
        <v>17</v>
      </c>
      <c r="B1716">
        <v>9</v>
      </c>
      <c r="C1716" s="1" t="s">
        <v>527</v>
      </c>
      <c r="D1716">
        <v>934</v>
      </c>
      <c r="E1716" s="1" t="s">
        <v>775</v>
      </c>
      <c r="F1716">
        <v>965</v>
      </c>
      <c r="G1716" s="1" t="s">
        <v>666</v>
      </c>
      <c r="H1716">
        <v>965091</v>
      </c>
      <c r="I1716" s="1" t="s">
        <v>913</v>
      </c>
      <c r="J1716">
        <v>965091001</v>
      </c>
      <c r="K1716">
        <v>9650172</v>
      </c>
      <c r="L1716">
        <v>468</v>
      </c>
      <c r="M1716">
        <v>508</v>
      </c>
      <c r="N1716">
        <v>99526</v>
      </c>
      <c r="O1716">
        <v>1400604</v>
      </c>
      <c r="P1716">
        <v>5826386</v>
      </c>
      <c r="Q1716">
        <v>59201</v>
      </c>
      <c r="R1716" s="1" t="s">
        <v>22</v>
      </c>
      <c r="S1716" s="1" t="s">
        <v>23</v>
      </c>
      <c r="T1716" s="1" t="s">
        <v>24</v>
      </c>
    </row>
    <row r="1717" spans="1:20">
      <c r="A1717" s="1" t="s">
        <v>17</v>
      </c>
      <c r="B1717">
        <v>9</v>
      </c>
      <c r="C1717" s="1" t="s">
        <v>527</v>
      </c>
      <c r="D1717">
        <v>934</v>
      </c>
      <c r="E1717" s="1" t="s">
        <v>775</v>
      </c>
      <c r="F1717">
        <v>965</v>
      </c>
      <c r="G1717" s="1" t="s">
        <v>914</v>
      </c>
      <c r="H1717">
        <v>965047</v>
      </c>
      <c r="I1717" s="1" t="s">
        <v>915</v>
      </c>
      <c r="J1717">
        <v>965047001</v>
      </c>
      <c r="K1717">
        <v>9650137</v>
      </c>
      <c r="L1717">
        <v>396</v>
      </c>
      <c r="M1717">
        <v>429</v>
      </c>
      <c r="N1717">
        <v>99526</v>
      </c>
      <c r="O1717">
        <v>1400604</v>
      </c>
      <c r="P1717">
        <v>5826386</v>
      </c>
      <c r="Q1717">
        <v>59201</v>
      </c>
      <c r="R1717" s="1" t="s">
        <v>22</v>
      </c>
      <c r="S1717" s="1" t="s">
        <v>23</v>
      </c>
      <c r="T1717" s="1" t="s">
        <v>24</v>
      </c>
    </row>
    <row r="1718" spans="1:20">
      <c r="A1718" s="1" t="s">
        <v>17</v>
      </c>
      <c r="B1718">
        <v>9</v>
      </c>
      <c r="C1718" s="1" t="s">
        <v>527</v>
      </c>
      <c r="D1718">
        <v>934</v>
      </c>
      <c r="E1718" s="1" t="s">
        <v>775</v>
      </c>
      <c r="F1718">
        <v>965</v>
      </c>
      <c r="G1718" s="1" t="s">
        <v>914</v>
      </c>
      <c r="H1718">
        <v>965047</v>
      </c>
      <c r="I1718" s="1" t="s">
        <v>915</v>
      </c>
      <c r="J1718">
        <v>965047001</v>
      </c>
      <c r="K1718">
        <v>9650170</v>
      </c>
      <c r="L1718">
        <v>465</v>
      </c>
      <c r="M1718">
        <v>504</v>
      </c>
      <c r="N1718">
        <v>99526</v>
      </c>
      <c r="O1718">
        <v>1400604</v>
      </c>
      <c r="P1718">
        <v>5826386</v>
      </c>
      <c r="Q1718">
        <v>59201</v>
      </c>
      <c r="R1718" s="1" t="s">
        <v>22</v>
      </c>
      <c r="S1718" s="1" t="s">
        <v>23</v>
      </c>
      <c r="T1718" s="1" t="s">
        <v>24</v>
      </c>
    </row>
    <row r="1719" spans="1:20">
      <c r="A1719" s="1" t="s">
        <v>17</v>
      </c>
      <c r="B1719">
        <v>9</v>
      </c>
      <c r="C1719" s="1" t="s">
        <v>527</v>
      </c>
      <c r="D1719">
        <v>934</v>
      </c>
      <c r="E1719" s="1" t="s">
        <v>775</v>
      </c>
      <c r="F1719">
        <v>965</v>
      </c>
      <c r="G1719" s="1" t="s">
        <v>916</v>
      </c>
      <c r="H1719">
        <v>965025</v>
      </c>
      <c r="I1719" s="1" t="s">
        <v>917</v>
      </c>
      <c r="J1719">
        <v>965025001</v>
      </c>
      <c r="K1719">
        <v>9650130</v>
      </c>
      <c r="L1719">
        <v>387</v>
      </c>
      <c r="M1719">
        <v>420</v>
      </c>
      <c r="N1719">
        <v>99526</v>
      </c>
      <c r="O1719">
        <v>1400604</v>
      </c>
      <c r="P1719">
        <v>5826386</v>
      </c>
      <c r="Q1719">
        <v>59201</v>
      </c>
      <c r="R1719" s="1" t="s">
        <v>22</v>
      </c>
      <c r="S1719" s="1" t="s">
        <v>23</v>
      </c>
      <c r="T1719" s="1" t="s">
        <v>24</v>
      </c>
    </row>
    <row r="1720" spans="1:20">
      <c r="A1720" s="1" t="s">
        <v>17</v>
      </c>
      <c r="B1720">
        <v>9</v>
      </c>
      <c r="C1720" s="1" t="s">
        <v>527</v>
      </c>
      <c r="D1720">
        <v>934</v>
      </c>
      <c r="E1720" s="1" t="s">
        <v>775</v>
      </c>
      <c r="F1720">
        <v>965</v>
      </c>
      <c r="G1720" s="1" t="s">
        <v>918</v>
      </c>
      <c r="H1720">
        <v>965022</v>
      </c>
      <c r="I1720" s="1" t="s">
        <v>919</v>
      </c>
      <c r="J1720">
        <v>965022001</v>
      </c>
      <c r="K1720">
        <v>9650079</v>
      </c>
      <c r="L1720">
        <v>189</v>
      </c>
      <c r="M1720">
        <v>205</v>
      </c>
      <c r="N1720">
        <v>99526</v>
      </c>
      <c r="O1720">
        <v>1400604</v>
      </c>
      <c r="P1720">
        <v>5826386</v>
      </c>
      <c r="Q1720">
        <v>59201</v>
      </c>
      <c r="R1720" s="1" t="s">
        <v>22</v>
      </c>
      <c r="S1720" s="1" t="s">
        <v>23</v>
      </c>
      <c r="T1720" s="1" t="s">
        <v>24</v>
      </c>
    </row>
    <row r="1721" spans="1:20">
      <c r="A1721" s="1" t="s">
        <v>17</v>
      </c>
      <c r="B1721">
        <v>9</v>
      </c>
      <c r="C1721" s="1" t="s">
        <v>527</v>
      </c>
      <c r="D1721">
        <v>934</v>
      </c>
      <c r="E1721" s="1" t="s">
        <v>775</v>
      </c>
      <c r="F1721">
        <v>965</v>
      </c>
      <c r="G1721" s="1" t="s">
        <v>920</v>
      </c>
      <c r="H1721">
        <v>965083</v>
      </c>
      <c r="I1721" s="1" t="s">
        <v>921</v>
      </c>
      <c r="J1721">
        <v>965083001</v>
      </c>
      <c r="K1721">
        <v>9650158</v>
      </c>
      <c r="L1721">
        <v>432</v>
      </c>
      <c r="M1721">
        <v>469</v>
      </c>
      <c r="N1721">
        <v>99526</v>
      </c>
      <c r="O1721">
        <v>1400604</v>
      </c>
      <c r="P1721">
        <v>5826386</v>
      </c>
      <c r="Q1721">
        <v>59201</v>
      </c>
      <c r="R1721" s="1" t="s">
        <v>22</v>
      </c>
      <c r="S1721" s="1" t="s">
        <v>23</v>
      </c>
      <c r="T1721" s="1" t="s">
        <v>24</v>
      </c>
    </row>
    <row r="1722" spans="1:20">
      <c r="A1722" s="1" t="s">
        <v>17</v>
      </c>
      <c r="B1722">
        <v>9</v>
      </c>
      <c r="C1722" s="1" t="s">
        <v>527</v>
      </c>
      <c r="D1722">
        <v>934</v>
      </c>
      <c r="E1722" s="1" t="s">
        <v>775</v>
      </c>
      <c r="F1722">
        <v>965</v>
      </c>
      <c r="G1722" s="1" t="s">
        <v>920</v>
      </c>
      <c r="H1722">
        <v>965083</v>
      </c>
      <c r="I1722" s="1" t="s">
        <v>921</v>
      </c>
      <c r="J1722">
        <v>965083001</v>
      </c>
      <c r="K1722">
        <v>9650163</v>
      </c>
      <c r="L1722">
        <v>438</v>
      </c>
      <c r="M1722">
        <v>475</v>
      </c>
      <c r="N1722">
        <v>99526</v>
      </c>
      <c r="O1722">
        <v>1400604</v>
      </c>
      <c r="P1722">
        <v>5826386</v>
      </c>
      <c r="Q1722">
        <v>59201</v>
      </c>
      <c r="R1722" s="1" t="s">
        <v>22</v>
      </c>
      <c r="S1722" s="1" t="s">
        <v>23</v>
      </c>
      <c r="T1722" s="1" t="s">
        <v>24</v>
      </c>
    </row>
    <row r="1723" spans="1:20">
      <c r="A1723" s="1" t="s">
        <v>17</v>
      </c>
      <c r="B1723">
        <v>9</v>
      </c>
      <c r="C1723" s="1" t="s">
        <v>527</v>
      </c>
      <c r="D1723">
        <v>934</v>
      </c>
      <c r="E1723" s="1" t="s">
        <v>775</v>
      </c>
      <c r="F1723">
        <v>965</v>
      </c>
      <c r="G1723" s="1" t="s">
        <v>922</v>
      </c>
      <c r="H1723">
        <v>965046</v>
      </c>
      <c r="I1723" s="1" t="s">
        <v>923</v>
      </c>
      <c r="J1723">
        <v>965046001</v>
      </c>
      <c r="K1723">
        <v>9650124</v>
      </c>
      <c r="L1723">
        <v>360</v>
      </c>
      <c r="M1723">
        <v>390</v>
      </c>
      <c r="N1723">
        <v>99526</v>
      </c>
      <c r="O1723">
        <v>1400604</v>
      </c>
      <c r="P1723">
        <v>5826386</v>
      </c>
      <c r="Q1723">
        <v>59201</v>
      </c>
      <c r="R1723" s="1" t="s">
        <v>22</v>
      </c>
      <c r="S1723" s="1" t="s">
        <v>23</v>
      </c>
      <c r="T1723" s="1" t="s">
        <v>24</v>
      </c>
    </row>
    <row r="1724" spans="1:20">
      <c r="A1724" s="1" t="s">
        <v>17</v>
      </c>
      <c r="B1724">
        <v>9</v>
      </c>
      <c r="C1724" s="1" t="s">
        <v>527</v>
      </c>
      <c r="D1724">
        <v>934</v>
      </c>
      <c r="E1724" s="1" t="s">
        <v>775</v>
      </c>
      <c r="F1724">
        <v>965</v>
      </c>
      <c r="G1724" s="1" t="s">
        <v>924</v>
      </c>
      <c r="H1724">
        <v>965027</v>
      </c>
      <c r="I1724" s="1" t="s">
        <v>925</v>
      </c>
      <c r="J1724">
        <v>965027001</v>
      </c>
      <c r="K1724">
        <v>9650135</v>
      </c>
      <c r="L1724">
        <v>396</v>
      </c>
      <c r="M1724">
        <v>429</v>
      </c>
      <c r="N1724">
        <v>99526</v>
      </c>
      <c r="O1724">
        <v>1400604</v>
      </c>
      <c r="P1724">
        <v>5826386</v>
      </c>
      <c r="Q1724">
        <v>59201</v>
      </c>
      <c r="R1724" s="1" t="s">
        <v>22</v>
      </c>
      <c r="S1724" s="1" t="s">
        <v>23</v>
      </c>
      <c r="T1724" s="1" t="s">
        <v>24</v>
      </c>
    </row>
    <row r="1725" spans="1:20">
      <c r="A1725" s="1" t="s">
        <v>17</v>
      </c>
      <c r="B1725">
        <v>9</v>
      </c>
      <c r="C1725" s="1" t="s">
        <v>527</v>
      </c>
      <c r="D1725">
        <v>934</v>
      </c>
      <c r="E1725" s="1" t="s">
        <v>775</v>
      </c>
      <c r="F1725">
        <v>965</v>
      </c>
      <c r="G1725" s="1" t="s">
        <v>926</v>
      </c>
      <c r="H1725">
        <v>965050</v>
      </c>
      <c r="I1725" s="1" t="s">
        <v>927</v>
      </c>
      <c r="J1725">
        <v>965050002</v>
      </c>
      <c r="K1725">
        <v>9650034</v>
      </c>
      <c r="L1725">
        <v>63</v>
      </c>
      <c r="M1725">
        <v>68</v>
      </c>
      <c r="N1725">
        <v>99526</v>
      </c>
      <c r="O1725">
        <v>1400604</v>
      </c>
      <c r="P1725">
        <v>5826386</v>
      </c>
      <c r="Q1725">
        <v>59201</v>
      </c>
      <c r="R1725" s="1" t="s">
        <v>22</v>
      </c>
      <c r="S1725" s="1" t="s">
        <v>23</v>
      </c>
      <c r="T1725" s="1" t="s">
        <v>24</v>
      </c>
    </row>
    <row r="1726" spans="1:20">
      <c r="A1726" s="1" t="s">
        <v>17</v>
      </c>
      <c r="B1726">
        <v>9</v>
      </c>
      <c r="C1726" s="1" t="s">
        <v>527</v>
      </c>
      <c r="D1726">
        <v>934</v>
      </c>
      <c r="E1726" s="1" t="s">
        <v>775</v>
      </c>
      <c r="F1726">
        <v>965</v>
      </c>
      <c r="G1726" s="1" t="s">
        <v>926</v>
      </c>
      <c r="H1726">
        <v>965050</v>
      </c>
      <c r="I1726" s="1" t="s">
        <v>928</v>
      </c>
      <c r="J1726">
        <v>965050001</v>
      </c>
      <c r="K1726">
        <v>9650088</v>
      </c>
      <c r="L1726">
        <v>252</v>
      </c>
      <c r="M1726">
        <v>273</v>
      </c>
      <c r="N1726">
        <v>99526</v>
      </c>
      <c r="O1726">
        <v>1400604</v>
      </c>
      <c r="P1726">
        <v>5826386</v>
      </c>
      <c r="Q1726">
        <v>59201</v>
      </c>
      <c r="R1726" s="1" t="s">
        <v>22</v>
      </c>
      <c r="S1726" s="1" t="s">
        <v>23</v>
      </c>
      <c r="T1726" s="1" t="s">
        <v>24</v>
      </c>
    </row>
    <row r="1727" spans="1:20">
      <c r="A1727" s="1" t="s">
        <v>17</v>
      </c>
      <c r="B1727">
        <v>9</v>
      </c>
      <c r="C1727" s="1" t="s">
        <v>527</v>
      </c>
      <c r="D1727">
        <v>934</v>
      </c>
      <c r="E1727" s="1" t="s">
        <v>775</v>
      </c>
      <c r="F1727">
        <v>965</v>
      </c>
      <c r="G1727" s="1" t="s">
        <v>929</v>
      </c>
      <c r="H1727">
        <v>965048</v>
      </c>
      <c r="I1727" s="1" t="s">
        <v>930</v>
      </c>
      <c r="J1727">
        <v>965048002</v>
      </c>
      <c r="K1727">
        <v>9650202</v>
      </c>
      <c r="L1727">
        <v>546</v>
      </c>
      <c r="M1727">
        <v>592</v>
      </c>
      <c r="N1727">
        <v>99526</v>
      </c>
      <c r="O1727">
        <v>1400604</v>
      </c>
      <c r="P1727">
        <v>5826386</v>
      </c>
      <c r="Q1727">
        <v>59201</v>
      </c>
      <c r="R1727" s="1" t="s">
        <v>22</v>
      </c>
      <c r="S1727" s="1" t="s">
        <v>23</v>
      </c>
      <c r="T1727" s="1" t="s">
        <v>24</v>
      </c>
    </row>
    <row r="1728" spans="1:20">
      <c r="A1728" s="1" t="s">
        <v>17</v>
      </c>
      <c r="B1728">
        <v>9</v>
      </c>
      <c r="C1728" s="1" t="s">
        <v>527</v>
      </c>
      <c r="D1728">
        <v>934</v>
      </c>
      <c r="E1728" s="1" t="s">
        <v>775</v>
      </c>
      <c r="F1728">
        <v>965</v>
      </c>
      <c r="G1728" s="1" t="s">
        <v>929</v>
      </c>
      <c r="H1728">
        <v>965048</v>
      </c>
      <c r="I1728" s="1" t="s">
        <v>930</v>
      </c>
      <c r="J1728">
        <v>965048002</v>
      </c>
      <c r="K1728">
        <v>9650209</v>
      </c>
      <c r="L1728">
        <v>552</v>
      </c>
      <c r="M1728">
        <v>599</v>
      </c>
      <c r="N1728">
        <v>99526</v>
      </c>
      <c r="O1728">
        <v>1400604</v>
      </c>
      <c r="P1728">
        <v>5826386</v>
      </c>
      <c r="Q1728">
        <v>59201</v>
      </c>
      <c r="R1728" s="1" t="s">
        <v>22</v>
      </c>
      <c r="S1728" s="1" t="s">
        <v>23</v>
      </c>
      <c r="T1728" s="1" t="s">
        <v>24</v>
      </c>
    </row>
    <row r="1729" spans="1:20">
      <c r="A1729" s="1" t="s">
        <v>17</v>
      </c>
      <c r="B1729">
        <v>9</v>
      </c>
      <c r="C1729" s="1" t="s">
        <v>527</v>
      </c>
      <c r="D1729">
        <v>934</v>
      </c>
      <c r="E1729" s="1" t="s">
        <v>775</v>
      </c>
      <c r="F1729">
        <v>965</v>
      </c>
      <c r="G1729" s="1" t="s">
        <v>929</v>
      </c>
      <c r="H1729">
        <v>965048</v>
      </c>
      <c r="I1729" s="1" t="s">
        <v>930</v>
      </c>
      <c r="J1729">
        <v>965048002</v>
      </c>
      <c r="K1729">
        <v>9650216</v>
      </c>
      <c r="L1729">
        <v>582</v>
      </c>
      <c r="M1729">
        <v>631</v>
      </c>
      <c r="N1729">
        <v>99526</v>
      </c>
      <c r="O1729">
        <v>1400604</v>
      </c>
      <c r="P1729">
        <v>5826386</v>
      </c>
      <c r="Q1729">
        <v>59201</v>
      </c>
      <c r="R1729" s="1" t="s">
        <v>22</v>
      </c>
      <c r="S1729" s="1" t="s">
        <v>23</v>
      </c>
      <c r="T1729" s="1" t="s">
        <v>24</v>
      </c>
    </row>
    <row r="1730" spans="1:20">
      <c r="A1730" s="1" t="s">
        <v>17</v>
      </c>
      <c r="B1730">
        <v>9</v>
      </c>
      <c r="C1730" s="1" t="s">
        <v>527</v>
      </c>
      <c r="D1730">
        <v>934</v>
      </c>
      <c r="E1730" s="1" t="s">
        <v>775</v>
      </c>
      <c r="F1730">
        <v>965</v>
      </c>
      <c r="G1730" s="1" t="s">
        <v>929</v>
      </c>
      <c r="H1730">
        <v>965048</v>
      </c>
      <c r="I1730" s="1" t="s">
        <v>930</v>
      </c>
      <c r="J1730">
        <v>965048002</v>
      </c>
      <c r="K1730">
        <v>9650229</v>
      </c>
      <c r="L1730">
        <v>618</v>
      </c>
      <c r="M1730">
        <v>670</v>
      </c>
      <c r="N1730">
        <v>99526</v>
      </c>
      <c r="O1730">
        <v>1400604</v>
      </c>
      <c r="P1730">
        <v>5826386</v>
      </c>
      <c r="Q1730">
        <v>59201</v>
      </c>
      <c r="R1730" s="1" t="s">
        <v>22</v>
      </c>
      <c r="S1730" s="1" t="s">
        <v>23</v>
      </c>
      <c r="T1730" s="1" t="s">
        <v>24</v>
      </c>
    </row>
    <row r="1731" spans="1:20">
      <c r="A1731" s="1" t="s">
        <v>17</v>
      </c>
      <c r="B1731">
        <v>9</v>
      </c>
      <c r="C1731" s="1" t="s">
        <v>527</v>
      </c>
      <c r="D1731">
        <v>934</v>
      </c>
      <c r="E1731" s="1" t="s">
        <v>775</v>
      </c>
      <c r="F1731">
        <v>965</v>
      </c>
      <c r="G1731" s="1" t="s">
        <v>929</v>
      </c>
      <c r="H1731">
        <v>965048</v>
      </c>
      <c r="I1731" s="1" t="s">
        <v>931</v>
      </c>
      <c r="J1731">
        <v>965048003</v>
      </c>
      <c r="K1731">
        <v>9650176</v>
      </c>
      <c r="L1731">
        <v>477</v>
      </c>
      <c r="M1731">
        <v>517</v>
      </c>
      <c r="N1731">
        <v>99526</v>
      </c>
      <c r="O1731">
        <v>1400604</v>
      </c>
      <c r="P1731">
        <v>5826386</v>
      </c>
      <c r="Q1731">
        <v>59201</v>
      </c>
      <c r="R1731" s="1" t="s">
        <v>22</v>
      </c>
      <c r="S1731" s="1" t="s">
        <v>23</v>
      </c>
      <c r="T1731" s="1" t="s">
        <v>24</v>
      </c>
    </row>
    <row r="1732" spans="1:20">
      <c r="A1732" s="1" t="s">
        <v>17</v>
      </c>
      <c r="B1732">
        <v>9</v>
      </c>
      <c r="C1732" s="1" t="s">
        <v>527</v>
      </c>
      <c r="D1732">
        <v>934</v>
      </c>
      <c r="E1732" s="1" t="s">
        <v>775</v>
      </c>
      <c r="F1732">
        <v>965</v>
      </c>
      <c r="G1732" s="1" t="s">
        <v>929</v>
      </c>
      <c r="H1732">
        <v>965048</v>
      </c>
      <c r="I1732" s="1" t="s">
        <v>931</v>
      </c>
      <c r="J1732">
        <v>965048003</v>
      </c>
      <c r="K1732">
        <v>9650221</v>
      </c>
      <c r="L1732">
        <v>600</v>
      </c>
      <c r="M1732">
        <v>651</v>
      </c>
      <c r="N1732">
        <v>99526</v>
      </c>
      <c r="O1732">
        <v>1400604</v>
      </c>
      <c r="P1732">
        <v>5826386</v>
      </c>
      <c r="Q1732">
        <v>59201</v>
      </c>
      <c r="R1732" s="1" t="s">
        <v>22</v>
      </c>
      <c r="S1732" s="1" t="s">
        <v>23</v>
      </c>
      <c r="T1732" s="1" t="s">
        <v>24</v>
      </c>
    </row>
    <row r="1733" spans="1:20">
      <c r="A1733" s="1" t="s">
        <v>17</v>
      </c>
      <c r="B1733">
        <v>9</v>
      </c>
      <c r="C1733" s="1" t="s">
        <v>527</v>
      </c>
      <c r="D1733">
        <v>934</v>
      </c>
      <c r="E1733" s="1" t="s">
        <v>775</v>
      </c>
      <c r="F1733">
        <v>965</v>
      </c>
      <c r="G1733" s="1" t="s">
        <v>929</v>
      </c>
      <c r="H1733">
        <v>965048</v>
      </c>
      <c r="I1733" s="1" t="s">
        <v>931</v>
      </c>
      <c r="J1733">
        <v>965048003</v>
      </c>
      <c r="K1733">
        <v>9650253</v>
      </c>
      <c r="L1733">
        <v>714</v>
      </c>
      <c r="M1733">
        <v>774</v>
      </c>
      <c r="N1733">
        <v>99526</v>
      </c>
      <c r="O1733">
        <v>1400604</v>
      </c>
      <c r="P1733">
        <v>5826386</v>
      </c>
      <c r="Q1733">
        <v>59201</v>
      </c>
      <c r="R1733" s="1" t="s">
        <v>22</v>
      </c>
      <c r="S1733" s="1" t="s">
        <v>23</v>
      </c>
      <c r="T1733" s="1" t="s">
        <v>24</v>
      </c>
    </row>
    <row r="1734" spans="1:20">
      <c r="A1734" s="1" t="s">
        <v>17</v>
      </c>
      <c r="B1734">
        <v>9</v>
      </c>
      <c r="C1734" s="1" t="s">
        <v>527</v>
      </c>
      <c r="D1734">
        <v>934</v>
      </c>
      <c r="E1734" s="1" t="s">
        <v>775</v>
      </c>
      <c r="F1734">
        <v>965</v>
      </c>
      <c r="G1734" s="1" t="s">
        <v>929</v>
      </c>
      <c r="H1734">
        <v>965048</v>
      </c>
      <c r="I1734" s="1" t="s">
        <v>932</v>
      </c>
      <c r="J1734">
        <v>965048001</v>
      </c>
      <c r="K1734">
        <v>9650016</v>
      </c>
      <c r="L1734">
        <v>24</v>
      </c>
      <c r="M1734">
        <v>26</v>
      </c>
      <c r="N1734">
        <v>99526</v>
      </c>
      <c r="O1734">
        <v>1400604</v>
      </c>
      <c r="P1734">
        <v>5826386</v>
      </c>
      <c r="Q1734">
        <v>59201</v>
      </c>
      <c r="R1734" s="1" t="s">
        <v>22</v>
      </c>
      <c r="S1734" s="1" t="s">
        <v>23</v>
      </c>
      <c r="T1734" s="1" t="s">
        <v>24</v>
      </c>
    </row>
    <row r="1735" spans="1:20">
      <c r="A1735" s="1" t="s">
        <v>17</v>
      </c>
      <c r="B1735">
        <v>9</v>
      </c>
      <c r="C1735" s="1" t="s">
        <v>527</v>
      </c>
      <c r="D1735">
        <v>934</v>
      </c>
      <c r="E1735" s="1" t="s">
        <v>775</v>
      </c>
      <c r="F1735">
        <v>965</v>
      </c>
      <c r="G1735" s="1" t="s">
        <v>933</v>
      </c>
      <c r="H1735">
        <v>965002</v>
      </c>
      <c r="I1735" s="1" t="s">
        <v>933</v>
      </c>
      <c r="J1735">
        <v>965002002</v>
      </c>
      <c r="K1735">
        <v>9650002</v>
      </c>
      <c r="L1735">
        <v>15</v>
      </c>
      <c r="M1735">
        <v>16</v>
      </c>
      <c r="N1735">
        <v>99526</v>
      </c>
      <c r="O1735">
        <v>1400604</v>
      </c>
      <c r="P1735">
        <v>5826386</v>
      </c>
      <c r="Q1735">
        <v>59201</v>
      </c>
      <c r="R1735" s="1" t="s">
        <v>22</v>
      </c>
      <c r="S1735" s="1" t="s">
        <v>23</v>
      </c>
      <c r="T1735" s="1" t="s">
        <v>24</v>
      </c>
    </row>
    <row r="1736" spans="1:20">
      <c r="A1736" s="1" t="s">
        <v>17</v>
      </c>
      <c r="B1736">
        <v>9</v>
      </c>
      <c r="C1736" s="1" t="s">
        <v>527</v>
      </c>
      <c r="D1736">
        <v>934</v>
      </c>
      <c r="E1736" s="1" t="s">
        <v>775</v>
      </c>
      <c r="F1736">
        <v>965</v>
      </c>
      <c r="G1736" s="1" t="s">
        <v>933</v>
      </c>
      <c r="H1736">
        <v>965002</v>
      </c>
      <c r="I1736" s="1" t="s">
        <v>933</v>
      </c>
      <c r="J1736">
        <v>965002002</v>
      </c>
      <c r="K1736">
        <v>9650003</v>
      </c>
      <c r="L1736">
        <v>15</v>
      </c>
      <c r="M1736">
        <v>16</v>
      </c>
      <c r="N1736">
        <v>99526</v>
      </c>
      <c r="O1736">
        <v>1400604</v>
      </c>
      <c r="P1736">
        <v>5826386</v>
      </c>
      <c r="Q1736">
        <v>59201</v>
      </c>
      <c r="R1736" s="1" t="s">
        <v>22</v>
      </c>
      <c r="S1736" s="1" t="s">
        <v>23</v>
      </c>
      <c r="T1736" s="1" t="s">
        <v>24</v>
      </c>
    </row>
    <row r="1737" spans="1:20">
      <c r="A1737" s="1" t="s">
        <v>17</v>
      </c>
      <c r="B1737">
        <v>9</v>
      </c>
      <c r="C1737" s="1" t="s">
        <v>527</v>
      </c>
      <c r="D1737">
        <v>934</v>
      </c>
      <c r="E1737" s="1" t="s">
        <v>775</v>
      </c>
      <c r="F1737">
        <v>965</v>
      </c>
      <c r="G1737" s="1" t="s">
        <v>933</v>
      </c>
      <c r="H1737">
        <v>965002</v>
      </c>
      <c r="I1737" s="1" t="s">
        <v>933</v>
      </c>
      <c r="J1737">
        <v>965002002</v>
      </c>
      <c r="K1737">
        <v>9650004</v>
      </c>
      <c r="L1737">
        <v>15</v>
      </c>
      <c r="M1737">
        <v>16</v>
      </c>
      <c r="N1737">
        <v>99526</v>
      </c>
      <c r="O1737">
        <v>1400604</v>
      </c>
      <c r="P1737">
        <v>5826386</v>
      </c>
      <c r="Q1737">
        <v>59201</v>
      </c>
      <c r="R1737" s="1" t="s">
        <v>22</v>
      </c>
      <c r="S1737" s="1" t="s">
        <v>23</v>
      </c>
      <c r="T1737" s="1" t="s">
        <v>24</v>
      </c>
    </row>
    <row r="1738" spans="1:20">
      <c r="A1738" s="1" t="s">
        <v>17</v>
      </c>
      <c r="B1738">
        <v>9</v>
      </c>
      <c r="C1738" s="1" t="s">
        <v>527</v>
      </c>
      <c r="D1738">
        <v>934</v>
      </c>
      <c r="E1738" s="1" t="s">
        <v>775</v>
      </c>
      <c r="F1738">
        <v>965</v>
      </c>
      <c r="G1738" s="1" t="s">
        <v>933</v>
      </c>
      <c r="H1738">
        <v>965002</v>
      </c>
      <c r="I1738" s="1" t="s">
        <v>933</v>
      </c>
      <c r="J1738">
        <v>965002002</v>
      </c>
      <c r="K1738">
        <v>9650005</v>
      </c>
      <c r="L1738">
        <v>15</v>
      </c>
      <c r="M1738">
        <v>16</v>
      </c>
      <c r="N1738">
        <v>99526</v>
      </c>
      <c r="O1738">
        <v>1400604</v>
      </c>
      <c r="P1738">
        <v>5826386</v>
      </c>
      <c r="Q1738">
        <v>59201</v>
      </c>
      <c r="R1738" s="1" t="s">
        <v>22</v>
      </c>
      <c r="S1738" s="1" t="s">
        <v>23</v>
      </c>
      <c r="T1738" s="1" t="s">
        <v>24</v>
      </c>
    </row>
    <row r="1739" spans="1:20">
      <c r="A1739" s="1" t="s">
        <v>17</v>
      </c>
      <c r="B1739">
        <v>9</v>
      </c>
      <c r="C1739" s="1" t="s">
        <v>527</v>
      </c>
      <c r="D1739">
        <v>934</v>
      </c>
      <c r="E1739" s="1" t="s">
        <v>775</v>
      </c>
      <c r="F1739">
        <v>965</v>
      </c>
      <c r="G1739" s="1" t="s">
        <v>933</v>
      </c>
      <c r="H1739">
        <v>965002</v>
      </c>
      <c r="I1739" s="1" t="s">
        <v>933</v>
      </c>
      <c r="J1739">
        <v>965002002</v>
      </c>
      <c r="K1739">
        <v>9650006</v>
      </c>
      <c r="L1739">
        <v>15</v>
      </c>
      <c r="M1739">
        <v>16</v>
      </c>
      <c r="N1739">
        <v>99526</v>
      </c>
      <c r="O1739">
        <v>1400604</v>
      </c>
      <c r="P1739">
        <v>5826386</v>
      </c>
      <c r="Q1739">
        <v>59201</v>
      </c>
      <c r="R1739" s="1" t="s">
        <v>22</v>
      </c>
      <c r="S1739" s="1" t="s">
        <v>23</v>
      </c>
      <c r="T1739" s="1" t="s">
        <v>24</v>
      </c>
    </row>
    <row r="1740" spans="1:20">
      <c r="A1740" s="1" t="s">
        <v>17</v>
      </c>
      <c r="B1740">
        <v>9</v>
      </c>
      <c r="C1740" s="1" t="s">
        <v>527</v>
      </c>
      <c r="D1740">
        <v>934</v>
      </c>
      <c r="E1740" s="1" t="s">
        <v>775</v>
      </c>
      <c r="F1740">
        <v>965</v>
      </c>
      <c r="G1740" s="1" t="s">
        <v>933</v>
      </c>
      <c r="H1740">
        <v>965002</v>
      </c>
      <c r="I1740" s="1" t="s">
        <v>933</v>
      </c>
      <c r="J1740">
        <v>965002002</v>
      </c>
      <c r="K1740">
        <v>9650007</v>
      </c>
      <c r="L1740">
        <v>15</v>
      </c>
      <c r="M1740">
        <v>16</v>
      </c>
      <c r="N1740">
        <v>99526</v>
      </c>
      <c r="O1740">
        <v>1400604</v>
      </c>
      <c r="P1740">
        <v>5826386</v>
      </c>
      <c r="Q1740">
        <v>59201</v>
      </c>
      <c r="R1740" s="1" t="s">
        <v>22</v>
      </c>
      <c r="S1740" s="1" t="s">
        <v>23</v>
      </c>
      <c r="T1740" s="1" t="s">
        <v>24</v>
      </c>
    </row>
    <row r="1741" spans="1:20">
      <c r="A1741" s="1" t="s">
        <v>17</v>
      </c>
      <c r="B1741">
        <v>9</v>
      </c>
      <c r="C1741" s="1" t="s">
        <v>527</v>
      </c>
      <c r="D1741">
        <v>934</v>
      </c>
      <c r="E1741" s="1" t="s">
        <v>775</v>
      </c>
      <c r="F1741">
        <v>965</v>
      </c>
      <c r="G1741" s="1" t="s">
        <v>933</v>
      </c>
      <c r="H1741">
        <v>965002</v>
      </c>
      <c r="I1741" s="1" t="s">
        <v>933</v>
      </c>
      <c r="J1741">
        <v>965002002</v>
      </c>
      <c r="K1741">
        <v>9650008</v>
      </c>
      <c r="L1741">
        <v>18</v>
      </c>
      <c r="M1741">
        <v>20</v>
      </c>
      <c r="N1741">
        <v>99526</v>
      </c>
      <c r="O1741">
        <v>1400604</v>
      </c>
      <c r="P1741">
        <v>5826386</v>
      </c>
      <c r="Q1741">
        <v>59201</v>
      </c>
      <c r="R1741" s="1" t="s">
        <v>22</v>
      </c>
      <c r="S1741" s="1" t="s">
        <v>23</v>
      </c>
      <c r="T1741" s="1" t="s">
        <v>24</v>
      </c>
    </row>
    <row r="1742" spans="1:20">
      <c r="A1742" s="1" t="s">
        <v>17</v>
      </c>
      <c r="B1742">
        <v>9</v>
      </c>
      <c r="C1742" s="1" t="s">
        <v>527</v>
      </c>
      <c r="D1742">
        <v>934</v>
      </c>
      <c r="E1742" s="1" t="s">
        <v>775</v>
      </c>
      <c r="F1742">
        <v>965</v>
      </c>
      <c r="G1742" s="1" t="s">
        <v>933</v>
      </c>
      <c r="H1742">
        <v>965002</v>
      </c>
      <c r="I1742" s="1" t="s">
        <v>933</v>
      </c>
      <c r="J1742">
        <v>965002002</v>
      </c>
      <c r="K1742">
        <v>9650009</v>
      </c>
      <c r="L1742">
        <v>21</v>
      </c>
      <c r="M1742">
        <v>23</v>
      </c>
      <c r="N1742">
        <v>99526</v>
      </c>
      <c r="O1742">
        <v>1400604</v>
      </c>
      <c r="P1742">
        <v>5826386</v>
      </c>
      <c r="Q1742">
        <v>59201</v>
      </c>
      <c r="R1742" s="1" t="s">
        <v>22</v>
      </c>
      <c r="S1742" s="1" t="s">
        <v>23</v>
      </c>
      <c r="T1742" s="1" t="s">
        <v>24</v>
      </c>
    </row>
    <row r="1743" spans="1:20">
      <c r="A1743" s="1" t="s">
        <v>17</v>
      </c>
      <c r="B1743">
        <v>9</v>
      </c>
      <c r="C1743" s="1" t="s">
        <v>527</v>
      </c>
      <c r="D1743">
        <v>934</v>
      </c>
      <c r="E1743" s="1" t="s">
        <v>775</v>
      </c>
      <c r="F1743">
        <v>965</v>
      </c>
      <c r="G1743" s="1" t="s">
        <v>933</v>
      </c>
      <c r="H1743">
        <v>965002</v>
      </c>
      <c r="I1743" s="1" t="s">
        <v>933</v>
      </c>
      <c r="J1743">
        <v>965002002</v>
      </c>
      <c r="K1743">
        <v>9650010</v>
      </c>
      <c r="L1743">
        <v>21</v>
      </c>
      <c r="M1743">
        <v>23</v>
      </c>
      <c r="N1743">
        <v>99526</v>
      </c>
      <c r="O1743">
        <v>1400604</v>
      </c>
      <c r="P1743">
        <v>5826386</v>
      </c>
      <c r="Q1743">
        <v>59201</v>
      </c>
      <c r="R1743" s="1" t="s">
        <v>22</v>
      </c>
      <c r="S1743" s="1" t="s">
        <v>23</v>
      </c>
      <c r="T1743" s="1" t="s">
        <v>24</v>
      </c>
    </row>
    <row r="1744" spans="1:20">
      <c r="A1744" s="1" t="s">
        <v>17</v>
      </c>
      <c r="B1744">
        <v>9</v>
      </c>
      <c r="C1744" s="1" t="s">
        <v>527</v>
      </c>
      <c r="D1744">
        <v>934</v>
      </c>
      <c r="E1744" s="1" t="s">
        <v>775</v>
      </c>
      <c r="F1744">
        <v>965</v>
      </c>
      <c r="G1744" s="1" t="s">
        <v>933</v>
      </c>
      <c r="H1744">
        <v>965002</v>
      </c>
      <c r="I1744" s="1" t="s">
        <v>933</v>
      </c>
      <c r="J1744">
        <v>965002002</v>
      </c>
      <c r="K1744">
        <v>9650011</v>
      </c>
      <c r="L1744">
        <v>21</v>
      </c>
      <c r="M1744">
        <v>23</v>
      </c>
      <c r="N1744">
        <v>99526</v>
      </c>
      <c r="O1744">
        <v>1400604</v>
      </c>
      <c r="P1744">
        <v>5826386</v>
      </c>
      <c r="Q1744">
        <v>59201</v>
      </c>
      <c r="R1744" s="1" t="s">
        <v>22</v>
      </c>
      <c r="S1744" s="1" t="s">
        <v>23</v>
      </c>
      <c r="T1744" s="1" t="s">
        <v>24</v>
      </c>
    </row>
    <row r="1745" spans="1:20">
      <c r="A1745" s="1" t="s">
        <v>17</v>
      </c>
      <c r="B1745">
        <v>9</v>
      </c>
      <c r="C1745" s="1" t="s">
        <v>527</v>
      </c>
      <c r="D1745">
        <v>934</v>
      </c>
      <c r="E1745" s="1" t="s">
        <v>775</v>
      </c>
      <c r="F1745">
        <v>965</v>
      </c>
      <c r="G1745" s="1" t="s">
        <v>933</v>
      </c>
      <c r="H1745">
        <v>965002</v>
      </c>
      <c r="I1745" s="1" t="s">
        <v>933</v>
      </c>
      <c r="J1745">
        <v>965002002</v>
      </c>
      <c r="K1745">
        <v>9650015</v>
      </c>
      <c r="L1745">
        <v>27</v>
      </c>
      <c r="M1745">
        <v>29</v>
      </c>
      <c r="N1745">
        <v>99526</v>
      </c>
      <c r="O1745">
        <v>1400604</v>
      </c>
      <c r="P1745">
        <v>5826386</v>
      </c>
      <c r="Q1745">
        <v>59201</v>
      </c>
      <c r="R1745" s="1" t="s">
        <v>22</v>
      </c>
      <c r="S1745" s="1" t="s">
        <v>23</v>
      </c>
      <c r="T1745" s="1" t="s">
        <v>24</v>
      </c>
    </row>
    <row r="1746" spans="1:20">
      <c r="A1746" s="1" t="s">
        <v>17</v>
      </c>
      <c r="B1746">
        <v>9</v>
      </c>
      <c r="C1746" s="1" t="s">
        <v>527</v>
      </c>
      <c r="D1746">
        <v>934</v>
      </c>
      <c r="E1746" s="1" t="s">
        <v>775</v>
      </c>
      <c r="F1746">
        <v>965</v>
      </c>
      <c r="G1746" s="1" t="s">
        <v>933</v>
      </c>
      <c r="H1746">
        <v>965002</v>
      </c>
      <c r="I1746" s="1" t="s">
        <v>933</v>
      </c>
      <c r="J1746">
        <v>965002002</v>
      </c>
      <c r="K1746">
        <v>9650020</v>
      </c>
      <c r="L1746">
        <v>30</v>
      </c>
      <c r="M1746">
        <v>33</v>
      </c>
      <c r="N1746">
        <v>99526</v>
      </c>
      <c r="O1746">
        <v>1400604</v>
      </c>
      <c r="P1746">
        <v>5826386</v>
      </c>
      <c r="Q1746">
        <v>59201</v>
      </c>
      <c r="R1746" s="1" t="s">
        <v>22</v>
      </c>
      <c r="S1746" s="1" t="s">
        <v>23</v>
      </c>
      <c r="T1746" s="1" t="s">
        <v>24</v>
      </c>
    </row>
    <row r="1747" spans="1:20">
      <c r="A1747" s="1" t="s">
        <v>17</v>
      </c>
      <c r="B1747">
        <v>9</v>
      </c>
      <c r="C1747" s="1" t="s">
        <v>527</v>
      </c>
      <c r="D1747">
        <v>934</v>
      </c>
      <c r="E1747" s="1" t="s">
        <v>775</v>
      </c>
      <c r="F1747">
        <v>965</v>
      </c>
      <c r="G1747" s="1" t="s">
        <v>933</v>
      </c>
      <c r="H1747">
        <v>965002</v>
      </c>
      <c r="I1747" s="1" t="s">
        <v>933</v>
      </c>
      <c r="J1747">
        <v>965002002</v>
      </c>
      <c r="K1747">
        <v>9650022</v>
      </c>
      <c r="L1747">
        <v>33</v>
      </c>
      <c r="M1747">
        <v>36</v>
      </c>
      <c r="N1747">
        <v>99526</v>
      </c>
      <c r="O1747">
        <v>1400604</v>
      </c>
      <c r="P1747">
        <v>5826386</v>
      </c>
      <c r="Q1747">
        <v>59201</v>
      </c>
      <c r="R1747" s="1" t="s">
        <v>22</v>
      </c>
      <c r="S1747" s="1" t="s">
        <v>23</v>
      </c>
      <c r="T1747" s="1" t="s">
        <v>24</v>
      </c>
    </row>
    <row r="1748" spans="1:20">
      <c r="A1748" s="1" t="s">
        <v>17</v>
      </c>
      <c r="B1748">
        <v>9</v>
      </c>
      <c r="C1748" s="1" t="s">
        <v>527</v>
      </c>
      <c r="D1748">
        <v>934</v>
      </c>
      <c r="E1748" s="1" t="s">
        <v>775</v>
      </c>
      <c r="F1748">
        <v>965</v>
      </c>
      <c r="G1748" s="1" t="s">
        <v>933</v>
      </c>
      <c r="H1748">
        <v>965002</v>
      </c>
      <c r="I1748" s="1" t="s">
        <v>933</v>
      </c>
      <c r="J1748">
        <v>965002002</v>
      </c>
      <c r="K1748">
        <v>9650023</v>
      </c>
      <c r="L1748">
        <v>36</v>
      </c>
      <c r="M1748">
        <v>39</v>
      </c>
      <c r="N1748">
        <v>99526</v>
      </c>
      <c r="O1748">
        <v>1400604</v>
      </c>
      <c r="P1748">
        <v>5826386</v>
      </c>
      <c r="Q1748">
        <v>59201</v>
      </c>
      <c r="R1748" s="1" t="s">
        <v>22</v>
      </c>
      <c r="S1748" s="1" t="s">
        <v>23</v>
      </c>
      <c r="T1748" s="1" t="s">
        <v>24</v>
      </c>
    </row>
    <row r="1749" spans="1:20">
      <c r="A1749" s="1" t="s">
        <v>17</v>
      </c>
      <c r="B1749">
        <v>9</v>
      </c>
      <c r="C1749" s="1" t="s">
        <v>527</v>
      </c>
      <c r="D1749">
        <v>934</v>
      </c>
      <c r="E1749" s="1" t="s">
        <v>775</v>
      </c>
      <c r="F1749">
        <v>965</v>
      </c>
      <c r="G1749" s="1" t="s">
        <v>933</v>
      </c>
      <c r="H1749">
        <v>965002</v>
      </c>
      <c r="I1749" s="1" t="s">
        <v>933</v>
      </c>
      <c r="J1749">
        <v>965002002</v>
      </c>
      <c r="K1749">
        <v>9650024</v>
      </c>
      <c r="L1749">
        <v>36</v>
      </c>
      <c r="M1749">
        <v>39</v>
      </c>
      <c r="N1749">
        <v>99526</v>
      </c>
      <c r="O1749">
        <v>1400604</v>
      </c>
      <c r="P1749">
        <v>5826386</v>
      </c>
      <c r="Q1749">
        <v>59201</v>
      </c>
      <c r="R1749" s="1" t="s">
        <v>22</v>
      </c>
      <c r="S1749" s="1" t="s">
        <v>23</v>
      </c>
      <c r="T1749" s="1" t="s">
        <v>24</v>
      </c>
    </row>
    <row r="1750" spans="1:20">
      <c r="A1750" s="1" t="s">
        <v>17</v>
      </c>
      <c r="B1750">
        <v>9</v>
      </c>
      <c r="C1750" s="1" t="s">
        <v>527</v>
      </c>
      <c r="D1750">
        <v>934</v>
      </c>
      <c r="E1750" s="1" t="s">
        <v>775</v>
      </c>
      <c r="F1750">
        <v>965</v>
      </c>
      <c r="G1750" s="1" t="s">
        <v>933</v>
      </c>
      <c r="H1750">
        <v>965002</v>
      </c>
      <c r="I1750" s="1" t="s">
        <v>933</v>
      </c>
      <c r="J1750">
        <v>965002002</v>
      </c>
      <c r="K1750">
        <v>9650031</v>
      </c>
      <c r="L1750">
        <v>51</v>
      </c>
      <c r="M1750">
        <v>55</v>
      </c>
      <c r="N1750">
        <v>99526</v>
      </c>
      <c r="O1750">
        <v>1400604</v>
      </c>
      <c r="P1750">
        <v>5826386</v>
      </c>
      <c r="Q1750">
        <v>59201</v>
      </c>
      <c r="R1750" s="1" t="s">
        <v>22</v>
      </c>
      <c r="S1750" s="1" t="s">
        <v>23</v>
      </c>
      <c r="T1750" s="1" t="s">
        <v>24</v>
      </c>
    </row>
    <row r="1751" spans="1:20">
      <c r="A1751" s="1" t="s">
        <v>17</v>
      </c>
      <c r="B1751">
        <v>9</v>
      </c>
      <c r="C1751" s="1" t="s">
        <v>527</v>
      </c>
      <c r="D1751">
        <v>934</v>
      </c>
      <c r="E1751" s="1" t="s">
        <v>775</v>
      </c>
      <c r="F1751">
        <v>965</v>
      </c>
      <c r="G1751" s="1" t="s">
        <v>933</v>
      </c>
      <c r="H1751">
        <v>965002</v>
      </c>
      <c r="I1751" s="1" t="s">
        <v>933</v>
      </c>
      <c r="J1751">
        <v>965002002</v>
      </c>
      <c r="K1751">
        <v>9650032</v>
      </c>
      <c r="L1751">
        <v>54</v>
      </c>
      <c r="M1751">
        <v>59</v>
      </c>
      <c r="N1751">
        <v>99526</v>
      </c>
      <c r="O1751">
        <v>1400604</v>
      </c>
      <c r="P1751">
        <v>5826386</v>
      </c>
      <c r="Q1751">
        <v>59201</v>
      </c>
      <c r="R1751" s="1" t="s">
        <v>22</v>
      </c>
      <c r="S1751" s="1" t="s">
        <v>23</v>
      </c>
      <c r="T1751" s="1" t="s">
        <v>24</v>
      </c>
    </row>
    <row r="1752" spans="1:20">
      <c r="A1752" s="1" t="s">
        <v>17</v>
      </c>
      <c r="B1752">
        <v>9</v>
      </c>
      <c r="C1752" s="1" t="s">
        <v>527</v>
      </c>
      <c r="D1752">
        <v>934</v>
      </c>
      <c r="E1752" s="1" t="s">
        <v>775</v>
      </c>
      <c r="F1752">
        <v>965</v>
      </c>
      <c r="G1752" s="1" t="s">
        <v>933</v>
      </c>
      <c r="H1752">
        <v>965002</v>
      </c>
      <c r="I1752" s="1" t="s">
        <v>933</v>
      </c>
      <c r="J1752">
        <v>965002002</v>
      </c>
      <c r="K1752">
        <v>9650036</v>
      </c>
      <c r="L1752">
        <v>72</v>
      </c>
      <c r="M1752">
        <v>78</v>
      </c>
      <c r="N1752">
        <v>99526</v>
      </c>
      <c r="O1752">
        <v>1400604</v>
      </c>
      <c r="P1752">
        <v>5826386</v>
      </c>
      <c r="Q1752">
        <v>59201</v>
      </c>
      <c r="R1752" s="1" t="s">
        <v>22</v>
      </c>
      <c r="S1752" s="1" t="s">
        <v>23</v>
      </c>
      <c r="T1752" s="1" t="s">
        <v>24</v>
      </c>
    </row>
    <row r="1753" spans="1:20">
      <c r="A1753" s="1" t="s">
        <v>17</v>
      </c>
      <c r="B1753">
        <v>9</v>
      </c>
      <c r="C1753" s="1" t="s">
        <v>527</v>
      </c>
      <c r="D1753">
        <v>934</v>
      </c>
      <c r="E1753" s="1" t="s">
        <v>775</v>
      </c>
      <c r="F1753">
        <v>965</v>
      </c>
      <c r="G1753" s="1" t="s">
        <v>933</v>
      </c>
      <c r="H1753">
        <v>965002</v>
      </c>
      <c r="I1753" s="1" t="s">
        <v>933</v>
      </c>
      <c r="J1753">
        <v>965002002</v>
      </c>
      <c r="K1753">
        <v>9650039</v>
      </c>
      <c r="L1753">
        <v>81</v>
      </c>
      <c r="M1753">
        <v>88</v>
      </c>
      <c r="N1753">
        <v>99526</v>
      </c>
      <c r="O1753">
        <v>1400604</v>
      </c>
      <c r="P1753">
        <v>5826386</v>
      </c>
      <c r="Q1753">
        <v>59201</v>
      </c>
      <c r="R1753" s="1" t="s">
        <v>22</v>
      </c>
      <c r="S1753" s="1" t="s">
        <v>23</v>
      </c>
      <c r="T1753" s="1" t="s">
        <v>24</v>
      </c>
    </row>
    <row r="1754" spans="1:20">
      <c r="A1754" s="1" t="s">
        <v>17</v>
      </c>
      <c r="B1754">
        <v>9</v>
      </c>
      <c r="C1754" s="1" t="s">
        <v>527</v>
      </c>
      <c r="D1754">
        <v>934</v>
      </c>
      <c r="E1754" s="1" t="s">
        <v>775</v>
      </c>
      <c r="F1754">
        <v>965</v>
      </c>
      <c r="G1754" s="1" t="s">
        <v>933</v>
      </c>
      <c r="H1754">
        <v>965002</v>
      </c>
      <c r="I1754" s="1" t="s">
        <v>933</v>
      </c>
      <c r="J1754">
        <v>965002002</v>
      </c>
      <c r="K1754">
        <v>9650041</v>
      </c>
      <c r="L1754">
        <v>84</v>
      </c>
      <c r="M1754">
        <v>91</v>
      </c>
      <c r="N1754">
        <v>99526</v>
      </c>
      <c r="O1754">
        <v>1400604</v>
      </c>
      <c r="P1754">
        <v>5826386</v>
      </c>
      <c r="Q1754">
        <v>59201</v>
      </c>
      <c r="R1754" s="1" t="s">
        <v>22</v>
      </c>
      <c r="S1754" s="1" t="s">
        <v>23</v>
      </c>
      <c r="T1754" s="1" t="s">
        <v>24</v>
      </c>
    </row>
    <row r="1755" spans="1:20">
      <c r="A1755" s="1" t="s">
        <v>17</v>
      </c>
      <c r="B1755">
        <v>9</v>
      </c>
      <c r="C1755" s="1" t="s">
        <v>527</v>
      </c>
      <c r="D1755">
        <v>934</v>
      </c>
      <c r="E1755" s="1" t="s">
        <v>775</v>
      </c>
      <c r="F1755">
        <v>965</v>
      </c>
      <c r="G1755" s="1" t="s">
        <v>933</v>
      </c>
      <c r="H1755">
        <v>965002</v>
      </c>
      <c r="I1755" s="1" t="s">
        <v>933</v>
      </c>
      <c r="J1755">
        <v>965002002</v>
      </c>
      <c r="K1755">
        <v>9650046</v>
      </c>
      <c r="L1755">
        <v>96</v>
      </c>
      <c r="M1755">
        <v>104</v>
      </c>
      <c r="N1755">
        <v>99526</v>
      </c>
      <c r="O1755">
        <v>1400604</v>
      </c>
      <c r="P1755">
        <v>5826386</v>
      </c>
      <c r="Q1755">
        <v>59201</v>
      </c>
      <c r="R1755" s="1" t="s">
        <v>22</v>
      </c>
      <c r="S1755" s="1" t="s">
        <v>23</v>
      </c>
      <c r="T1755" s="1" t="s">
        <v>24</v>
      </c>
    </row>
    <row r="1756" spans="1:20">
      <c r="A1756" s="1" t="s">
        <v>17</v>
      </c>
      <c r="B1756">
        <v>9</v>
      </c>
      <c r="C1756" s="1" t="s">
        <v>527</v>
      </c>
      <c r="D1756">
        <v>934</v>
      </c>
      <c r="E1756" s="1" t="s">
        <v>775</v>
      </c>
      <c r="F1756">
        <v>965</v>
      </c>
      <c r="G1756" s="1" t="s">
        <v>933</v>
      </c>
      <c r="H1756">
        <v>965002</v>
      </c>
      <c r="I1756" s="1" t="s">
        <v>933</v>
      </c>
      <c r="J1756">
        <v>965002002</v>
      </c>
      <c r="K1756">
        <v>9650048</v>
      </c>
      <c r="L1756">
        <v>105</v>
      </c>
      <c r="M1756">
        <v>114</v>
      </c>
      <c r="N1756">
        <v>99526</v>
      </c>
      <c r="O1756">
        <v>1400604</v>
      </c>
      <c r="P1756">
        <v>5826386</v>
      </c>
      <c r="Q1756">
        <v>59201</v>
      </c>
      <c r="R1756" s="1" t="s">
        <v>22</v>
      </c>
      <c r="S1756" s="1" t="s">
        <v>23</v>
      </c>
      <c r="T1756" s="1" t="s">
        <v>24</v>
      </c>
    </row>
    <row r="1757" spans="1:20">
      <c r="A1757" s="1" t="s">
        <v>17</v>
      </c>
      <c r="B1757">
        <v>9</v>
      </c>
      <c r="C1757" s="1" t="s">
        <v>527</v>
      </c>
      <c r="D1757">
        <v>934</v>
      </c>
      <c r="E1757" s="1" t="s">
        <v>775</v>
      </c>
      <c r="F1757">
        <v>965</v>
      </c>
      <c r="G1757" s="1" t="s">
        <v>933</v>
      </c>
      <c r="H1757">
        <v>965002</v>
      </c>
      <c r="I1757" s="1" t="s">
        <v>933</v>
      </c>
      <c r="J1757">
        <v>965002002</v>
      </c>
      <c r="K1757">
        <v>9650051</v>
      </c>
      <c r="L1757">
        <v>114</v>
      </c>
      <c r="M1757">
        <v>124</v>
      </c>
      <c r="N1757">
        <v>99526</v>
      </c>
      <c r="O1757">
        <v>1400604</v>
      </c>
      <c r="P1757">
        <v>5826386</v>
      </c>
      <c r="Q1757">
        <v>59201</v>
      </c>
      <c r="R1757" s="1" t="s">
        <v>22</v>
      </c>
      <c r="S1757" s="1" t="s">
        <v>23</v>
      </c>
      <c r="T1757" s="1" t="s">
        <v>24</v>
      </c>
    </row>
    <row r="1758" spans="1:20">
      <c r="A1758" s="1" t="s">
        <v>17</v>
      </c>
      <c r="B1758">
        <v>9</v>
      </c>
      <c r="C1758" s="1" t="s">
        <v>527</v>
      </c>
      <c r="D1758">
        <v>934</v>
      </c>
      <c r="E1758" s="1" t="s">
        <v>775</v>
      </c>
      <c r="F1758">
        <v>965</v>
      </c>
      <c r="G1758" s="1" t="s">
        <v>933</v>
      </c>
      <c r="H1758">
        <v>965002</v>
      </c>
      <c r="I1758" s="1" t="s">
        <v>933</v>
      </c>
      <c r="J1758">
        <v>965002002</v>
      </c>
      <c r="K1758">
        <v>9650070</v>
      </c>
      <c r="L1758">
        <v>171</v>
      </c>
      <c r="M1758">
        <v>185</v>
      </c>
      <c r="N1758">
        <v>99526</v>
      </c>
      <c r="O1758">
        <v>1400604</v>
      </c>
      <c r="P1758">
        <v>5826386</v>
      </c>
      <c r="Q1758">
        <v>59201</v>
      </c>
      <c r="R1758" s="1" t="s">
        <v>22</v>
      </c>
      <c r="S1758" s="1" t="s">
        <v>23</v>
      </c>
      <c r="T1758" s="1" t="s">
        <v>24</v>
      </c>
    </row>
    <row r="1759" spans="1:20">
      <c r="A1759" s="1" t="s">
        <v>17</v>
      </c>
      <c r="B1759">
        <v>9</v>
      </c>
      <c r="C1759" s="1" t="s">
        <v>527</v>
      </c>
      <c r="D1759">
        <v>934</v>
      </c>
      <c r="E1759" s="1" t="s">
        <v>775</v>
      </c>
      <c r="F1759">
        <v>965</v>
      </c>
      <c r="G1759" s="1" t="s">
        <v>933</v>
      </c>
      <c r="H1759">
        <v>965002</v>
      </c>
      <c r="I1759" s="1" t="s">
        <v>933</v>
      </c>
      <c r="J1759">
        <v>965002002</v>
      </c>
      <c r="K1759">
        <v>9650099</v>
      </c>
      <c r="L1759">
        <v>300</v>
      </c>
      <c r="M1759">
        <v>325</v>
      </c>
      <c r="N1759">
        <v>99526</v>
      </c>
      <c r="O1759">
        <v>1400604</v>
      </c>
      <c r="P1759">
        <v>5826386</v>
      </c>
      <c r="Q1759">
        <v>59201</v>
      </c>
      <c r="R1759" s="1" t="s">
        <v>22</v>
      </c>
      <c r="S1759" s="1" t="s">
        <v>23</v>
      </c>
      <c r="T1759" s="1" t="s">
        <v>24</v>
      </c>
    </row>
    <row r="1760" spans="1:20">
      <c r="A1760" s="1" t="s">
        <v>17</v>
      </c>
      <c r="B1760">
        <v>9</v>
      </c>
      <c r="C1760" s="1" t="s">
        <v>527</v>
      </c>
      <c r="D1760">
        <v>934</v>
      </c>
      <c r="E1760" s="1" t="s">
        <v>775</v>
      </c>
      <c r="F1760">
        <v>965</v>
      </c>
      <c r="G1760" s="1" t="s">
        <v>933</v>
      </c>
      <c r="H1760">
        <v>965002</v>
      </c>
      <c r="I1760" s="1" t="s">
        <v>933</v>
      </c>
      <c r="J1760">
        <v>965002002</v>
      </c>
      <c r="K1760">
        <v>9650123</v>
      </c>
      <c r="L1760">
        <v>360</v>
      </c>
      <c r="M1760">
        <v>390</v>
      </c>
      <c r="N1760">
        <v>99526</v>
      </c>
      <c r="O1760">
        <v>1400604</v>
      </c>
      <c r="P1760">
        <v>5826386</v>
      </c>
      <c r="Q1760">
        <v>59201</v>
      </c>
      <c r="R1760" s="1" t="s">
        <v>22</v>
      </c>
      <c r="S1760" s="1" t="s">
        <v>23</v>
      </c>
      <c r="T1760" s="1" t="s">
        <v>24</v>
      </c>
    </row>
    <row r="1761" spans="1:20">
      <c r="A1761" s="1" t="s">
        <v>17</v>
      </c>
      <c r="B1761">
        <v>9</v>
      </c>
      <c r="C1761" s="1" t="s">
        <v>527</v>
      </c>
      <c r="D1761">
        <v>934</v>
      </c>
      <c r="E1761" s="1" t="s">
        <v>775</v>
      </c>
      <c r="F1761">
        <v>965</v>
      </c>
      <c r="G1761" s="1" t="s">
        <v>934</v>
      </c>
      <c r="H1761">
        <v>965023</v>
      </c>
      <c r="I1761" s="1" t="s">
        <v>935</v>
      </c>
      <c r="J1761">
        <v>965023001</v>
      </c>
      <c r="K1761">
        <v>9650145</v>
      </c>
      <c r="L1761">
        <v>408</v>
      </c>
      <c r="M1761">
        <v>442</v>
      </c>
      <c r="N1761">
        <v>99526</v>
      </c>
      <c r="O1761">
        <v>1400604</v>
      </c>
      <c r="P1761">
        <v>5826386</v>
      </c>
      <c r="Q1761">
        <v>59201</v>
      </c>
      <c r="R1761" s="1" t="s">
        <v>22</v>
      </c>
      <c r="S1761" s="1" t="s">
        <v>23</v>
      </c>
      <c r="T1761" s="1" t="s">
        <v>24</v>
      </c>
    </row>
    <row r="1762" spans="1:20">
      <c r="A1762" s="1" t="s">
        <v>17</v>
      </c>
      <c r="B1762">
        <v>9</v>
      </c>
      <c r="C1762" s="1" t="s">
        <v>527</v>
      </c>
      <c r="D1762">
        <v>934</v>
      </c>
      <c r="E1762" s="1" t="s">
        <v>775</v>
      </c>
      <c r="F1762">
        <v>965</v>
      </c>
      <c r="G1762" s="1" t="s">
        <v>934</v>
      </c>
      <c r="H1762">
        <v>965023</v>
      </c>
      <c r="I1762" s="1" t="s">
        <v>936</v>
      </c>
      <c r="J1762">
        <v>965023002</v>
      </c>
      <c r="K1762">
        <v>9650107</v>
      </c>
      <c r="L1762">
        <v>321</v>
      </c>
      <c r="M1762">
        <v>348</v>
      </c>
      <c r="N1762">
        <v>99526</v>
      </c>
      <c r="O1762">
        <v>1400604</v>
      </c>
      <c r="P1762">
        <v>5826386</v>
      </c>
      <c r="Q1762">
        <v>59201</v>
      </c>
      <c r="R1762" s="1" t="s">
        <v>22</v>
      </c>
      <c r="S1762" s="1" t="s">
        <v>23</v>
      </c>
      <c r="T1762" s="1" t="s">
        <v>24</v>
      </c>
    </row>
    <row r="1763" spans="1:20">
      <c r="A1763" s="1" t="s">
        <v>17</v>
      </c>
      <c r="B1763">
        <v>9</v>
      </c>
      <c r="C1763" s="1" t="s">
        <v>527</v>
      </c>
      <c r="D1763">
        <v>934</v>
      </c>
      <c r="E1763" s="1" t="s">
        <v>775</v>
      </c>
      <c r="F1763">
        <v>965</v>
      </c>
      <c r="G1763" s="1" t="s">
        <v>937</v>
      </c>
      <c r="H1763">
        <v>965064</v>
      </c>
      <c r="I1763" s="1" t="s">
        <v>938</v>
      </c>
      <c r="J1763">
        <v>965064001</v>
      </c>
      <c r="K1763">
        <v>9650193</v>
      </c>
      <c r="L1763">
        <v>522</v>
      </c>
      <c r="M1763">
        <v>566</v>
      </c>
      <c r="N1763">
        <v>99526</v>
      </c>
      <c r="O1763">
        <v>1400604</v>
      </c>
      <c r="P1763">
        <v>5826386</v>
      </c>
      <c r="Q1763">
        <v>59201</v>
      </c>
      <c r="R1763" s="1" t="s">
        <v>22</v>
      </c>
      <c r="S1763" s="1" t="s">
        <v>23</v>
      </c>
      <c r="T1763" s="1" t="s">
        <v>24</v>
      </c>
    </row>
    <row r="1764" spans="1:20">
      <c r="A1764" s="1" t="s">
        <v>17</v>
      </c>
      <c r="B1764">
        <v>9</v>
      </c>
      <c r="C1764" s="1" t="s">
        <v>527</v>
      </c>
      <c r="D1764">
        <v>934</v>
      </c>
      <c r="E1764" s="1" t="s">
        <v>775</v>
      </c>
      <c r="F1764">
        <v>965</v>
      </c>
      <c r="G1764" s="1" t="s">
        <v>937</v>
      </c>
      <c r="H1764">
        <v>965064</v>
      </c>
      <c r="I1764" s="1" t="s">
        <v>938</v>
      </c>
      <c r="J1764">
        <v>965064001</v>
      </c>
      <c r="K1764">
        <v>9650249</v>
      </c>
      <c r="L1764">
        <v>693</v>
      </c>
      <c r="M1764">
        <v>752</v>
      </c>
      <c r="N1764">
        <v>99526</v>
      </c>
      <c r="O1764">
        <v>1400604</v>
      </c>
      <c r="P1764">
        <v>5826386</v>
      </c>
      <c r="Q1764">
        <v>59201</v>
      </c>
      <c r="R1764" s="1" t="s">
        <v>22</v>
      </c>
      <c r="S1764" s="1" t="s">
        <v>23</v>
      </c>
      <c r="T1764" s="1" t="s">
        <v>24</v>
      </c>
    </row>
    <row r="1765" spans="1:20">
      <c r="A1765" s="1" t="s">
        <v>17</v>
      </c>
      <c r="B1765">
        <v>9</v>
      </c>
      <c r="C1765" s="1" t="s">
        <v>527</v>
      </c>
      <c r="D1765">
        <v>934</v>
      </c>
      <c r="E1765" s="1" t="s">
        <v>775</v>
      </c>
      <c r="F1765">
        <v>965</v>
      </c>
      <c r="G1765" s="1" t="s">
        <v>939</v>
      </c>
      <c r="H1765">
        <v>965059</v>
      </c>
      <c r="I1765" s="1" t="s">
        <v>940</v>
      </c>
      <c r="J1765">
        <v>965059001</v>
      </c>
      <c r="K1765">
        <v>9650013</v>
      </c>
      <c r="L1765">
        <v>24</v>
      </c>
      <c r="M1765">
        <v>26</v>
      </c>
      <c r="N1765">
        <v>99526</v>
      </c>
      <c r="O1765">
        <v>1400604</v>
      </c>
      <c r="P1765">
        <v>5826386</v>
      </c>
      <c r="Q1765">
        <v>59201</v>
      </c>
      <c r="R1765" s="1" t="s">
        <v>22</v>
      </c>
      <c r="S1765" s="1" t="s">
        <v>23</v>
      </c>
      <c r="T1765" s="1" t="s">
        <v>24</v>
      </c>
    </row>
    <row r="1766" spans="1:20">
      <c r="A1766" s="1" t="s">
        <v>17</v>
      </c>
      <c r="B1766">
        <v>9</v>
      </c>
      <c r="C1766" s="1" t="s">
        <v>527</v>
      </c>
      <c r="D1766">
        <v>934</v>
      </c>
      <c r="E1766" s="1" t="s">
        <v>775</v>
      </c>
      <c r="F1766">
        <v>965</v>
      </c>
      <c r="G1766" s="1" t="s">
        <v>941</v>
      </c>
      <c r="H1766">
        <v>965070</v>
      </c>
      <c r="I1766" s="1" t="s">
        <v>942</v>
      </c>
      <c r="J1766">
        <v>965070001</v>
      </c>
      <c r="K1766">
        <v>9650064</v>
      </c>
      <c r="L1766">
        <v>147</v>
      </c>
      <c r="M1766">
        <v>159</v>
      </c>
      <c r="N1766">
        <v>99526</v>
      </c>
      <c r="O1766">
        <v>1400604</v>
      </c>
      <c r="P1766">
        <v>5826386</v>
      </c>
      <c r="Q1766">
        <v>59201</v>
      </c>
      <c r="R1766" s="1" t="s">
        <v>22</v>
      </c>
      <c r="S1766" s="1" t="s">
        <v>23</v>
      </c>
      <c r="T1766" s="1" t="s">
        <v>24</v>
      </c>
    </row>
    <row r="1767" spans="1:20">
      <c r="A1767" s="1" t="s">
        <v>17</v>
      </c>
      <c r="B1767">
        <v>9</v>
      </c>
      <c r="C1767" s="1" t="s">
        <v>527</v>
      </c>
      <c r="D1767">
        <v>934</v>
      </c>
      <c r="E1767" s="1" t="s">
        <v>775</v>
      </c>
      <c r="F1767">
        <v>965</v>
      </c>
      <c r="G1767" s="1" t="s">
        <v>943</v>
      </c>
      <c r="H1767">
        <v>965073</v>
      </c>
      <c r="I1767" s="1" t="s">
        <v>944</v>
      </c>
      <c r="J1767">
        <v>965073001</v>
      </c>
      <c r="K1767">
        <v>9650021</v>
      </c>
      <c r="L1767">
        <v>33</v>
      </c>
      <c r="M1767">
        <v>36</v>
      </c>
      <c r="N1767">
        <v>99526</v>
      </c>
      <c r="O1767">
        <v>1400604</v>
      </c>
      <c r="P1767">
        <v>5826386</v>
      </c>
      <c r="Q1767">
        <v>59201</v>
      </c>
      <c r="R1767" s="1" t="s">
        <v>22</v>
      </c>
      <c r="S1767" s="1" t="s">
        <v>23</v>
      </c>
      <c r="T1767" s="1" t="s">
        <v>24</v>
      </c>
    </row>
    <row r="1768" spans="1:20">
      <c r="A1768" s="1" t="s">
        <v>17</v>
      </c>
      <c r="B1768">
        <v>9</v>
      </c>
      <c r="C1768" s="1" t="s">
        <v>527</v>
      </c>
      <c r="D1768">
        <v>934</v>
      </c>
      <c r="E1768" s="1" t="s">
        <v>775</v>
      </c>
      <c r="F1768">
        <v>965</v>
      </c>
      <c r="G1768" s="1" t="s">
        <v>945</v>
      </c>
      <c r="H1768">
        <v>965084</v>
      </c>
      <c r="I1768" s="1" t="s">
        <v>946</v>
      </c>
      <c r="J1768">
        <v>965084001</v>
      </c>
      <c r="K1768">
        <v>9650108</v>
      </c>
      <c r="L1768">
        <v>321</v>
      </c>
      <c r="M1768">
        <v>348</v>
      </c>
      <c r="N1768">
        <v>99526</v>
      </c>
      <c r="O1768">
        <v>1400604</v>
      </c>
      <c r="P1768">
        <v>5826386</v>
      </c>
      <c r="Q1768">
        <v>59201</v>
      </c>
      <c r="R1768" s="1" t="s">
        <v>22</v>
      </c>
      <c r="S1768" s="1" t="s">
        <v>23</v>
      </c>
      <c r="T1768" s="1" t="s">
        <v>24</v>
      </c>
    </row>
    <row r="1769" spans="1:20">
      <c r="A1769" s="1" t="s">
        <v>17</v>
      </c>
      <c r="B1769">
        <v>9</v>
      </c>
      <c r="C1769" s="1" t="s">
        <v>527</v>
      </c>
      <c r="D1769">
        <v>934</v>
      </c>
      <c r="E1769" s="1" t="s">
        <v>775</v>
      </c>
      <c r="F1769">
        <v>965</v>
      </c>
      <c r="G1769" s="1" t="s">
        <v>947</v>
      </c>
      <c r="H1769">
        <v>965079</v>
      </c>
      <c r="I1769" s="1" t="s">
        <v>948</v>
      </c>
      <c r="J1769">
        <v>965079001</v>
      </c>
      <c r="K1769">
        <v>9650095</v>
      </c>
      <c r="L1769">
        <v>276</v>
      </c>
      <c r="M1769">
        <v>299</v>
      </c>
      <c r="N1769">
        <v>99526</v>
      </c>
      <c r="O1769">
        <v>1400604</v>
      </c>
      <c r="P1769">
        <v>5826386</v>
      </c>
      <c r="Q1769">
        <v>59201</v>
      </c>
      <c r="R1769" s="1" t="s">
        <v>22</v>
      </c>
      <c r="S1769" s="1" t="s">
        <v>23</v>
      </c>
      <c r="T1769" s="1" t="s">
        <v>24</v>
      </c>
    </row>
    <row r="1770" spans="1:20">
      <c r="A1770" s="1" t="s">
        <v>17</v>
      </c>
      <c r="B1770">
        <v>9</v>
      </c>
      <c r="C1770" s="1" t="s">
        <v>527</v>
      </c>
      <c r="D1770">
        <v>934</v>
      </c>
      <c r="E1770" s="1" t="s">
        <v>775</v>
      </c>
      <c r="F1770">
        <v>965</v>
      </c>
      <c r="G1770" s="1" t="s">
        <v>949</v>
      </c>
      <c r="H1770">
        <v>965026</v>
      </c>
      <c r="I1770" s="1" t="s">
        <v>950</v>
      </c>
      <c r="J1770">
        <v>965026001</v>
      </c>
      <c r="K1770">
        <v>9650168</v>
      </c>
      <c r="L1770">
        <v>453</v>
      </c>
      <c r="M1770">
        <v>491</v>
      </c>
      <c r="N1770">
        <v>99526</v>
      </c>
      <c r="O1770">
        <v>1400604</v>
      </c>
      <c r="P1770">
        <v>5826386</v>
      </c>
      <c r="Q1770">
        <v>59201</v>
      </c>
      <c r="R1770" s="1" t="s">
        <v>22</v>
      </c>
      <c r="S1770" s="1" t="s">
        <v>23</v>
      </c>
      <c r="T1770" s="1" t="s">
        <v>24</v>
      </c>
    </row>
    <row r="1771" spans="1:20">
      <c r="A1771" s="1" t="s">
        <v>17</v>
      </c>
      <c r="B1771">
        <v>9</v>
      </c>
      <c r="C1771" s="1" t="s">
        <v>527</v>
      </c>
      <c r="D1771">
        <v>934</v>
      </c>
      <c r="E1771" s="1" t="s">
        <v>775</v>
      </c>
      <c r="F1771">
        <v>965</v>
      </c>
      <c r="G1771" s="1" t="s">
        <v>949</v>
      </c>
      <c r="H1771">
        <v>965026</v>
      </c>
      <c r="I1771" s="1" t="s">
        <v>950</v>
      </c>
      <c r="J1771">
        <v>965026001</v>
      </c>
      <c r="K1771">
        <v>9650192</v>
      </c>
      <c r="L1771">
        <v>522</v>
      </c>
      <c r="M1771">
        <v>566</v>
      </c>
      <c r="N1771">
        <v>99526</v>
      </c>
      <c r="O1771">
        <v>1400604</v>
      </c>
      <c r="P1771">
        <v>5826386</v>
      </c>
      <c r="Q1771">
        <v>59201</v>
      </c>
      <c r="R1771" s="1" t="s">
        <v>22</v>
      </c>
      <c r="S1771" s="1" t="s">
        <v>23</v>
      </c>
      <c r="T1771" s="1" t="s">
        <v>24</v>
      </c>
    </row>
    <row r="1772" spans="1:20">
      <c r="A1772" s="1" t="s">
        <v>17</v>
      </c>
      <c r="B1772">
        <v>9</v>
      </c>
      <c r="C1772" s="1" t="s">
        <v>527</v>
      </c>
      <c r="D1772">
        <v>934</v>
      </c>
      <c r="E1772" s="1" t="s">
        <v>775</v>
      </c>
      <c r="F1772">
        <v>965</v>
      </c>
      <c r="G1772" s="1" t="s">
        <v>951</v>
      </c>
      <c r="H1772">
        <v>965055</v>
      </c>
      <c r="I1772" s="1" t="s">
        <v>952</v>
      </c>
      <c r="J1772">
        <v>965055001</v>
      </c>
      <c r="K1772">
        <v>9650182</v>
      </c>
      <c r="L1772">
        <v>498</v>
      </c>
      <c r="M1772">
        <v>540</v>
      </c>
      <c r="N1772">
        <v>99526</v>
      </c>
      <c r="O1772">
        <v>1400604</v>
      </c>
      <c r="P1772">
        <v>5826386</v>
      </c>
      <c r="Q1772">
        <v>59201</v>
      </c>
      <c r="R1772" s="1" t="s">
        <v>22</v>
      </c>
      <c r="S1772" s="1" t="s">
        <v>23</v>
      </c>
      <c r="T1772" s="1" t="s">
        <v>24</v>
      </c>
    </row>
    <row r="1773" spans="1:20">
      <c r="A1773" s="1" t="s">
        <v>17</v>
      </c>
      <c r="B1773">
        <v>9</v>
      </c>
      <c r="C1773" s="1" t="s">
        <v>527</v>
      </c>
      <c r="D1773">
        <v>934</v>
      </c>
      <c r="E1773" s="1" t="s">
        <v>775</v>
      </c>
      <c r="F1773">
        <v>965</v>
      </c>
      <c r="G1773" s="1" t="s">
        <v>951</v>
      </c>
      <c r="H1773">
        <v>965055</v>
      </c>
      <c r="I1773" s="1" t="s">
        <v>952</v>
      </c>
      <c r="J1773">
        <v>965055001</v>
      </c>
      <c r="K1773">
        <v>9650208</v>
      </c>
      <c r="L1773">
        <v>549</v>
      </c>
      <c r="M1773">
        <v>595</v>
      </c>
      <c r="N1773">
        <v>99526</v>
      </c>
      <c r="O1773">
        <v>1400604</v>
      </c>
      <c r="P1773">
        <v>5826386</v>
      </c>
      <c r="Q1773">
        <v>59201</v>
      </c>
      <c r="R1773" s="1" t="s">
        <v>22</v>
      </c>
      <c r="S1773" s="1" t="s">
        <v>23</v>
      </c>
      <c r="T1773" s="1" t="s">
        <v>24</v>
      </c>
    </row>
    <row r="1774" spans="1:20">
      <c r="A1774" s="1" t="s">
        <v>17</v>
      </c>
      <c r="B1774">
        <v>9</v>
      </c>
      <c r="C1774" s="1" t="s">
        <v>527</v>
      </c>
      <c r="D1774">
        <v>934</v>
      </c>
      <c r="E1774" s="1" t="s">
        <v>775</v>
      </c>
      <c r="F1774">
        <v>965</v>
      </c>
      <c r="G1774" s="1" t="s">
        <v>951</v>
      </c>
      <c r="H1774">
        <v>965055</v>
      </c>
      <c r="I1774" s="1" t="s">
        <v>952</v>
      </c>
      <c r="J1774">
        <v>965055001</v>
      </c>
      <c r="K1774">
        <v>9650246</v>
      </c>
      <c r="L1774">
        <v>675</v>
      </c>
      <c r="M1774">
        <v>732</v>
      </c>
      <c r="N1774">
        <v>99526</v>
      </c>
      <c r="O1774">
        <v>1400604</v>
      </c>
      <c r="P1774">
        <v>5826386</v>
      </c>
      <c r="Q1774">
        <v>59201</v>
      </c>
      <c r="R1774" s="1" t="s">
        <v>22</v>
      </c>
      <c r="S1774" s="1" t="s">
        <v>23</v>
      </c>
      <c r="T1774" s="1" t="s">
        <v>24</v>
      </c>
    </row>
    <row r="1775" spans="1:20">
      <c r="A1775" s="1" t="s">
        <v>17</v>
      </c>
      <c r="B1775">
        <v>9</v>
      </c>
      <c r="C1775" s="1" t="s">
        <v>527</v>
      </c>
      <c r="D1775">
        <v>934</v>
      </c>
      <c r="E1775" s="1" t="s">
        <v>775</v>
      </c>
      <c r="F1775">
        <v>965</v>
      </c>
      <c r="G1775" s="1" t="s">
        <v>953</v>
      </c>
      <c r="H1775">
        <v>965003</v>
      </c>
      <c r="I1775" s="1" t="s">
        <v>954</v>
      </c>
      <c r="J1775">
        <v>965003001</v>
      </c>
      <c r="K1775">
        <v>9650174</v>
      </c>
      <c r="L1775">
        <v>471</v>
      </c>
      <c r="M1775">
        <v>511</v>
      </c>
      <c r="N1775">
        <v>99526</v>
      </c>
      <c r="O1775">
        <v>1400604</v>
      </c>
      <c r="P1775">
        <v>5826386</v>
      </c>
      <c r="Q1775">
        <v>59201</v>
      </c>
      <c r="R1775" s="1" t="s">
        <v>22</v>
      </c>
      <c r="S1775" s="1" t="s">
        <v>23</v>
      </c>
      <c r="T1775" s="1" t="s">
        <v>24</v>
      </c>
    </row>
    <row r="1776" spans="1:20">
      <c r="A1776" s="1" t="s">
        <v>17</v>
      </c>
      <c r="B1776">
        <v>9</v>
      </c>
      <c r="C1776" s="1" t="s">
        <v>527</v>
      </c>
      <c r="D1776">
        <v>934</v>
      </c>
      <c r="E1776" s="1" t="s">
        <v>775</v>
      </c>
      <c r="F1776">
        <v>965</v>
      </c>
      <c r="G1776" s="1" t="s">
        <v>904</v>
      </c>
      <c r="H1776">
        <v>965045</v>
      </c>
      <c r="I1776" s="1" t="s">
        <v>903</v>
      </c>
      <c r="J1776">
        <v>965045001</v>
      </c>
      <c r="K1776">
        <v>9650053</v>
      </c>
      <c r="L1776">
        <v>114</v>
      </c>
      <c r="M1776">
        <v>124</v>
      </c>
      <c r="N1776">
        <v>99526</v>
      </c>
      <c r="O1776">
        <v>1400604</v>
      </c>
      <c r="P1776">
        <v>5826386</v>
      </c>
      <c r="Q1776">
        <v>59201</v>
      </c>
      <c r="R1776" s="1" t="s">
        <v>22</v>
      </c>
      <c r="S1776" s="1" t="s">
        <v>23</v>
      </c>
      <c r="T1776" s="1" t="s">
        <v>24</v>
      </c>
    </row>
    <row r="1777" spans="1:20">
      <c r="A1777" s="1" t="s">
        <v>17</v>
      </c>
      <c r="B1777">
        <v>9</v>
      </c>
      <c r="C1777" s="1" t="s">
        <v>527</v>
      </c>
      <c r="D1777">
        <v>934</v>
      </c>
      <c r="E1777" s="1" t="s">
        <v>775</v>
      </c>
      <c r="F1777">
        <v>965</v>
      </c>
      <c r="G1777" s="1" t="s">
        <v>955</v>
      </c>
      <c r="H1777">
        <v>965100</v>
      </c>
      <c r="I1777" s="1" t="s">
        <v>956</v>
      </c>
      <c r="J1777">
        <v>965100009</v>
      </c>
      <c r="K1777">
        <v>9650090</v>
      </c>
      <c r="L1777">
        <v>264</v>
      </c>
      <c r="M1777">
        <v>286</v>
      </c>
      <c r="N1777">
        <v>99526</v>
      </c>
      <c r="O1777">
        <v>1400604</v>
      </c>
      <c r="P1777">
        <v>5826386</v>
      </c>
      <c r="Q1777">
        <v>59201</v>
      </c>
      <c r="R1777" s="1" t="s">
        <v>22</v>
      </c>
      <c r="S1777" s="1" t="s">
        <v>23</v>
      </c>
      <c r="T1777" s="1" t="s">
        <v>24</v>
      </c>
    </row>
    <row r="1778" spans="1:20">
      <c r="A1778" s="1" t="s">
        <v>17</v>
      </c>
      <c r="B1778">
        <v>9</v>
      </c>
      <c r="C1778" s="1" t="s">
        <v>527</v>
      </c>
      <c r="D1778">
        <v>934</v>
      </c>
      <c r="E1778" s="1" t="s">
        <v>775</v>
      </c>
      <c r="F1778">
        <v>965</v>
      </c>
      <c r="G1778" s="1" t="s">
        <v>955</v>
      </c>
      <c r="H1778">
        <v>965100</v>
      </c>
      <c r="I1778" s="1" t="s">
        <v>956</v>
      </c>
      <c r="J1778">
        <v>965100009</v>
      </c>
      <c r="K1778">
        <v>9650162</v>
      </c>
      <c r="L1778">
        <v>438</v>
      </c>
      <c r="M1778">
        <v>475</v>
      </c>
      <c r="N1778">
        <v>99526</v>
      </c>
      <c r="O1778">
        <v>1400604</v>
      </c>
      <c r="P1778">
        <v>5826386</v>
      </c>
      <c r="Q1778">
        <v>59201</v>
      </c>
      <c r="R1778" s="1" t="s">
        <v>22</v>
      </c>
      <c r="S1778" s="1" t="s">
        <v>23</v>
      </c>
      <c r="T1778" s="1" t="s">
        <v>24</v>
      </c>
    </row>
    <row r="1779" spans="1:20">
      <c r="A1779" s="1" t="s">
        <v>17</v>
      </c>
      <c r="B1779">
        <v>9</v>
      </c>
      <c r="C1779" s="1" t="s">
        <v>527</v>
      </c>
      <c r="D1779">
        <v>934</v>
      </c>
      <c r="E1779" s="1" t="s">
        <v>775</v>
      </c>
      <c r="F1779">
        <v>965</v>
      </c>
      <c r="G1779" s="1" t="s">
        <v>955</v>
      </c>
      <c r="H1779">
        <v>965100</v>
      </c>
      <c r="I1779" s="1" t="s">
        <v>956</v>
      </c>
      <c r="J1779">
        <v>965100009</v>
      </c>
      <c r="K1779">
        <v>9650178</v>
      </c>
      <c r="L1779">
        <v>483</v>
      </c>
      <c r="M1779">
        <v>524</v>
      </c>
      <c r="N1779">
        <v>99526</v>
      </c>
      <c r="O1779">
        <v>1400604</v>
      </c>
      <c r="P1779">
        <v>5826386</v>
      </c>
      <c r="Q1779">
        <v>59201</v>
      </c>
      <c r="R1779" s="1" t="s">
        <v>22</v>
      </c>
      <c r="S1779" s="1" t="s">
        <v>23</v>
      </c>
      <c r="T1779" s="1" t="s">
        <v>24</v>
      </c>
    </row>
    <row r="1780" spans="1:20">
      <c r="A1780" s="1" t="s">
        <v>17</v>
      </c>
      <c r="B1780">
        <v>9</v>
      </c>
      <c r="C1780" s="1" t="s">
        <v>527</v>
      </c>
      <c r="D1780">
        <v>934</v>
      </c>
      <c r="E1780" s="1" t="s">
        <v>775</v>
      </c>
      <c r="F1780">
        <v>965</v>
      </c>
      <c r="G1780" s="1" t="s">
        <v>955</v>
      </c>
      <c r="H1780">
        <v>965100</v>
      </c>
      <c r="I1780" s="1" t="s">
        <v>956</v>
      </c>
      <c r="J1780">
        <v>965100009</v>
      </c>
      <c r="K1780">
        <v>9650258</v>
      </c>
      <c r="L1780">
        <v>810</v>
      </c>
      <c r="M1780">
        <v>878</v>
      </c>
      <c r="N1780">
        <v>99526</v>
      </c>
      <c r="O1780">
        <v>1400604</v>
      </c>
      <c r="P1780">
        <v>5826386</v>
      </c>
      <c r="Q1780">
        <v>59201</v>
      </c>
      <c r="R1780" s="1" t="s">
        <v>22</v>
      </c>
      <c r="S1780" s="1" t="s">
        <v>23</v>
      </c>
      <c r="T1780" s="1" t="s">
        <v>24</v>
      </c>
    </row>
    <row r="1781" spans="1:20">
      <c r="A1781" s="1" t="s">
        <v>17</v>
      </c>
      <c r="B1781">
        <v>9</v>
      </c>
      <c r="C1781" s="1" t="s">
        <v>527</v>
      </c>
      <c r="D1781">
        <v>934</v>
      </c>
      <c r="E1781" s="1" t="s">
        <v>775</v>
      </c>
      <c r="F1781">
        <v>965</v>
      </c>
      <c r="G1781" s="1" t="s">
        <v>955</v>
      </c>
      <c r="H1781">
        <v>965100</v>
      </c>
      <c r="I1781" s="1" t="s">
        <v>957</v>
      </c>
      <c r="J1781">
        <v>965100003</v>
      </c>
      <c r="K1781">
        <v>9650204</v>
      </c>
      <c r="L1781">
        <v>546</v>
      </c>
      <c r="M1781">
        <v>592</v>
      </c>
      <c r="N1781">
        <v>99526</v>
      </c>
      <c r="O1781">
        <v>1400604</v>
      </c>
      <c r="P1781">
        <v>5826386</v>
      </c>
      <c r="Q1781">
        <v>59201</v>
      </c>
      <c r="R1781" s="1" t="s">
        <v>22</v>
      </c>
      <c r="S1781" s="1" t="s">
        <v>23</v>
      </c>
      <c r="T1781" s="1" t="s">
        <v>24</v>
      </c>
    </row>
    <row r="1782" spans="1:20">
      <c r="A1782" s="1" t="s">
        <v>17</v>
      </c>
      <c r="B1782">
        <v>9</v>
      </c>
      <c r="C1782" s="1" t="s">
        <v>527</v>
      </c>
      <c r="D1782">
        <v>934</v>
      </c>
      <c r="E1782" s="1" t="s">
        <v>775</v>
      </c>
      <c r="F1782">
        <v>965</v>
      </c>
      <c r="G1782" s="1" t="s">
        <v>955</v>
      </c>
      <c r="H1782">
        <v>965100</v>
      </c>
      <c r="I1782" s="1" t="s">
        <v>958</v>
      </c>
      <c r="J1782">
        <v>965100005</v>
      </c>
      <c r="K1782">
        <v>9650094</v>
      </c>
      <c r="L1782">
        <v>270</v>
      </c>
      <c r="M1782">
        <v>293</v>
      </c>
      <c r="N1782">
        <v>99526</v>
      </c>
      <c r="O1782">
        <v>1400604</v>
      </c>
      <c r="P1782">
        <v>5826386</v>
      </c>
      <c r="Q1782">
        <v>59201</v>
      </c>
      <c r="R1782" s="1" t="s">
        <v>22</v>
      </c>
      <c r="S1782" s="1" t="s">
        <v>23</v>
      </c>
      <c r="T1782" s="1" t="s">
        <v>24</v>
      </c>
    </row>
    <row r="1783" spans="1:20">
      <c r="A1783" s="1" t="s">
        <v>17</v>
      </c>
      <c r="B1783">
        <v>9</v>
      </c>
      <c r="C1783" s="1" t="s">
        <v>527</v>
      </c>
      <c r="D1783">
        <v>934</v>
      </c>
      <c r="E1783" s="1" t="s">
        <v>775</v>
      </c>
      <c r="F1783">
        <v>965</v>
      </c>
      <c r="G1783" s="1" t="s">
        <v>955</v>
      </c>
      <c r="H1783">
        <v>965100</v>
      </c>
      <c r="I1783" s="1" t="s">
        <v>959</v>
      </c>
      <c r="J1783">
        <v>965100006</v>
      </c>
      <c r="K1783">
        <v>9650184</v>
      </c>
      <c r="L1783">
        <v>501</v>
      </c>
      <c r="M1783">
        <v>543</v>
      </c>
      <c r="N1783">
        <v>99526</v>
      </c>
      <c r="O1783">
        <v>1400604</v>
      </c>
      <c r="P1783">
        <v>5826386</v>
      </c>
      <c r="Q1783">
        <v>59201</v>
      </c>
      <c r="R1783" s="1" t="s">
        <v>22</v>
      </c>
      <c r="S1783" s="1" t="s">
        <v>23</v>
      </c>
      <c r="T1783" s="1" t="s">
        <v>24</v>
      </c>
    </row>
    <row r="1784" spans="1:20">
      <c r="A1784" s="1" t="s">
        <v>17</v>
      </c>
      <c r="B1784">
        <v>9</v>
      </c>
      <c r="C1784" s="1" t="s">
        <v>527</v>
      </c>
      <c r="D1784">
        <v>934</v>
      </c>
      <c r="E1784" s="1" t="s">
        <v>775</v>
      </c>
      <c r="F1784">
        <v>965</v>
      </c>
      <c r="G1784" s="1" t="s">
        <v>955</v>
      </c>
      <c r="H1784">
        <v>965100</v>
      </c>
      <c r="I1784" s="1" t="s">
        <v>959</v>
      </c>
      <c r="J1784">
        <v>965100006</v>
      </c>
      <c r="K1784">
        <v>9650189</v>
      </c>
      <c r="L1784">
        <v>516</v>
      </c>
      <c r="M1784">
        <v>560</v>
      </c>
      <c r="N1784">
        <v>99526</v>
      </c>
      <c r="O1784">
        <v>1400604</v>
      </c>
      <c r="P1784">
        <v>5826386</v>
      </c>
      <c r="Q1784">
        <v>59201</v>
      </c>
      <c r="R1784" s="1" t="s">
        <v>22</v>
      </c>
      <c r="S1784" s="1" t="s">
        <v>23</v>
      </c>
      <c r="T1784" s="1" t="s">
        <v>24</v>
      </c>
    </row>
    <row r="1785" spans="1:20">
      <c r="A1785" s="1" t="s">
        <v>17</v>
      </c>
      <c r="B1785">
        <v>9</v>
      </c>
      <c r="C1785" s="1" t="s">
        <v>527</v>
      </c>
      <c r="D1785">
        <v>934</v>
      </c>
      <c r="E1785" s="1" t="s">
        <v>775</v>
      </c>
      <c r="F1785">
        <v>965</v>
      </c>
      <c r="G1785" s="1" t="s">
        <v>955</v>
      </c>
      <c r="H1785">
        <v>965100</v>
      </c>
      <c r="I1785" s="1" t="s">
        <v>959</v>
      </c>
      <c r="J1785">
        <v>965100006</v>
      </c>
      <c r="K1785">
        <v>9650195</v>
      </c>
      <c r="L1785">
        <v>531</v>
      </c>
      <c r="M1785">
        <v>576</v>
      </c>
      <c r="N1785">
        <v>99526</v>
      </c>
      <c r="O1785">
        <v>1400604</v>
      </c>
      <c r="P1785">
        <v>5826386</v>
      </c>
      <c r="Q1785">
        <v>59201</v>
      </c>
      <c r="R1785" s="1" t="s">
        <v>22</v>
      </c>
      <c r="S1785" s="1" t="s">
        <v>23</v>
      </c>
      <c r="T1785" s="1" t="s">
        <v>24</v>
      </c>
    </row>
    <row r="1786" spans="1:20">
      <c r="A1786" s="1" t="s">
        <v>17</v>
      </c>
      <c r="B1786">
        <v>9</v>
      </c>
      <c r="C1786" s="1" t="s">
        <v>527</v>
      </c>
      <c r="D1786">
        <v>934</v>
      </c>
      <c r="E1786" s="1" t="s">
        <v>775</v>
      </c>
      <c r="F1786">
        <v>965</v>
      </c>
      <c r="G1786" s="1" t="s">
        <v>955</v>
      </c>
      <c r="H1786">
        <v>965100</v>
      </c>
      <c r="I1786" s="1" t="s">
        <v>959</v>
      </c>
      <c r="J1786">
        <v>965100006</v>
      </c>
      <c r="K1786">
        <v>9650197</v>
      </c>
      <c r="L1786">
        <v>537</v>
      </c>
      <c r="M1786">
        <v>582</v>
      </c>
      <c r="N1786">
        <v>99526</v>
      </c>
      <c r="O1786">
        <v>1400604</v>
      </c>
      <c r="P1786">
        <v>5826386</v>
      </c>
      <c r="Q1786">
        <v>59201</v>
      </c>
      <c r="R1786" s="1" t="s">
        <v>22</v>
      </c>
      <c r="S1786" s="1" t="s">
        <v>23</v>
      </c>
      <c r="T1786" s="1" t="s">
        <v>24</v>
      </c>
    </row>
    <row r="1787" spans="1:20">
      <c r="A1787" s="1" t="s">
        <v>17</v>
      </c>
      <c r="B1787">
        <v>9</v>
      </c>
      <c r="C1787" s="1" t="s">
        <v>527</v>
      </c>
      <c r="D1787">
        <v>934</v>
      </c>
      <c r="E1787" s="1" t="s">
        <v>775</v>
      </c>
      <c r="F1787">
        <v>965</v>
      </c>
      <c r="G1787" s="1" t="s">
        <v>955</v>
      </c>
      <c r="H1787">
        <v>965100</v>
      </c>
      <c r="I1787" s="1" t="s">
        <v>959</v>
      </c>
      <c r="J1787">
        <v>965100006</v>
      </c>
      <c r="K1787">
        <v>9650224</v>
      </c>
      <c r="L1787">
        <v>606</v>
      </c>
      <c r="M1787">
        <v>657</v>
      </c>
      <c r="N1787">
        <v>99526</v>
      </c>
      <c r="O1787">
        <v>1400604</v>
      </c>
      <c r="P1787">
        <v>5826386</v>
      </c>
      <c r="Q1787">
        <v>59201</v>
      </c>
      <c r="R1787" s="1" t="s">
        <v>22</v>
      </c>
      <c r="S1787" s="1" t="s">
        <v>23</v>
      </c>
      <c r="T1787" s="1" t="s">
        <v>24</v>
      </c>
    </row>
    <row r="1788" spans="1:20">
      <c r="A1788" s="1" t="s">
        <v>17</v>
      </c>
      <c r="B1788">
        <v>9</v>
      </c>
      <c r="C1788" s="1" t="s">
        <v>527</v>
      </c>
      <c r="D1788">
        <v>934</v>
      </c>
      <c r="E1788" s="1" t="s">
        <v>775</v>
      </c>
      <c r="F1788">
        <v>965</v>
      </c>
      <c r="G1788" s="1" t="s">
        <v>955</v>
      </c>
      <c r="H1788">
        <v>965100</v>
      </c>
      <c r="I1788" s="1" t="s">
        <v>959</v>
      </c>
      <c r="J1788">
        <v>965100006</v>
      </c>
      <c r="K1788">
        <v>9650230</v>
      </c>
      <c r="L1788">
        <v>621</v>
      </c>
      <c r="M1788">
        <v>674</v>
      </c>
      <c r="N1788">
        <v>99526</v>
      </c>
      <c r="O1788">
        <v>1400604</v>
      </c>
      <c r="P1788">
        <v>5826386</v>
      </c>
      <c r="Q1788">
        <v>59201</v>
      </c>
      <c r="R1788" s="1" t="s">
        <v>22</v>
      </c>
      <c r="S1788" s="1" t="s">
        <v>23</v>
      </c>
      <c r="T1788" s="1" t="s">
        <v>24</v>
      </c>
    </row>
    <row r="1789" spans="1:20">
      <c r="A1789" s="1" t="s">
        <v>17</v>
      </c>
      <c r="B1789">
        <v>9</v>
      </c>
      <c r="C1789" s="1" t="s">
        <v>527</v>
      </c>
      <c r="D1789">
        <v>934</v>
      </c>
      <c r="E1789" s="1" t="s">
        <v>775</v>
      </c>
      <c r="F1789">
        <v>965</v>
      </c>
      <c r="G1789" s="1" t="s">
        <v>955</v>
      </c>
      <c r="H1789">
        <v>965100</v>
      </c>
      <c r="I1789" s="1" t="s">
        <v>961</v>
      </c>
      <c r="J1789">
        <v>965100008</v>
      </c>
      <c r="K1789">
        <v>9650222</v>
      </c>
      <c r="L1789">
        <v>600</v>
      </c>
      <c r="M1789">
        <v>651</v>
      </c>
      <c r="N1789">
        <v>99526</v>
      </c>
      <c r="O1789">
        <v>1400604</v>
      </c>
      <c r="P1789">
        <v>5826386</v>
      </c>
      <c r="Q1789">
        <v>59201</v>
      </c>
      <c r="R1789" s="1" t="s">
        <v>22</v>
      </c>
      <c r="S1789" s="1" t="s">
        <v>23</v>
      </c>
      <c r="T1789" s="1" t="s">
        <v>24</v>
      </c>
    </row>
    <row r="1790" spans="1:20">
      <c r="A1790" s="1" t="s">
        <v>17</v>
      </c>
      <c r="B1790">
        <v>9</v>
      </c>
      <c r="C1790" s="1" t="s">
        <v>527</v>
      </c>
      <c r="D1790">
        <v>934</v>
      </c>
      <c r="E1790" s="1" t="s">
        <v>775</v>
      </c>
      <c r="F1790">
        <v>965</v>
      </c>
      <c r="G1790" s="1" t="s">
        <v>955</v>
      </c>
      <c r="H1790">
        <v>965100</v>
      </c>
      <c r="I1790" s="1" t="s">
        <v>960</v>
      </c>
      <c r="J1790">
        <v>965100007</v>
      </c>
      <c r="K1790">
        <v>9650235</v>
      </c>
      <c r="L1790">
        <v>630</v>
      </c>
      <c r="M1790">
        <v>683</v>
      </c>
      <c r="N1790">
        <v>99526</v>
      </c>
      <c r="O1790">
        <v>1400604</v>
      </c>
      <c r="P1790">
        <v>5826386</v>
      </c>
      <c r="Q1790">
        <v>59201</v>
      </c>
      <c r="R1790" s="1" t="s">
        <v>22</v>
      </c>
      <c r="S1790" s="1" t="s">
        <v>23</v>
      </c>
      <c r="T1790" s="1" t="s">
        <v>24</v>
      </c>
    </row>
    <row r="1791" spans="1:20">
      <c r="A1791" s="1" t="s">
        <v>17</v>
      </c>
      <c r="B1791">
        <v>9</v>
      </c>
      <c r="C1791" s="1" t="s">
        <v>527</v>
      </c>
      <c r="D1791">
        <v>934</v>
      </c>
      <c r="E1791" s="1" t="s">
        <v>775</v>
      </c>
      <c r="F1791">
        <v>965</v>
      </c>
      <c r="G1791" s="1" t="s">
        <v>955</v>
      </c>
      <c r="H1791">
        <v>965100</v>
      </c>
      <c r="I1791" s="1" t="s">
        <v>962</v>
      </c>
      <c r="J1791">
        <v>965100004</v>
      </c>
      <c r="K1791">
        <v>9650116</v>
      </c>
      <c r="L1791">
        <v>342</v>
      </c>
      <c r="M1791">
        <v>371</v>
      </c>
      <c r="N1791">
        <v>99526</v>
      </c>
      <c r="O1791">
        <v>1400604</v>
      </c>
      <c r="P1791">
        <v>5826386</v>
      </c>
      <c r="Q1791">
        <v>59201</v>
      </c>
      <c r="R1791" s="1" t="s">
        <v>22</v>
      </c>
      <c r="S1791" s="1" t="s">
        <v>23</v>
      </c>
      <c r="T1791" s="1" t="s">
        <v>24</v>
      </c>
    </row>
    <row r="1792" spans="1:20">
      <c r="A1792" s="1" t="s">
        <v>17</v>
      </c>
      <c r="B1792">
        <v>9</v>
      </c>
      <c r="C1792" s="1" t="s">
        <v>527</v>
      </c>
      <c r="D1792">
        <v>934</v>
      </c>
      <c r="E1792" s="1" t="s">
        <v>775</v>
      </c>
      <c r="F1792">
        <v>965</v>
      </c>
      <c r="G1792" s="1" t="s">
        <v>955</v>
      </c>
      <c r="H1792">
        <v>965100</v>
      </c>
      <c r="I1792" s="1" t="s">
        <v>962</v>
      </c>
      <c r="J1792">
        <v>965100004</v>
      </c>
      <c r="K1792">
        <v>9650119</v>
      </c>
      <c r="L1792">
        <v>351</v>
      </c>
      <c r="M1792">
        <v>381</v>
      </c>
      <c r="N1792">
        <v>99526</v>
      </c>
      <c r="O1792">
        <v>1400604</v>
      </c>
      <c r="P1792">
        <v>5826386</v>
      </c>
      <c r="Q1792">
        <v>59201</v>
      </c>
      <c r="R1792" s="1" t="s">
        <v>22</v>
      </c>
      <c r="S1792" s="1" t="s">
        <v>23</v>
      </c>
      <c r="T1792" s="1" t="s">
        <v>24</v>
      </c>
    </row>
    <row r="1793" spans="1:20">
      <c r="A1793" s="1" t="s">
        <v>17</v>
      </c>
      <c r="B1793">
        <v>9</v>
      </c>
      <c r="C1793" s="1" t="s">
        <v>527</v>
      </c>
      <c r="D1793">
        <v>934</v>
      </c>
      <c r="E1793" s="1" t="s">
        <v>775</v>
      </c>
      <c r="F1793">
        <v>965</v>
      </c>
      <c r="G1793" s="1" t="s">
        <v>955</v>
      </c>
      <c r="H1793">
        <v>965100</v>
      </c>
      <c r="I1793" s="1" t="s">
        <v>962</v>
      </c>
      <c r="J1793">
        <v>965100004</v>
      </c>
      <c r="K1793">
        <v>9650121</v>
      </c>
      <c r="L1793">
        <v>351</v>
      </c>
      <c r="M1793">
        <v>381</v>
      </c>
      <c r="N1793">
        <v>99526</v>
      </c>
      <c r="O1793">
        <v>1400604</v>
      </c>
      <c r="P1793">
        <v>5826386</v>
      </c>
      <c r="Q1793">
        <v>59201</v>
      </c>
      <c r="R1793" s="1" t="s">
        <v>22</v>
      </c>
      <c r="S1793" s="1" t="s">
        <v>23</v>
      </c>
      <c r="T1793" s="1" t="s">
        <v>24</v>
      </c>
    </row>
    <row r="1794" spans="1:20">
      <c r="A1794" s="1" t="s">
        <v>17</v>
      </c>
      <c r="B1794">
        <v>9</v>
      </c>
      <c r="C1794" s="1" t="s">
        <v>527</v>
      </c>
      <c r="D1794">
        <v>934</v>
      </c>
      <c r="E1794" s="1" t="s">
        <v>775</v>
      </c>
      <c r="F1794">
        <v>965</v>
      </c>
      <c r="G1794" s="1" t="s">
        <v>955</v>
      </c>
      <c r="H1794">
        <v>965100</v>
      </c>
      <c r="I1794" s="1" t="s">
        <v>962</v>
      </c>
      <c r="J1794">
        <v>965100004</v>
      </c>
      <c r="K1794">
        <v>9650194</v>
      </c>
      <c r="L1794">
        <v>528</v>
      </c>
      <c r="M1794">
        <v>573</v>
      </c>
      <c r="N1794">
        <v>99526</v>
      </c>
      <c r="O1794">
        <v>1400604</v>
      </c>
      <c r="P1794">
        <v>5826386</v>
      </c>
      <c r="Q1794">
        <v>59201</v>
      </c>
      <c r="R1794" s="1" t="s">
        <v>22</v>
      </c>
      <c r="S1794" s="1" t="s">
        <v>23</v>
      </c>
      <c r="T1794" s="1" t="s">
        <v>24</v>
      </c>
    </row>
    <row r="1795" spans="1:20">
      <c r="A1795" s="1" t="s">
        <v>17</v>
      </c>
      <c r="B1795">
        <v>9</v>
      </c>
      <c r="C1795" s="1" t="s">
        <v>527</v>
      </c>
      <c r="D1795">
        <v>934</v>
      </c>
      <c r="E1795" s="1" t="s">
        <v>775</v>
      </c>
      <c r="F1795">
        <v>965</v>
      </c>
      <c r="G1795" s="1" t="s">
        <v>955</v>
      </c>
      <c r="H1795">
        <v>965100</v>
      </c>
      <c r="I1795" s="1" t="s">
        <v>962</v>
      </c>
      <c r="J1795">
        <v>965100004</v>
      </c>
      <c r="K1795">
        <v>9650219</v>
      </c>
      <c r="L1795">
        <v>591</v>
      </c>
      <c r="M1795">
        <v>641</v>
      </c>
      <c r="N1795">
        <v>99526</v>
      </c>
      <c r="O1795">
        <v>1400604</v>
      </c>
      <c r="P1795">
        <v>5826386</v>
      </c>
      <c r="Q1795">
        <v>59201</v>
      </c>
      <c r="R1795" s="1" t="s">
        <v>22</v>
      </c>
      <c r="S1795" s="1" t="s">
        <v>23</v>
      </c>
      <c r="T1795" s="1" t="s">
        <v>24</v>
      </c>
    </row>
    <row r="1796" spans="1:20">
      <c r="A1796" s="1" t="s">
        <v>17</v>
      </c>
      <c r="B1796">
        <v>9</v>
      </c>
      <c r="C1796" s="1" t="s">
        <v>527</v>
      </c>
      <c r="D1796">
        <v>934</v>
      </c>
      <c r="E1796" s="1" t="s">
        <v>775</v>
      </c>
      <c r="F1796">
        <v>965</v>
      </c>
      <c r="G1796" s="1" t="s">
        <v>955</v>
      </c>
      <c r="H1796">
        <v>965100</v>
      </c>
      <c r="I1796" s="1" t="s">
        <v>963</v>
      </c>
      <c r="J1796">
        <v>965100010</v>
      </c>
      <c r="K1796">
        <v>9650058</v>
      </c>
      <c r="L1796">
        <v>129</v>
      </c>
      <c r="M1796">
        <v>140</v>
      </c>
      <c r="N1796">
        <v>99526</v>
      </c>
      <c r="O1796">
        <v>1400604</v>
      </c>
      <c r="P1796">
        <v>5826386</v>
      </c>
      <c r="Q1796">
        <v>59201</v>
      </c>
      <c r="R1796" s="1" t="s">
        <v>22</v>
      </c>
      <c r="S1796" s="1" t="s">
        <v>23</v>
      </c>
      <c r="T1796" s="1" t="s">
        <v>24</v>
      </c>
    </row>
    <row r="1797" spans="1:20">
      <c r="A1797" s="1" t="s">
        <v>17</v>
      </c>
      <c r="B1797">
        <v>9</v>
      </c>
      <c r="C1797" s="1" t="s">
        <v>527</v>
      </c>
      <c r="D1797">
        <v>934</v>
      </c>
      <c r="E1797" s="1" t="s">
        <v>775</v>
      </c>
      <c r="F1797">
        <v>965</v>
      </c>
      <c r="G1797" s="1" t="s">
        <v>955</v>
      </c>
      <c r="H1797">
        <v>965100</v>
      </c>
      <c r="I1797" s="1" t="s">
        <v>963</v>
      </c>
      <c r="J1797">
        <v>965100010</v>
      </c>
      <c r="K1797">
        <v>9650206</v>
      </c>
      <c r="L1797">
        <v>549</v>
      </c>
      <c r="M1797">
        <v>595</v>
      </c>
      <c r="N1797">
        <v>99526</v>
      </c>
      <c r="O1797">
        <v>1400604</v>
      </c>
      <c r="P1797">
        <v>5826386</v>
      </c>
      <c r="Q1797">
        <v>59201</v>
      </c>
      <c r="R1797" s="1" t="s">
        <v>22</v>
      </c>
      <c r="S1797" s="1" t="s">
        <v>23</v>
      </c>
      <c r="T1797" s="1" t="s">
        <v>24</v>
      </c>
    </row>
    <row r="1798" spans="1:20">
      <c r="A1798" s="1" t="s">
        <v>17</v>
      </c>
      <c r="B1798">
        <v>9</v>
      </c>
      <c r="C1798" s="1" t="s">
        <v>527</v>
      </c>
      <c r="D1798">
        <v>934</v>
      </c>
      <c r="E1798" s="1" t="s">
        <v>775</v>
      </c>
      <c r="F1798">
        <v>965</v>
      </c>
      <c r="G1798" s="1" t="s">
        <v>955</v>
      </c>
      <c r="H1798">
        <v>965100</v>
      </c>
      <c r="I1798" s="1" t="s">
        <v>963</v>
      </c>
      <c r="J1798">
        <v>965100010</v>
      </c>
      <c r="K1798">
        <v>9650225</v>
      </c>
      <c r="L1798">
        <v>606</v>
      </c>
      <c r="M1798">
        <v>657</v>
      </c>
      <c r="N1798">
        <v>99526</v>
      </c>
      <c r="O1798">
        <v>1400604</v>
      </c>
      <c r="P1798">
        <v>5826386</v>
      </c>
      <c r="Q1798">
        <v>59201</v>
      </c>
      <c r="R1798" s="1" t="s">
        <v>22</v>
      </c>
      <c r="S1798" s="1" t="s">
        <v>23</v>
      </c>
      <c r="T1798" s="1" t="s">
        <v>24</v>
      </c>
    </row>
    <row r="1799" spans="1:20">
      <c r="A1799" s="1" t="s">
        <v>17</v>
      </c>
      <c r="B1799">
        <v>9</v>
      </c>
      <c r="C1799" s="1" t="s">
        <v>527</v>
      </c>
      <c r="D1799">
        <v>934</v>
      </c>
      <c r="E1799" s="1" t="s">
        <v>775</v>
      </c>
      <c r="F1799">
        <v>965</v>
      </c>
      <c r="G1799" s="1" t="s">
        <v>955</v>
      </c>
      <c r="H1799">
        <v>965100</v>
      </c>
      <c r="I1799" s="1" t="s">
        <v>963</v>
      </c>
      <c r="J1799">
        <v>965100010</v>
      </c>
      <c r="K1799">
        <v>9650234</v>
      </c>
      <c r="L1799">
        <v>627</v>
      </c>
      <c r="M1799">
        <v>680</v>
      </c>
      <c r="N1799">
        <v>99526</v>
      </c>
      <c r="O1799">
        <v>1400604</v>
      </c>
      <c r="P1799">
        <v>5826386</v>
      </c>
      <c r="Q1799">
        <v>59201</v>
      </c>
      <c r="R1799" s="1" t="s">
        <v>22</v>
      </c>
      <c r="S1799" s="1" t="s">
        <v>23</v>
      </c>
      <c r="T1799" s="1" t="s">
        <v>24</v>
      </c>
    </row>
    <row r="1800" spans="1:20">
      <c r="A1800" s="1" t="s">
        <v>17</v>
      </c>
      <c r="B1800">
        <v>9</v>
      </c>
      <c r="C1800" s="1" t="s">
        <v>527</v>
      </c>
      <c r="D1800">
        <v>934</v>
      </c>
      <c r="E1800" s="1" t="s">
        <v>775</v>
      </c>
      <c r="F1800">
        <v>965</v>
      </c>
      <c r="G1800" s="1" t="s">
        <v>955</v>
      </c>
      <c r="H1800">
        <v>965100</v>
      </c>
      <c r="I1800" s="1" t="s">
        <v>963</v>
      </c>
      <c r="J1800">
        <v>965100010</v>
      </c>
      <c r="K1800">
        <v>9650240</v>
      </c>
      <c r="L1800">
        <v>648</v>
      </c>
      <c r="M1800">
        <v>703</v>
      </c>
      <c r="N1800">
        <v>99526</v>
      </c>
      <c r="O1800">
        <v>1400604</v>
      </c>
      <c r="P1800">
        <v>5826386</v>
      </c>
      <c r="Q1800">
        <v>59201</v>
      </c>
      <c r="R1800" s="1" t="s">
        <v>22</v>
      </c>
      <c r="S1800" s="1" t="s">
        <v>23</v>
      </c>
      <c r="T1800" s="1" t="s">
        <v>24</v>
      </c>
    </row>
    <row r="1801" spans="1:20">
      <c r="A1801" s="1" t="s">
        <v>17</v>
      </c>
      <c r="B1801">
        <v>9</v>
      </c>
      <c r="C1801" s="1" t="s">
        <v>527</v>
      </c>
      <c r="D1801">
        <v>934</v>
      </c>
      <c r="E1801" s="1" t="s">
        <v>775</v>
      </c>
      <c r="F1801">
        <v>965</v>
      </c>
      <c r="G1801" s="1" t="s">
        <v>955</v>
      </c>
      <c r="H1801">
        <v>965100</v>
      </c>
      <c r="I1801" s="1" t="s">
        <v>963</v>
      </c>
      <c r="J1801">
        <v>965100010</v>
      </c>
      <c r="K1801">
        <v>9650245</v>
      </c>
      <c r="L1801">
        <v>669</v>
      </c>
      <c r="M1801">
        <v>726</v>
      </c>
      <c r="N1801">
        <v>99526</v>
      </c>
      <c r="O1801">
        <v>1400604</v>
      </c>
      <c r="P1801">
        <v>5826386</v>
      </c>
      <c r="Q1801">
        <v>59201</v>
      </c>
      <c r="R1801" s="1" t="s">
        <v>22</v>
      </c>
      <c r="S1801" s="1" t="s">
        <v>23</v>
      </c>
      <c r="T1801" s="1" t="s">
        <v>24</v>
      </c>
    </row>
    <row r="1802" spans="1:20">
      <c r="A1802" s="1" t="s">
        <v>17</v>
      </c>
      <c r="B1802">
        <v>9</v>
      </c>
      <c r="C1802" s="1" t="s">
        <v>527</v>
      </c>
      <c r="D1802">
        <v>934</v>
      </c>
      <c r="E1802" s="1" t="s">
        <v>775</v>
      </c>
      <c r="F1802">
        <v>965</v>
      </c>
      <c r="G1802" s="1" t="s">
        <v>955</v>
      </c>
      <c r="H1802">
        <v>965100</v>
      </c>
      <c r="I1802" s="1" t="s">
        <v>964</v>
      </c>
      <c r="J1802">
        <v>965100002</v>
      </c>
      <c r="K1802">
        <v>9650241</v>
      </c>
      <c r="L1802">
        <v>660</v>
      </c>
      <c r="M1802">
        <v>716</v>
      </c>
      <c r="N1802">
        <v>99526</v>
      </c>
      <c r="O1802">
        <v>1400604</v>
      </c>
      <c r="P1802">
        <v>5826386</v>
      </c>
      <c r="Q1802">
        <v>59201</v>
      </c>
      <c r="R1802" s="1" t="s">
        <v>22</v>
      </c>
      <c r="S1802" s="1" t="s">
        <v>23</v>
      </c>
      <c r="T1802" s="1" t="s">
        <v>24</v>
      </c>
    </row>
    <row r="1803" spans="1:20">
      <c r="A1803" s="1" t="s">
        <v>17</v>
      </c>
      <c r="B1803">
        <v>9</v>
      </c>
      <c r="C1803" s="1" t="s">
        <v>527</v>
      </c>
      <c r="D1803">
        <v>934</v>
      </c>
      <c r="E1803" s="1" t="s">
        <v>775</v>
      </c>
      <c r="F1803">
        <v>965</v>
      </c>
      <c r="G1803" s="1" t="s">
        <v>955</v>
      </c>
      <c r="H1803">
        <v>965100</v>
      </c>
      <c r="I1803" s="1" t="s">
        <v>965</v>
      </c>
      <c r="J1803">
        <v>965100001</v>
      </c>
      <c r="K1803">
        <v>9650227</v>
      </c>
      <c r="L1803">
        <v>615</v>
      </c>
      <c r="M1803">
        <v>667</v>
      </c>
      <c r="N1803">
        <v>99526</v>
      </c>
      <c r="O1803">
        <v>1400604</v>
      </c>
      <c r="P1803">
        <v>5826386</v>
      </c>
      <c r="Q1803">
        <v>59201</v>
      </c>
      <c r="R1803" s="1" t="s">
        <v>22</v>
      </c>
      <c r="S1803" s="1" t="s">
        <v>23</v>
      </c>
      <c r="T1803" s="1" t="s">
        <v>24</v>
      </c>
    </row>
    <row r="1804" spans="1:20">
      <c r="A1804" s="1" t="s">
        <v>17</v>
      </c>
      <c r="B1804">
        <v>9</v>
      </c>
      <c r="C1804" s="1" t="s">
        <v>527</v>
      </c>
      <c r="D1804">
        <v>934</v>
      </c>
      <c r="E1804" s="1" t="s">
        <v>775</v>
      </c>
      <c r="F1804">
        <v>965</v>
      </c>
      <c r="G1804" s="1" t="s">
        <v>966</v>
      </c>
      <c r="H1804">
        <v>965078</v>
      </c>
      <c r="I1804" s="1" t="s">
        <v>967</v>
      </c>
      <c r="J1804">
        <v>965078001</v>
      </c>
      <c r="K1804">
        <v>9650074</v>
      </c>
      <c r="L1804">
        <v>186</v>
      </c>
      <c r="M1804">
        <v>202</v>
      </c>
      <c r="N1804">
        <v>99526</v>
      </c>
      <c r="O1804">
        <v>1400604</v>
      </c>
      <c r="P1804">
        <v>5826386</v>
      </c>
      <c r="Q1804">
        <v>59201</v>
      </c>
      <c r="R1804" s="1" t="s">
        <v>22</v>
      </c>
      <c r="S1804" s="1" t="s">
        <v>23</v>
      </c>
      <c r="T1804" s="1" t="s">
        <v>24</v>
      </c>
    </row>
    <row r="1805" spans="1:20">
      <c r="A1805" s="1" t="s">
        <v>17</v>
      </c>
      <c r="B1805">
        <v>9</v>
      </c>
      <c r="C1805" s="1" t="s">
        <v>527</v>
      </c>
      <c r="D1805">
        <v>934</v>
      </c>
      <c r="E1805" s="1" t="s">
        <v>775</v>
      </c>
      <c r="F1805">
        <v>965</v>
      </c>
      <c r="G1805" s="1" t="s">
        <v>724</v>
      </c>
      <c r="H1805">
        <v>965024</v>
      </c>
      <c r="I1805" s="1" t="s">
        <v>726</v>
      </c>
      <c r="J1805">
        <v>965024001</v>
      </c>
      <c r="K1805">
        <v>9650151</v>
      </c>
      <c r="L1805">
        <v>420</v>
      </c>
      <c r="M1805">
        <v>456</v>
      </c>
      <c r="N1805">
        <v>99526</v>
      </c>
      <c r="O1805">
        <v>1400604</v>
      </c>
      <c r="P1805">
        <v>5826386</v>
      </c>
      <c r="Q1805">
        <v>59201</v>
      </c>
      <c r="R1805" s="1" t="s">
        <v>22</v>
      </c>
      <c r="S1805" s="1" t="s">
        <v>23</v>
      </c>
      <c r="T1805" s="1" t="s">
        <v>24</v>
      </c>
    </row>
    <row r="1806" spans="1:20">
      <c r="A1806" s="1" t="s">
        <v>17</v>
      </c>
      <c r="B1806">
        <v>9</v>
      </c>
      <c r="C1806" s="1" t="s">
        <v>527</v>
      </c>
      <c r="D1806">
        <v>934</v>
      </c>
      <c r="E1806" s="1" t="s">
        <v>775</v>
      </c>
      <c r="F1806">
        <v>965</v>
      </c>
      <c r="G1806" s="1" t="s">
        <v>968</v>
      </c>
      <c r="H1806">
        <v>965043</v>
      </c>
      <c r="I1806" s="1" t="s">
        <v>969</v>
      </c>
      <c r="J1806">
        <v>965043001</v>
      </c>
      <c r="K1806">
        <v>9650141</v>
      </c>
      <c r="L1806">
        <v>399</v>
      </c>
      <c r="M1806">
        <v>433</v>
      </c>
      <c r="N1806">
        <v>99526</v>
      </c>
      <c r="O1806">
        <v>1400604</v>
      </c>
      <c r="P1806">
        <v>5826386</v>
      </c>
      <c r="Q1806">
        <v>59201</v>
      </c>
      <c r="R1806" s="1" t="s">
        <v>22</v>
      </c>
      <c r="S1806" s="1" t="s">
        <v>23</v>
      </c>
      <c r="T1806" s="1" t="s">
        <v>24</v>
      </c>
    </row>
    <row r="1807" spans="1:20">
      <c r="A1807" s="1" t="s">
        <v>17</v>
      </c>
      <c r="B1807">
        <v>9</v>
      </c>
      <c r="C1807" s="1" t="s">
        <v>527</v>
      </c>
      <c r="D1807">
        <v>934</v>
      </c>
      <c r="E1807" s="1" t="s">
        <v>775</v>
      </c>
      <c r="F1807">
        <v>965</v>
      </c>
      <c r="G1807" s="1" t="s">
        <v>968</v>
      </c>
      <c r="H1807">
        <v>965043</v>
      </c>
      <c r="I1807" s="1" t="s">
        <v>969</v>
      </c>
      <c r="J1807">
        <v>965043001</v>
      </c>
      <c r="K1807">
        <v>9650165</v>
      </c>
      <c r="L1807">
        <v>441</v>
      </c>
      <c r="M1807">
        <v>478</v>
      </c>
      <c r="N1807">
        <v>99526</v>
      </c>
      <c r="O1807">
        <v>1400604</v>
      </c>
      <c r="P1807">
        <v>5826386</v>
      </c>
      <c r="Q1807">
        <v>59201</v>
      </c>
      <c r="R1807" s="1" t="s">
        <v>22</v>
      </c>
      <c r="S1807" s="1" t="s">
        <v>23</v>
      </c>
      <c r="T1807" s="1" t="s">
        <v>24</v>
      </c>
    </row>
    <row r="1808" spans="1:20">
      <c r="A1808" s="1" t="s">
        <v>17</v>
      </c>
      <c r="B1808">
        <v>9</v>
      </c>
      <c r="C1808" s="1" t="s">
        <v>527</v>
      </c>
      <c r="D1808">
        <v>934</v>
      </c>
      <c r="E1808" s="1" t="s">
        <v>775</v>
      </c>
      <c r="F1808">
        <v>965</v>
      </c>
      <c r="G1808" s="1" t="s">
        <v>970</v>
      </c>
      <c r="H1808">
        <v>965088</v>
      </c>
      <c r="I1808" s="1" t="s">
        <v>971</v>
      </c>
      <c r="J1808">
        <v>965088001</v>
      </c>
      <c r="K1808">
        <v>9650030</v>
      </c>
      <c r="L1808">
        <v>48</v>
      </c>
      <c r="M1808">
        <v>52</v>
      </c>
      <c r="N1808">
        <v>99526</v>
      </c>
      <c r="O1808">
        <v>1400604</v>
      </c>
      <c r="P1808">
        <v>5826386</v>
      </c>
      <c r="Q1808">
        <v>59201</v>
      </c>
      <c r="R1808" s="1" t="s">
        <v>22</v>
      </c>
      <c r="S1808" s="1" t="s">
        <v>23</v>
      </c>
      <c r="T1808" s="1" t="s">
        <v>24</v>
      </c>
    </row>
    <row r="1809" spans="1:20">
      <c r="A1809" s="1" t="s">
        <v>17</v>
      </c>
      <c r="B1809">
        <v>9</v>
      </c>
      <c r="C1809" s="1" t="s">
        <v>527</v>
      </c>
      <c r="D1809">
        <v>934</v>
      </c>
      <c r="E1809" s="1" t="s">
        <v>775</v>
      </c>
      <c r="F1809">
        <v>965</v>
      </c>
      <c r="G1809" s="1" t="s">
        <v>972</v>
      </c>
      <c r="H1809">
        <v>965058</v>
      </c>
      <c r="I1809" s="1" t="s">
        <v>973</v>
      </c>
      <c r="J1809">
        <v>965058001</v>
      </c>
      <c r="K1809">
        <v>9650097</v>
      </c>
      <c r="L1809">
        <v>297</v>
      </c>
      <c r="M1809">
        <v>322</v>
      </c>
      <c r="N1809">
        <v>99526</v>
      </c>
      <c r="O1809">
        <v>1400604</v>
      </c>
      <c r="P1809">
        <v>5826386</v>
      </c>
      <c r="Q1809">
        <v>59201</v>
      </c>
      <c r="R1809" s="1" t="s">
        <v>22</v>
      </c>
      <c r="S1809" s="1" t="s">
        <v>23</v>
      </c>
      <c r="T1809" s="1" t="s">
        <v>24</v>
      </c>
    </row>
    <row r="1810" spans="1:20">
      <c r="A1810" s="1" t="s">
        <v>17</v>
      </c>
      <c r="B1810">
        <v>9</v>
      </c>
      <c r="C1810" s="1" t="s">
        <v>527</v>
      </c>
      <c r="D1810">
        <v>934</v>
      </c>
      <c r="E1810" s="1" t="s">
        <v>775</v>
      </c>
      <c r="F1810">
        <v>965</v>
      </c>
      <c r="G1810" s="1" t="s">
        <v>974</v>
      </c>
      <c r="H1810">
        <v>965105</v>
      </c>
      <c r="I1810" s="1" t="s">
        <v>975</v>
      </c>
      <c r="J1810">
        <v>965105001</v>
      </c>
      <c r="K1810">
        <v>9650210</v>
      </c>
      <c r="L1810">
        <v>558</v>
      </c>
      <c r="M1810">
        <v>605</v>
      </c>
      <c r="N1810">
        <v>99526</v>
      </c>
      <c r="O1810">
        <v>1400604</v>
      </c>
      <c r="P1810">
        <v>5826386</v>
      </c>
      <c r="Q1810">
        <v>59201</v>
      </c>
      <c r="R1810" s="1" t="s">
        <v>22</v>
      </c>
      <c r="S1810" s="1" t="s">
        <v>23</v>
      </c>
      <c r="T1810" s="1" t="s">
        <v>24</v>
      </c>
    </row>
    <row r="1811" spans="1:20">
      <c r="A1811" s="1" t="s">
        <v>17</v>
      </c>
      <c r="B1811">
        <v>9</v>
      </c>
      <c r="C1811" s="1" t="s">
        <v>527</v>
      </c>
      <c r="D1811">
        <v>934</v>
      </c>
      <c r="E1811" s="1" t="s">
        <v>775</v>
      </c>
      <c r="F1811">
        <v>965</v>
      </c>
      <c r="G1811" s="1" t="s">
        <v>976</v>
      </c>
      <c r="H1811">
        <v>965015</v>
      </c>
      <c r="I1811" s="1" t="s">
        <v>977</v>
      </c>
      <c r="J1811">
        <v>965015001</v>
      </c>
      <c r="K1811">
        <v>9650087</v>
      </c>
      <c r="L1811">
        <v>237</v>
      </c>
      <c r="M1811">
        <v>257</v>
      </c>
      <c r="N1811">
        <v>99526</v>
      </c>
      <c r="O1811">
        <v>1400604</v>
      </c>
      <c r="P1811">
        <v>5826386</v>
      </c>
      <c r="Q1811">
        <v>59201</v>
      </c>
      <c r="R1811" s="1" t="s">
        <v>22</v>
      </c>
      <c r="S1811" s="1" t="s">
        <v>23</v>
      </c>
      <c r="T1811" s="1" t="s">
        <v>24</v>
      </c>
    </row>
    <row r="1812" spans="1:20">
      <c r="A1812" s="1" t="s">
        <v>17</v>
      </c>
      <c r="B1812">
        <v>9</v>
      </c>
      <c r="C1812" s="1" t="s">
        <v>527</v>
      </c>
      <c r="D1812">
        <v>934</v>
      </c>
      <c r="E1812" s="1" t="s">
        <v>775</v>
      </c>
      <c r="F1812">
        <v>965</v>
      </c>
      <c r="G1812" s="1" t="s">
        <v>978</v>
      </c>
      <c r="H1812">
        <v>965056</v>
      </c>
      <c r="I1812" s="1" t="s">
        <v>979</v>
      </c>
      <c r="J1812">
        <v>965056002</v>
      </c>
      <c r="K1812">
        <v>9650037</v>
      </c>
      <c r="L1812">
        <v>72</v>
      </c>
      <c r="M1812">
        <v>78</v>
      </c>
      <c r="N1812">
        <v>99526</v>
      </c>
      <c r="O1812">
        <v>1400604</v>
      </c>
      <c r="P1812">
        <v>5826386</v>
      </c>
      <c r="Q1812">
        <v>59201</v>
      </c>
      <c r="R1812" s="1" t="s">
        <v>22</v>
      </c>
      <c r="S1812" s="1" t="s">
        <v>23</v>
      </c>
      <c r="T1812" s="1" t="s">
        <v>24</v>
      </c>
    </row>
    <row r="1813" spans="1:20">
      <c r="A1813" s="1" t="s">
        <v>17</v>
      </c>
      <c r="B1813">
        <v>9</v>
      </c>
      <c r="C1813" s="1" t="s">
        <v>527</v>
      </c>
      <c r="D1813">
        <v>934</v>
      </c>
      <c r="E1813" s="1" t="s">
        <v>775</v>
      </c>
      <c r="F1813">
        <v>965</v>
      </c>
      <c r="G1813" s="1" t="s">
        <v>980</v>
      </c>
      <c r="H1813">
        <v>965092</v>
      </c>
      <c r="I1813" s="1" t="s">
        <v>981</v>
      </c>
      <c r="J1813">
        <v>965092001</v>
      </c>
      <c r="K1813">
        <v>9650112</v>
      </c>
      <c r="L1813">
        <v>327</v>
      </c>
      <c r="M1813">
        <v>355</v>
      </c>
      <c r="N1813">
        <v>99526</v>
      </c>
      <c r="O1813">
        <v>1400604</v>
      </c>
      <c r="P1813">
        <v>5826386</v>
      </c>
      <c r="Q1813">
        <v>59201</v>
      </c>
      <c r="R1813" s="1" t="s">
        <v>22</v>
      </c>
      <c r="S1813" s="1" t="s">
        <v>23</v>
      </c>
      <c r="T1813" s="1" t="s">
        <v>24</v>
      </c>
    </row>
    <row r="1814" spans="1:20">
      <c r="A1814" s="1" t="s">
        <v>17</v>
      </c>
      <c r="B1814">
        <v>9</v>
      </c>
      <c r="C1814" s="1" t="s">
        <v>527</v>
      </c>
      <c r="D1814">
        <v>934</v>
      </c>
      <c r="E1814" s="1" t="s">
        <v>775</v>
      </c>
      <c r="F1814">
        <v>965</v>
      </c>
      <c r="G1814" s="1" t="s">
        <v>980</v>
      </c>
      <c r="H1814">
        <v>965092</v>
      </c>
      <c r="I1814" s="1" t="s">
        <v>981</v>
      </c>
      <c r="J1814">
        <v>965092001</v>
      </c>
      <c r="K1814">
        <v>9650139</v>
      </c>
      <c r="L1814">
        <v>399</v>
      </c>
      <c r="M1814">
        <v>433</v>
      </c>
      <c r="N1814">
        <v>99526</v>
      </c>
      <c r="O1814">
        <v>1400604</v>
      </c>
      <c r="P1814">
        <v>5826386</v>
      </c>
      <c r="Q1814">
        <v>59201</v>
      </c>
      <c r="R1814" s="1" t="s">
        <v>22</v>
      </c>
      <c r="S1814" s="1" t="s">
        <v>23</v>
      </c>
      <c r="T1814" s="1" t="s">
        <v>24</v>
      </c>
    </row>
    <row r="1815" spans="1:20">
      <c r="A1815" s="1" t="s">
        <v>17</v>
      </c>
      <c r="B1815">
        <v>9</v>
      </c>
      <c r="C1815" s="1" t="s">
        <v>527</v>
      </c>
      <c r="D1815">
        <v>934</v>
      </c>
      <c r="E1815" s="1" t="s">
        <v>775</v>
      </c>
      <c r="F1815">
        <v>965</v>
      </c>
      <c r="G1815" s="1" t="s">
        <v>982</v>
      </c>
      <c r="H1815">
        <v>965004</v>
      </c>
      <c r="I1815" s="1" t="s">
        <v>983</v>
      </c>
      <c r="J1815">
        <v>965004001</v>
      </c>
      <c r="K1815">
        <v>9650125</v>
      </c>
      <c r="L1815">
        <v>360</v>
      </c>
      <c r="M1815">
        <v>390</v>
      </c>
      <c r="N1815">
        <v>99526</v>
      </c>
      <c r="O1815">
        <v>1400604</v>
      </c>
      <c r="P1815">
        <v>5826386</v>
      </c>
      <c r="Q1815">
        <v>59201</v>
      </c>
      <c r="R1815" s="1" t="s">
        <v>22</v>
      </c>
      <c r="S1815" s="1" t="s">
        <v>23</v>
      </c>
      <c r="T1815" s="1" t="s">
        <v>24</v>
      </c>
    </row>
    <row r="1816" spans="1:20">
      <c r="A1816" s="1" t="s">
        <v>17</v>
      </c>
      <c r="B1816">
        <v>9</v>
      </c>
      <c r="C1816" s="1" t="s">
        <v>527</v>
      </c>
      <c r="D1816">
        <v>934</v>
      </c>
      <c r="E1816" s="1" t="s">
        <v>775</v>
      </c>
      <c r="F1816">
        <v>965</v>
      </c>
      <c r="G1816" s="1" t="s">
        <v>984</v>
      </c>
      <c r="H1816">
        <v>965126</v>
      </c>
      <c r="I1816" s="1" t="s">
        <v>985</v>
      </c>
      <c r="J1816">
        <v>965126001</v>
      </c>
      <c r="K1816">
        <v>9650019</v>
      </c>
      <c r="L1816">
        <v>30</v>
      </c>
      <c r="M1816">
        <v>33</v>
      </c>
      <c r="N1816">
        <v>99526</v>
      </c>
      <c r="O1816">
        <v>1400604</v>
      </c>
      <c r="P1816">
        <v>5826386</v>
      </c>
      <c r="Q1816">
        <v>59201</v>
      </c>
      <c r="R1816" s="1" t="s">
        <v>22</v>
      </c>
      <c r="S1816" s="1" t="s">
        <v>23</v>
      </c>
      <c r="T1816" s="1" t="s">
        <v>24</v>
      </c>
    </row>
    <row r="1817" spans="1:20">
      <c r="A1817" s="1" t="s">
        <v>17</v>
      </c>
      <c r="B1817">
        <v>9</v>
      </c>
      <c r="C1817" s="1" t="s">
        <v>527</v>
      </c>
      <c r="D1817">
        <v>934</v>
      </c>
      <c r="E1817" s="1" t="s">
        <v>775</v>
      </c>
      <c r="F1817">
        <v>965</v>
      </c>
      <c r="G1817" s="1" t="s">
        <v>986</v>
      </c>
      <c r="H1817">
        <v>965036</v>
      </c>
      <c r="I1817" s="1" t="s">
        <v>987</v>
      </c>
      <c r="J1817">
        <v>965036001</v>
      </c>
      <c r="K1817">
        <v>9650062</v>
      </c>
      <c r="L1817">
        <v>141</v>
      </c>
      <c r="M1817">
        <v>153</v>
      </c>
      <c r="N1817">
        <v>99526</v>
      </c>
      <c r="O1817">
        <v>1400604</v>
      </c>
      <c r="P1817">
        <v>5826386</v>
      </c>
      <c r="Q1817">
        <v>59201</v>
      </c>
      <c r="R1817" s="1" t="s">
        <v>22</v>
      </c>
      <c r="S1817" s="1" t="s">
        <v>23</v>
      </c>
      <c r="T1817" s="1" t="s">
        <v>24</v>
      </c>
    </row>
    <row r="1818" spans="1:20">
      <c r="A1818" s="1" t="s">
        <v>17</v>
      </c>
      <c r="B1818">
        <v>9</v>
      </c>
      <c r="C1818" s="1" t="s">
        <v>527</v>
      </c>
      <c r="D1818">
        <v>934</v>
      </c>
      <c r="E1818" s="1" t="s">
        <v>775</v>
      </c>
      <c r="F1818">
        <v>965</v>
      </c>
      <c r="G1818" s="1" t="s">
        <v>988</v>
      </c>
      <c r="H1818">
        <v>965008</v>
      </c>
      <c r="I1818" s="1" t="s">
        <v>989</v>
      </c>
      <c r="J1818">
        <v>965008001</v>
      </c>
      <c r="K1818">
        <v>9650115</v>
      </c>
      <c r="L1818">
        <v>333</v>
      </c>
      <c r="M1818">
        <v>361</v>
      </c>
      <c r="N1818">
        <v>99526</v>
      </c>
      <c r="O1818">
        <v>1400604</v>
      </c>
      <c r="P1818">
        <v>5826386</v>
      </c>
      <c r="Q1818">
        <v>59201</v>
      </c>
      <c r="R1818" s="1" t="s">
        <v>22</v>
      </c>
      <c r="S1818" s="1" t="s">
        <v>23</v>
      </c>
      <c r="T1818" s="1" t="s">
        <v>24</v>
      </c>
    </row>
    <row r="1819" spans="1:20">
      <c r="A1819" s="1" t="s">
        <v>17</v>
      </c>
      <c r="B1819">
        <v>9</v>
      </c>
      <c r="C1819" s="1" t="s">
        <v>527</v>
      </c>
      <c r="D1819">
        <v>934</v>
      </c>
      <c r="E1819" s="1" t="s">
        <v>775</v>
      </c>
      <c r="F1819">
        <v>965</v>
      </c>
      <c r="G1819" s="1" t="s">
        <v>990</v>
      </c>
      <c r="H1819">
        <v>965101</v>
      </c>
      <c r="I1819" s="1" t="s">
        <v>991</v>
      </c>
      <c r="J1819">
        <v>965101001</v>
      </c>
      <c r="K1819">
        <v>9650072</v>
      </c>
      <c r="L1819">
        <v>180</v>
      </c>
      <c r="M1819">
        <v>195</v>
      </c>
      <c r="N1819">
        <v>99526</v>
      </c>
      <c r="O1819">
        <v>1400604</v>
      </c>
      <c r="P1819">
        <v>5826386</v>
      </c>
      <c r="Q1819">
        <v>59201</v>
      </c>
      <c r="R1819" s="1" t="s">
        <v>22</v>
      </c>
      <c r="S1819" s="1" t="s">
        <v>23</v>
      </c>
      <c r="T1819" s="1" t="s">
        <v>24</v>
      </c>
    </row>
    <row r="1820" spans="1:20">
      <c r="A1820" s="1" t="s">
        <v>17</v>
      </c>
      <c r="B1820">
        <v>9</v>
      </c>
      <c r="C1820" s="1" t="s">
        <v>527</v>
      </c>
      <c r="D1820">
        <v>934</v>
      </c>
      <c r="E1820" s="1" t="s">
        <v>775</v>
      </c>
      <c r="F1820">
        <v>965</v>
      </c>
      <c r="G1820" s="1" t="s">
        <v>992</v>
      </c>
      <c r="H1820">
        <v>965010</v>
      </c>
      <c r="I1820" s="1" t="s">
        <v>993</v>
      </c>
      <c r="J1820">
        <v>965010001</v>
      </c>
      <c r="K1820">
        <v>9650044</v>
      </c>
      <c r="L1820">
        <v>90</v>
      </c>
      <c r="M1820">
        <v>98</v>
      </c>
      <c r="N1820">
        <v>99526</v>
      </c>
      <c r="O1820">
        <v>1400604</v>
      </c>
      <c r="P1820">
        <v>5826386</v>
      </c>
      <c r="Q1820">
        <v>59201</v>
      </c>
      <c r="R1820" s="1" t="s">
        <v>22</v>
      </c>
      <c r="S1820" s="1" t="s">
        <v>23</v>
      </c>
      <c r="T1820" s="1" t="s">
        <v>24</v>
      </c>
    </row>
    <row r="1821" spans="1:20">
      <c r="A1821" s="1" t="s">
        <v>17</v>
      </c>
      <c r="B1821">
        <v>9</v>
      </c>
      <c r="C1821" s="1" t="s">
        <v>527</v>
      </c>
      <c r="D1821">
        <v>934</v>
      </c>
      <c r="E1821" s="1" t="s">
        <v>775</v>
      </c>
      <c r="F1821">
        <v>965</v>
      </c>
      <c r="G1821" s="1" t="s">
        <v>994</v>
      </c>
      <c r="H1821">
        <v>965107</v>
      </c>
      <c r="I1821" s="1" t="s">
        <v>995</v>
      </c>
      <c r="J1821">
        <v>965107001</v>
      </c>
      <c r="K1821">
        <v>9650228</v>
      </c>
      <c r="L1821">
        <v>618</v>
      </c>
      <c r="M1821">
        <v>670</v>
      </c>
      <c r="N1821">
        <v>99526</v>
      </c>
      <c r="O1821">
        <v>1400604</v>
      </c>
      <c r="P1821">
        <v>5826386</v>
      </c>
      <c r="Q1821">
        <v>59201</v>
      </c>
      <c r="R1821" s="1" t="s">
        <v>22</v>
      </c>
      <c r="S1821" s="1" t="s">
        <v>23</v>
      </c>
      <c r="T1821" s="1" t="s">
        <v>24</v>
      </c>
    </row>
    <row r="1822" spans="1:20">
      <c r="A1822" s="1" t="s">
        <v>17</v>
      </c>
      <c r="B1822">
        <v>9</v>
      </c>
      <c r="C1822" s="1" t="s">
        <v>527</v>
      </c>
      <c r="D1822">
        <v>934</v>
      </c>
      <c r="E1822" s="1" t="s">
        <v>775</v>
      </c>
      <c r="F1822">
        <v>965</v>
      </c>
      <c r="G1822" s="1" t="s">
        <v>996</v>
      </c>
      <c r="H1822">
        <v>965082</v>
      </c>
      <c r="I1822" s="1" t="s">
        <v>997</v>
      </c>
      <c r="J1822">
        <v>965082001</v>
      </c>
      <c r="K1822">
        <v>9650076</v>
      </c>
      <c r="L1822">
        <v>189</v>
      </c>
      <c r="M1822">
        <v>205</v>
      </c>
      <c r="N1822">
        <v>99526</v>
      </c>
      <c r="O1822">
        <v>1400604</v>
      </c>
      <c r="P1822">
        <v>5826386</v>
      </c>
      <c r="Q1822">
        <v>59201</v>
      </c>
      <c r="R1822" s="1" t="s">
        <v>22</v>
      </c>
      <c r="S1822" s="1" t="s">
        <v>23</v>
      </c>
      <c r="T1822" s="1" t="s">
        <v>24</v>
      </c>
    </row>
    <row r="1823" spans="1:20">
      <c r="A1823" s="1" t="s">
        <v>17</v>
      </c>
      <c r="B1823">
        <v>9</v>
      </c>
      <c r="C1823" s="1" t="s">
        <v>527</v>
      </c>
      <c r="D1823">
        <v>934</v>
      </c>
      <c r="E1823" s="1" t="s">
        <v>775</v>
      </c>
      <c r="F1823">
        <v>965</v>
      </c>
      <c r="G1823" s="1" t="s">
        <v>998</v>
      </c>
      <c r="H1823">
        <v>965034</v>
      </c>
      <c r="I1823" s="1" t="s">
        <v>999</v>
      </c>
      <c r="J1823">
        <v>965034001</v>
      </c>
      <c r="K1823">
        <v>9650167</v>
      </c>
      <c r="L1823">
        <v>453</v>
      </c>
      <c r="M1823">
        <v>491</v>
      </c>
      <c r="N1823">
        <v>99526</v>
      </c>
      <c r="O1823">
        <v>1400604</v>
      </c>
      <c r="P1823">
        <v>5826386</v>
      </c>
      <c r="Q1823">
        <v>59201</v>
      </c>
      <c r="R1823" s="1" t="s">
        <v>22</v>
      </c>
      <c r="S1823" s="1" t="s">
        <v>23</v>
      </c>
      <c r="T1823" s="1" t="s">
        <v>24</v>
      </c>
    </row>
    <row r="1824" spans="1:20">
      <c r="A1824" s="1" t="s">
        <v>17</v>
      </c>
      <c r="B1824">
        <v>9</v>
      </c>
      <c r="C1824" s="1" t="s">
        <v>527</v>
      </c>
      <c r="D1824">
        <v>934</v>
      </c>
      <c r="E1824" s="1" t="s">
        <v>775</v>
      </c>
      <c r="F1824">
        <v>965</v>
      </c>
      <c r="G1824" s="1" t="s">
        <v>1000</v>
      </c>
      <c r="H1824">
        <v>965035</v>
      </c>
      <c r="I1824" s="1" t="s">
        <v>1001</v>
      </c>
      <c r="J1824">
        <v>965035001</v>
      </c>
      <c r="K1824">
        <v>9650188</v>
      </c>
      <c r="L1824">
        <v>510</v>
      </c>
      <c r="M1824">
        <v>553</v>
      </c>
      <c r="N1824">
        <v>99526</v>
      </c>
      <c r="O1824">
        <v>1400604</v>
      </c>
      <c r="P1824">
        <v>5826386</v>
      </c>
      <c r="Q1824">
        <v>59201</v>
      </c>
      <c r="R1824" s="1" t="s">
        <v>22</v>
      </c>
      <c r="S1824" s="1" t="s">
        <v>23</v>
      </c>
      <c r="T1824" s="1" t="s">
        <v>24</v>
      </c>
    </row>
    <row r="1825" spans="1:20">
      <c r="A1825" s="1" t="s">
        <v>17</v>
      </c>
      <c r="B1825">
        <v>9</v>
      </c>
      <c r="C1825" s="1" t="s">
        <v>527</v>
      </c>
      <c r="D1825">
        <v>934</v>
      </c>
      <c r="E1825" s="1" t="s">
        <v>775</v>
      </c>
      <c r="F1825">
        <v>965</v>
      </c>
      <c r="G1825" s="1" t="s">
        <v>1000</v>
      </c>
      <c r="H1825">
        <v>965035</v>
      </c>
      <c r="I1825" s="1" t="s">
        <v>1001</v>
      </c>
      <c r="J1825">
        <v>965035001</v>
      </c>
      <c r="K1825">
        <v>9650199</v>
      </c>
      <c r="L1825">
        <v>540</v>
      </c>
      <c r="M1825">
        <v>586</v>
      </c>
      <c r="N1825">
        <v>99526</v>
      </c>
      <c r="O1825">
        <v>1400604</v>
      </c>
      <c r="P1825">
        <v>5826386</v>
      </c>
      <c r="Q1825">
        <v>59201</v>
      </c>
      <c r="R1825" s="1" t="s">
        <v>22</v>
      </c>
      <c r="S1825" s="1" t="s">
        <v>23</v>
      </c>
      <c r="T1825" s="1" t="s">
        <v>24</v>
      </c>
    </row>
    <row r="1826" spans="1:20">
      <c r="A1826" s="1" t="s">
        <v>17</v>
      </c>
      <c r="B1826">
        <v>9</v>
      </c>
      <c r="C1826" s="1" t="s">
        <v>527</v>
      </c>
      <c r="D1826">
        <v>934</v>
      </c>
      <c r="E1826" s="1" t="s">
        <v>775</v>
      </c>
      <c r="F1826">
        <v>965</v>
      </c>
      <c r="G1826" s="1" t="s">
        <v>1002</v>
      </c>
      <c r="H1826">
        <v>965051</v>
      </c>
      <c r="I1826" s="1" t="s">
        <v>1003</v>
      </c>
      <c r="J1826">
        <v>965051002</v>
      </c>
      <c r="K1826">
        <v>9650063</v>
      </c>
      <c r="L1826">
        <v>141</v>
      </c>
      <c r="M1826">
        <v>153</v>
      </c>
      <c r="N1826">
        <v>99526</v>
      </c>
      <c r="O1826">
        <v>1400604</v>
      </c>
      <c r="P1826">
        <v>5826386</v>
      </c>
      <c r="Q1826">
        <v>59201</v>
      </c>
      <c r="R1826" s="1" t="s">
        <v>22</v>
      </c>
      <c r="S1826" s="1" t="s">
        <v>23</v>
      </c>
      <c r="T1826" s="1" t="s">
        <v>24</v>
      </c>
    </row>
    <row r="1827" spans="1:20">
      <c r="A1827" s="1" t="s">
        <v>17</v>
      </c>
      <c r="B1827">
        <v>9</v>
      </c>
      <c r="C1827" s="1" t="s">
        <v>527</v>
      </c>
      <c r="D1827">
        <v>934</v>
      </c>
      <c r="E1827" s="1" t="s">
        <v>775</v>
      </c>
      <c r="F1827">
        <v>965</v>
      </c>
      <c r="G1827" s="1" t="s">
        <v>1002</v>
      </c>
      <c r="H1827">
        <v>965051</v>
      </c>
      <c r="I1827" s="1" t="s">
        <v>1004</v>
      </c>
      <c r="J1827">
        <v>965051001</v>
      </c>
      <c r="K1827">
        <v>9650025</v>
      </c>
      <c r="L1827">
        <v>39</v>
      </c>
      <c r="M1827">
        <v>42</v>
      </c>
      <c r="N1827">
        <v>99526</v>
      </c>
      <c r="O1827">
        <v>1400604</v>
      </c>
      <c r="P1827">
        <v>5826386</v>
      </c>
      <c r="Q1827">
        <v>59201</v>
      </c>
      <c r="R1827" s="1" t="s">
        <v>22</v>
      </c>
      <c r="S1827" s="1" t="s">
        <v>23</v>
      </c>
      <c r="T1827" s="1" t="s">
        <v>24</v>
      </c>
    </row>
    <row r="1828" spans="1:20">
      <c r="A1828" s="1" t="s">
        <v>17</v>
      </c>
      <c r="B1828">
        <v>9</v>
      </c>
      <c r="C1828" s="1" t="s">
        <v>527</v>
      </c>
      <c r="D1828">
        <v>934</v>
      </c>
      <c r="E1828" s="1" t="s">
        <v>775</v>
      </c>
      <c r="F1828">
        <v>965</v>
      </c>
      <c r="G1828" s="1" t="s">
        <v>1005</v>
      </c>
      <c r="H1828">
        <v>965069</v>
      </c>
      <c r="I1828" s="1" t="s">
        <v>1006</v>
      </c>
      <c r="J1828">
        <v>965069001</v>
      </c>
      <c r="K1828">
        <v>9650092</v>
      </c>
      <c r="L1828">
        <v>267</v>
      </c>
      <c r="M1828">
        <v>290</v>
      </c>
      <c r="N1828">
        <v>99526</v>
      </c>
      <c r="O1828">
        <v>1400604</v>
      </c>
      <c r="P1828">
        <v>5826386</v>
      </c>
      <c r="Q1828">
        <v>59201</v>
      </c>
      <c r="R1828" s="1" t="s">
        <v>22</v>
      </c>
      <c r="S1828" s="1" t="s">
        <v>23</v>
      </c>
      <c r="T1828" s="1" t="s">
        <v>24</v>
      </c>
    </row>
    <row r="1829" spans="1:20">
      <c r="A1829" s="1" t="s">
        <v>17</v>
      </c>
      <c r="B1829">
        <v>9</v>
      </c>
      <c r="C1829" s="1" t="s">
        <v>527</v>
      </c>
      <c r="D1829">
        <v>934</v>
      </c>
      <c r="E1829" s="1" t="s">
        <v>775</v>
      </c>
      <c r="F1829">
        <v>965</v>
      </c>
      <c r="G1829" s="1" t="s">
        <v>1007</v>
      </c>
      <c r="H1829">
        <v>965099</v>
      </c>
      <c r="I1829" s="1" t="s">
        <v>1008</v>
      </c>
      <c r="J1829">
        <v>965099001</v>
      </c>
      <c r="K1829">
        <v>9650089</v>
      </c>
      <c r="L1829">
        <v>258</v>
      </c>
      <c r="M1829">
        <v>280</v>
      </c>
      <c r="N1829">
        <v>99526</v>
      </c>
      <c r="O1829">
        <v>1400604</v>
      </c>
      <c r="P1829">
        <v>5826386</v>
      </c>
      <c r="Q1829">
        <v>59201</v>
      </c>
      <c r="R1829" s="1" t="s">
        <v>22</v>
      </c>
      <c r="S1829" s="1" t="s">
        <v>23</v>
      </c>
      <c r="T1829" s="1" t="s">
        <v>24</v>
      </c>
    </row>
    <row r="1830" spans="1:20">
      <c r="A1830" s="1" t="s">
        <v>17</v>
      </c>
      <c r="B1830">
        <v>9</v>
      </c>
      <c r="C1830" s="1" t="s">
        <v>527</v>
      </c>
      <c r="D1830">
        <v>934</v>
      </c>
      <c r="E1830" s="1" t="s">
        <v>775</v>
      </c>
      <c r="F1830">
        <v>965</v>
      </c>
      <c r="G1830" s="1" t="s">
        <v>971</v>
      </c>
      <c r="H1830">
        <v>965097</v>
      </c>
      <c r="I1830" s="1" t="s">
        <v>1009</v>
      </c>
      <c r="J1830">
        <v>965097001</v>
      </c>
      <c r="K1830">
        <v>9650075</v>
      </c>
      <c r="L1830">
        <v>186</v>
      </c>
      <c r="M1830">
        <v>202</v>
      </c>
      <c r="N1830">
        <v>99526</v>
      </c>
      <c r="O1830">
        <v>1400604</v>
      </c>
      <c r="P1830">
        <v>5826386</v>
      </c>
      <c r="Q1830">
        <v>59201</v>
      </c>
      <c r="R1830" s="1" t="s">
        <v>22</v>
      </c>
      <c r="S1830" s="1" t="s">
        <v>23</v>
      </c>
      <c r="T1830" s="1" t="s">
        <v>24</v>
      </c>
    </row>
    <row r="1831" spans="1:20">
      <c r="A1831" s="1" t="s">
        <v>17</v>
      </c>
      <c r="B1831">
        <v>9</v>
      </c>
      <c r="C1831" s="1" t="s">
        <v>527</v>
      </c>
      <c r="D1831">
        <v>934</v>
      </c>
      <c r="E1831" s="1" t="s">
        <v>775</v>
      </c>
      <c r="F1831">
        <v>965</v>
      </c>
      <c r="G1831" s="1" t="s">
        <v>1010</v>
      </c>
      <c r="H1831">
        <v>965061</v>
      </c>
      <c r="I1831" s="1" t="s">
        <v>1011</v>
      </c>
      <c r="J1831">
        <v>965061001</v>
      </c>
      <c r="K1831">
        <v>9650080</v>
      </c>
      <c r="L1831">
        <v>207</v>
      </c>
      <c r="M1831">
        <v>225</v>
      </c>
      <c r="N1831">
        <v>99526</v>
      </c>
      <c r="O1831">
        <v>1400604</v>
      </c>
      <c r="P1831">
        <v>5826386</v>
      </c>
      <c r="Q1831">
        <v>59201</v>
      </c>
      <c r="R1831" s="1" t="s">
        <v>22</v>
      </c>
      <c r="S1831" s="1" t="s">
        <v>23</v>
      </c>
      <c r="T1831" s="1" t="s">
        <v>24</v>
      </c>
    </row>
    <row r="1832" spans="1:20">
      <c r="A1832" s="1" t="s">
        <v>17</v>
      </c>
      <c r="B1832">
        <v>9</v>
      </c>
      <c r="C1832" s="1" t="s">
        <v>527</v>
      </c>
      <c r="D1832">
        <v>934</v>
      </c>
      <c r="E1832" s="1" t="s">
        <v>775</v>
      </c>
      <c r="F1832">
        <v>965</v>
      </c>
      <c r="G1832" s="1" t="s">
        <v>1012</v>
      </c>
      <c r="H1832">
        <v>965029</v>
      </c>
      <c r="I1832" s="1" t="s">
        <v>1013</v>
      </c>
      <c r="J1832">
        <v>965029001</v>
      </c>
      <c r="K1832">
        <v>9650157</v>
      </c>
      <c r="L1832">
        <v>429</v>
      </c>
      <c r="M1832">
        <v>465</v>
      </c>
      <c r="N1832">
        <v>99526</v>
      </c>
      <c r="O1832">
        <v>1400604</v>
      </c>
      <c r="P1832">
        <v>5826386</v>
      </c>
      <c r="Q1832">
        <v>59201</v>
      </c>
      <c r="R1832" s="1" t="s">
        <v>22</v>
      </c>
      <c r="S1832" s="1" t="s">
        <v>23</v>
      </c>
      <c r="T1832" s="1" t="s">
        <v>24</v>
      </c>
    </row>
    <row r="1833" spans="1:20">
      <c r="A1833" s="1" t="s">
        <v>17</v>
      </c>
      <c r="B1833">
        <v>9</v>
      </c>
      <c r="C1833" s="1" t="s">
        <v>527</v>
      </c>
      <c r="D1833">
        <v>934</v>
      </c>
      <c r="E1833" s="1" t="s">
        <v>775</v>
      </c>
      <c r="F1833">
        <v>965</v>
      </c>
      <c r="G1833" s="1" t="s">
        <v>1012</v>
      </c>
      <c r="H1833">
        <v>965029</v>
      </c>
      <c r="I1833" s="1" t="s">
        <v>1013</v>
      </c>
      <c r="J1833">
        <v>965029001</v>
      </c>
      <c r="K1833">
        <v>9650250</v>
      </c>
      <c r="L1833">
        <v>708</v>
      </c>
      <c r="M1833">
        <v>768</v>
      </c>
      <c r="N1833">
        <v>99526</v>
      </c>
      <c r="O1833">
        <v>1400604</v>
      </c>
      <c r="P1833">
        <v>5826386</v>
      </c>
      <c r="Q1833">
        <v>59201</v>
      </c>
      <c r="R1833" s="1" t="s">
        <v>22</v>
      </c>
      <c r="S1833" s="1" t="s">
        <v>23</v>
      </c>
      <c r="T1833" s="1" t="s">
        <v>24</v>
      </c>
    </row>
    <row r="1834" spans="1:20">
      <c r="A1834" s="1" t="s">
        <v>17</v>
      </c>
      <c r="B1834">
        <v>9</v>
      </c>
      <c r="C1834" s="1" t="s">
        <v>527</v>
      </c>
      <c r="D1834">
        <v>934</v>
      </c>
      <c r="E1834" s="1" t="s">
        <v>775</v>
      </c>
      <c r="F1834">
        <v>965</v>
      </c>
      <c r="G1834" s="1" t="s">
        <v>1014</v>
      </c>
      <c r="H1834">
        <v>965041</v>
      </c>
      <c r="I1834" s="1" t="s">
        <v>1015</v>
      </c>
      <c r="J1834">
        <v>965041001</v>
      </c>
      <c r="K1834">
        <v>9650140</v>
      </c>
      <c r="L1834">
        <v>402</v>
      </c>
      <c r="M1834">
        <v>436</v>
      </c>
      <c r="N1834">
        <v>99526</v>
      </c>
      <c r="O1834">
        <v>1400604</v>
      </c>
      <c r="P1834">
        <v>5826386</v>
      </c>
      <c r="Q1834">
        <v>59201</v>
      </c>
      <c r="R1834" s="1" t="s">
        <v>22</v>
      </c>
      <c r="S1834" s="1" t="s">
        <v>23</v>
      </c>
      <c r="T1834" s="1" t="s">
        <v>24</v>
      </c>
    </row>
    <row r="1835" spans="1:20">
      <c r="A1835" s="1" t="s">
        <v>17</v>
      </c>
      <c r="B1835">
        <v>9</v>
      </c>
      <c r="C1835" s="1" t="s">
        <v>527</v>
      </c>
      <c r="D1835">
        <v>934</v>
      </c>
      <c r="E1835" s="1" t="s">
        <v>775</v>
      </c>
      <c r="F1835">
        <v>965</v>
      </c>
      <c r="G1835" s="1" t="s">
        <v>1016</v>
      </c>
      <c r="H1835">
        <v>965054</v>
      </c>
      <c r="I1835" s="1" t="s">
        <v>1017</v>
      </c>
      <c r="J1835">
        <v>965054001</v>
      </c>
      <c r="K1835">
        <v>9650066</v>
      </c>
      <c r="L1835">
        <v>150</v>
      </c>
      <c r="M1835">
        <v>163</v>
      </c>
      <c r="N1835">
        <v>99526</v>
      </c>
      <c r="O1835">
        <v>1400604</v>
      </c>
      <c r="P1835">
        <v>5826386</v>
      </c>
      <c r="Q1835">
        <v>59201</v>
      </c>
      <c r="R1835" s="1" t="s">
        <v>22</v>
      </c>
      <c r="S1835" s="1" t="s">
        <v>23</v>
      </c>
      <c r="T1835" s="1" t="s">
        <v>24</v>
      </c>
    </row>
    <row r="1836" spans="1:20">
      <c r="A1836" s="1" t="s">
        <v>17</v>
      </c>
      <c r="B1836">
        <v>9</v>
      </c>
      <c r="C1836" s="1" t="s">
        <v>527</v>
      </c>
      <c r="D1836">
        <v>934</v>
      </c>
      <c r="E1836" s="1" t="s">
        <v>775</v>
      </c>
      <c r="F1836">
        <v>965</v>
      </c>
      <c r="G1836" s="1" t="s">
        <v>1018</v>
      </c>
      <c r="H1836">
        <v>965066</v>
      </c>
      <c r="I1836" s="1" t="s">
        <v>1019</v>
      </c>
      <c r="J1836">
        <v>965066001</v>
      </c>
      <c r="K1836">
        <v>9650069</v>
      </c>
      <c r="L1836">
        <v>162</v>
      </c>
      <c r="M1836">
        <v>176</v>
      </c>
      <c r="N1836">
        <v>99526</v>
      </c>
      <c r="O1836">
        <v>1400604</v>
      </c>
      <c r="P1836">
        <v>5826386</v>
      </c>
      <c r="Q1836">
        <v>59201</v>
      </c>
      <c r="R1836" s="1" t="s">
        <v>22</v>
      </c>
      <c r="S1836" s="1" t="s">
        <v>23</v>
      </c>
      <c r="T1836" s="1" t="s">
        <v>24</v>
      </c>
    </row>
    <row r="1837" spans="1:20">
      <c r="A1837" s="1" t="s">
        <v>17</v>
      </c>
      <c r="B1837">
        <v>9</v>
      </c>
      <c r="C1837" s="1" t="s">
        <v>527</v>
      </c>
      <c r="D1837">
        <v>934</v>
      </c>
      <c r="E1837" s="1" t="s">
        <v>775</v>
      </c>
      <c r="F1837">
        <v>965</v>
      </c>
      <c r="G1837" s="1" t="s">
        <v>1020</v>
      </c>
      <c r="H1837">
        <v>965086</v>
      </c>
      <c r="I1837" s="1" t="s">
        <v>1021</v>
      </c>
      <c r="J1837">
        <v>965086001</v>
      </c>
      <c r="K1837">
        <v>9650211</v>
      </c>
      <c r="L1837">
        <v>564</v>
      </c>
      <c r="M1837">
        <v>612</v>
      </c>
      <c r="N1837">
        <v>99526</v>
      </c>
      <c r="O1837">
        <v>1400604</v>
      </c>
      <c r="P1837">
        <v>5826386</v>
      </c>
      <c r="Q1837">
        <v>59201</v>
      </c>
      <c r="R1837" s="1" t="s">
        <v>22</v>
      </c>
      <c r="S1837" s="1" t="s">
        <v>23</v>
      </c>
      <c r="T1837" s="1" t="s">
        <v>24</v>
      </c>
    </row>
    <row r="1838" spans="1:20">
      <c r="A1838" s="1" t="s">
        <v>17</v>
      </c>
      <c r="B1838">
        <v>9</v>
      </c>
      <c r="C1838" s="1" t="s">
        <v>527</v>
      </c>
      <c r="D1838">
        <v>934</v>
      </c>
      <c r="E1838" s="1" t="s">
        <v>775</v>
      </c>
      <c r="F1838">
        <v>965</v>
      </c>
      <c r="G1838" s="1" t="s">
        <v>1022</v>
      </c>
      <c r="H1838">
        <v>965033</v>
      </c>
      <c r="I1838" s="1" t="s">
        <v>1023</v>
      </c>
      <c r="J1838">
        <v>965033002</v>
      </c>
      <c r="K1838">
        <v>9650226</v>
      </c>
      <c r="L1838">
        <v>615</v>
      </c>
      <c r="M1838">
        <v>667</v>
      </c>
      <c r="N1838">
        <v>99526</v>
      </c>
      <c r="O1838">
        <v>1400604</v>
      </c>
      <c r="P1838">
        <v>5826386</v>
      </c>
      <c r="Q1838">
        <v>59201</v>
      </c>
      <c r="R1838" s="1" t="s">
        <v>22</v>
      </c>
      <c r="S1838" s="1" t="s">
        <v>23</v>
      </c>
      <c r="T1838" s="1" t="s">
        <v>24</v>
      </c>
    </row>
    <row r="1839" spans="1:20">
      <c r="A1839" s="1" t="s">
        <v>17</v>
      </c>
      <c r="B1839">
        <v>9</v>
      </c>
      <c r="C1839" s="1" t="s">
        <v>527</v>
      </c>
      <c r="D1839">
        <v>934</v>
      </c>
      <c r="E1839" s="1" t="s">
        <v>775</v>
      </c>
      <c r="F1839">
        <v>965</v>
      </c>
      <c r="G1839" s="1" t="s">
        <v>1022</v>
      </c>
      <c r="H1839">
        <v>965033</v>
      </c>
      <c r="I1839" s="1" t="s">
        <v>1024</v>
      </c>
      <c r="J1839">
        <v>965033001</v>
      </c>
      <c r="K1839">
        <v>9650045</v>
      </c>
      <c r="L1839">
        <v>93</v>
      </c>
      <c r="M1839">
        <v>101</v>
      </c>
      <c r="N1839">
        <v>99526</v>
      </c>
      <c r="O1839">
        <v>1400604</v>
      </c>
      <c r="P1839">
        <v>5826386</v>
      </c>
      <c r="Q1839">
        <v>59201</v>
      </c>
      <c r="R1839" s="1" t="s">
        <v>22</v>
      </c>
      <c r="S1839" s="1" t="s">
        <v>23</v>
      </c>
      <c r="T1839" s="1" t="s">
        <v>24</v>
      </c>
    </row>
    <row r="1840" spans="1:20">
      <c r="A1840" s="1" t="s">
        <v>17</v>
      </c>
      <c r="B1840">
        <v>9</v>
      </c>
      <c r="C1840" s="1" t="s">
        <v>527</v>
      </c>
      <c r="D1840">
        <v>934</v>
      </c>
      <c r="E1840" s="1" t="s">
        <v>1025</v>
      </c>
      <c r="F1840">
        <v>966</v>
      </c>
      <c r="G1840" s="1" t="s">
        <v>1026</v>
      </c>
      <c r="H1840">
        <v>966225</v>
      </c>
      <c r="I1840" s="1" t="s">
        <v>1027</v>
      </c>
      <c r="J1840">
        <v>966225001</v>
      </c>
      <c r="K1840">
        <v>9660159</v>
      </c>
      <c r="L1840">
        <v>462</v>
      </c>
      <c r="M1840">
        <v>501</v>
      </c>
      <c r="N1840">
        <v>670653</v>
      </c>
      <c r="O1840">
        <v>1400604</v>
      </c>
      <c r="P1840">
        <v>5826386</v>
      </c>
      <c r="Q1840">
        <v>59201</v>
      </c>
      <c r="R1840" s="1" t="s">
        <v>22</v>
      </c>
      <c r="S1840" s="1" t="s">
        <v>23</v>
      </c>
      <c r="T1840" s="1" t="s">
        <v>24</v>
      </c>
    </row>
    <row r="1841" spans="1:20">
      <c r="A1841" s="1" t="s">
        <v>17</v>
      </c>
      <c r="B1841">
        <v>9</v>
      </c>
      <c r="C1841" s="1" t="s">
        <v>527</v>
      </c>
      <c r="D1841">
        <v>934</v>
      </c>
      <c r="E1841" s="1" t="s">
        <v>1025</v>
      </c>
      <c r="F1841">
        <v>966</v>
      </c>
      <c r="G1841" s="1" t="s">
        <v>1026</v>
      </c>
      <c r="H1841">
        <v>966225</v>
      </c>
      <c r="I1841" s="1" t="s">
        <v>1027</v>
      </c>
      <c r="J1841">
        <v>966225001</v>
      </c>
      <c r="K1841">
        <v>9660409</v>
      </c>
      <c r="L1841">
        <v>609</v>
      </c>
      <c r="M1841">
        <v>660</v>
      </c>
      <c r="N1841">
        <v>670653</v>
      </c>
      <c r="O1841">
        <v>1400604</v>
      </c>
      <c r="P1841">
        <v>5826386</v>
      </c>
      <c r="Q1841">
        <v>59201</v>
      </c>
      <c r="R1841" s="1" t="s">
        <v>22</v>
      </c>
      <c r="S1841" s="1" t="s">
        <v>23</v>
      </c>
      <c r="T1841" s="1" t="s">
        <v>24</v>
      </c>
    </row>
    <row r="1842" spans="1:20">
      <c r="A1842" s="1" t="s">
        <v>17</v>
      </c>
      <c r="B1842">
        <v>9</v>
      </c>
      <c r="C1842" s="1" t="s">
        <v>527</v>
      </c>
      <c r="D1842">
        <v>934</v>
      </c>
      <c r="E1842" s="1" t="s">
        <v>1025</v>
      </c>
      <c r="F1842">
        <v>966</v>
      </c>
      <c r="G1842" s="1" t="s">
        <v>1026</v>
      </c>
      <c r="H1842">
        <v>966225</v>
      </c>
      <c r="I1842" s="1" t="s">
        <v>1027</v>
      </c>
      <c r="J1842">
        <v>966225001</v>
      </c>
      <c r="K1842">
        <v>9660630</v>
      </c>
      <c r="L1842">
        <v>687</v>
      </c>
      <c r="M1842">
        <v>745</v>
      </c>
      <c r="N1842">
        <v>670653</v>
      </c>
      <c r="O1842">
        <v>1400604</v>
      </c>
      <c r="P1842">
        <v>5826386</v>
      </c>
      <c r="Q1842">
        <v>59201</v>
      </c>
      <c r="R1842" s="1" t="s">
        <v>22</v>
      </c>
      <c r="S1842" s="1" t="s">
        <v>23</v>
      </c>
      <c r="T1842" s="1" t="s">
        <v>24</v>
      </c>
    </row>
    <row r="1843" spans="1:20">
      <c r="A1843" s="1" t="s">
        <v>17</v>
      </c>
      <c r="B1843">
        <v>9</v>
      </c>
      <c r="C1843" s="1" t="s">
        <v>527</v>
      </c>
      <c r="D1843">
        <v>934</v>
      </c>
      <c r="E1843" s="1" t="s">
        <v>1025</v>
      </c>
      <c r="F1843">
        <v>966</v>
      </c>
      <c r="G1843" s="1" t="s">
        <v>110</v>
      </c>
      <c r="H1843">
        <v>966092</v>
      </c>
      <c r="I1843" s="1" t="s">
        <v>111</v>
      </c>
      <c r="J1843">
        <v>966092001</v>
      </c>
      <c r="K1843">
        <v>9660174</v>
      </c>
      <c r="L1843">
        <v>477</v>
      </c>
      <c r="M1843">
        <v>517</v>
      </c>
      <c r="N1843">
        <v>670653</v>
      </c>
      <c r="O1843">
        <v>1400604</v>
      </c>
      <c r="P1843">
        <v>5826386</v>
      </c>
      <c r="Q1843">
        <v>59201</v>
      </c>
      <c r="R1843" s="1" t="s">
        <v>22</v>
      </c>
      <c r="S1843" s="1" t="s">
        <v>23</v>
      </c>
      <c r="T1843" s="1" t="s">
        <v>24</v>
      </c>
    </row>
    <row r="1844" spans="1:20">
      <c r="A1844" s="1" t="s">
        <v>17</v>
      </c>
      <c r="B1844">
        <v>9</v>
      </c>
      <c r="C1844" s="1" t="s">
        <v>527</v>
      </c>
      <c r="D1844">
        <v>934</v>
      </c>
      <c r="E1844" s="1" t="s">
        <v>1025</v>
      </c>
      <c r="F1844">
        <v>966</v>
      </c>
      <c r="G1844" s="1" t="s">
        <v>110</v>
      </c>
      <c r="H1844">
        <v>966092</v>
      </c>
      <c r="I1844" s="1" t="s">
        <v>111</v>
      </c>
      <c r="J1844">
        <v>966092001</v>
      </c>
      <c r="K1844">
        <v>9660335</v>
      </c>
      <c r="L1844">
        <v>573</v>
      </c>
      <c r="M1844">
        <v>621</v>
      </c>
      <c r="N1844">
        <v>670653</v>
      </c>
      <c r="O1844">
        <v>1400604</v>
      </c>
      <c r="P1844">
        <v>5826386</v>
      </c>
      <c r="Q1844">
        <v>59201</v>
      </c>
      <c r="R1844" s="1" t="s">
        <v>22</v>
      </c>
      <c r="S1844" s="1" t="s">
        <v>23</v>
      </c>
      <c r="T1844" s="1" t="s">
        <v>24</v>
      </c>
    </row>
    <row r="1845" spans="1:20">
      <c r="A1845" s="1" t="s">
        <v>17</v>
      </c>
      <c r="B1845">
        <v>9</v>
      </c>
      <c r="C1845" s="1" t="s">
        <v>527</v>
      </c>
      <c r="D1845">
        <v>934</v>
      </c>
      <c r="E1845" s="1" t="s">
        <v>1025</v>
      </c>
      <c r="F1845">
        <v>966</v>
      </c>
      <c r="G1845" s="1" t="s">
        <v>110</v>
      </c>
      <c r="H1845">
        <v>966092</v>
      </c>
      <c r="I1845" s="1" t="s">
        <v>111</v>
      </c>
      <c r="J1845">
        <v>966092001</v>
      </c>
      <c r="K1845">
        <v>9660423</v>
      </c>
      <c r="L1845">
        <v>612</v>
      </c>
      <c r="M1845">
        <v>664</v>
      </c>
      <c r="N1845">
        <v>670653</v>
      </c>
      <c r="O1845">
        <v>1400604</v>
      </c>
      <c r="P1845">
        <v>5826386</v>
      </c>
      <c r="Q1845">
        <v>59201</v>
      </c>
      <c r="R1845" s="1" t="s">
        <v>22</v>
      </c>
      <c r="S1845" s="1" t="s">
        <v>23</v>
      </c>
      <c r="T1845" s="1" t="s">
        <v>24</v>
      </c>
    </row>
    <row r="1846" spans="1:20">
      <c r="A1846" s="1" t="s">
        <v>17</v>
      </c>
      <c r="B1846">
        <v>9</v>
      </c>
      <c r="C1846" s="1" t="s">
        <v>527</v>
      </c>
      <c r="D1846">
        <v>934</v>
      </c>
      <c r="E1846" s="1" t="s">
        <v>1025</v>
      </c>
      <c r="F1846">
        <v>966</v>
      </c>
      <c r="G1846" s="1" t="s">
        <v>110</v>
      </c>
      <c r="H1846">
        <v>966092</v>
      </c>
      <c r="I1846" s="1" t="s">
        <v>111</v>
      </c>
      <c r="J1846">
        <v>966092001</v>
      </c>
      <c r="K1846">
        <v>9660834</v>
      </c>
      <c r="L1846">
        <v>807</v>
      </c>
      <c r="M1846">
        <v>875</v>
      </c>
      <c r="N1846">
        <v>670653</v>
      </c>
      <c r="O1846">
        <v>1400604</v>
      </c>
      <c r="P1846">
        <v>5826386</v>
      </c>
      <c r="Q1846">
        <v>59201</v>
      </c>
      <c r="R1846" s="1" t="s">
        <v>22</v>
      </c>
      <c r="S1846" s="1" t="s">
        <v>23</v>
      </c>
      <c r="T1846" s="1" t="s">
        <v>24</v>
      </c>
    </row>
    <row r="1847" spans="1:20">
      <c r="A1847" s="1" t="s">
        <v>17</v>
      </c>
      <c r="B1847">
        <v>9</v>
      </c>
      <c r="C1847" s="1" t="s">
        <v>527</v>
      </c>
      <c r="D1847">
        <v>934</v>
      </c>
      <c r="E1847" s="1" t="s">
        <v>1025</v>
      </c>
      <c r="F1847">
        <v>966</v>
      </c>
      <c r="G1847" s="1" t="s">
        <v>110</v>
      </c>
      <c r="H1847">
        <v>966092</v>
      </c>
      <c r="I1847" s="1" t="s">
        <v>111</v>
      </c>
      <c r="J1847">
        <v>966092001</v>
      </c>
      <c r="K1847">
        <v>9660928</v>
      </c>
      <c r="L1847">
        <v>936</v>
      </c>
      <c r="M1847">
        <v>1015</v>
      </c>
      <c r="N1847">
        <v>670653</v>
      </c>
      <c r="O1847">
        <v>1400604</v>
      </c>
      <c r="P1847">
        <v>5826386</v>
      </c>
      <c r="Q1847">
        <v>59201</v>
      </c>
      <c r="R1847" s="1" t="s">
        <v>22</v>
      </c>
      <c r="S1847" s="1" t="s">
        <v>23</v>
      </c>
      <c r="T1847" s="1" t="s">
        <v>24</v>
      </c>
    </row>
    <row r="1848" spans="1:20">
      <c r="A1848" s="1" t="s">
        <v>17</v>
      </c>
      <c r="B1848">
        <v>9</v>
      </c>
      <c r="C1848" s="1" t="s">
        <v>527</v>
      </c>
      <c r="D1848">
        <v>934</v>
      </c>
      <c r="E1848" s="1" t="s">
        <v>1025</v>
      </c>
      <c r="F1848">
        <v>966</v>
      </c>
      <c r="G1848" s="1" t="s">
        <v>1028</v>
      </c>
      <c r="H1848">
        <v>966136</v>
      </c>
      <c r="I1848" s="1" t="s">
        <v>1029</v>
      </c>
      <c r="J1848">
        <v>966136001</v>
      </c>
      <c r="K1848">
        <v>9660214</v>
      </c>
      <c r="L1848">
        <v>510</v>
      </c>
      <c r="M1848">
        <v>553</v>
      </c>
      <c r="N1848">
        <v>670653</v>
      </c>
      <c r="O1848">
        <v>1400604</v>
      </c>
      <c r="P1848">
        <v>5826386</v>
      </c>
      <c r="Q1848">
        <v>59201</v>
      </c>
      <c r="R1848" s="1" t="s">
        <v>22</v>
      </c>
      <c r="S1848" s="1" t="s">
        <v>23</v>
      </c>
      <c r="T1848" s="1" t="s">
        <v>24</v>
      </c>
    </row>
    <row r="1849" spans="1:20">
      <c r="A1849" s="1" t="s">
        <v>17</v>
      </c>
      <c r="B1849">
        <v>9</v>
      </c>
      <c r="C1849" s="1" t="s">
        <v>527</v>
      </c>
      <c r="D1849">
        <v>934</v>
      </c>
      <c r="E1849" s="1" t="s">
        <v>1025</v>
      </c>
      <c r="F1849">
        <v>966</v>
      </c>
      <c r="G1849" s="1" t="s">
        <v>1028</v>
      </c>
      <c r="H1849">
        <v>966136</v>
      </c>
      <c r="I1849" s="1" t="s">
        <v>1029</v>
      </c>
      <c r="J1849">
        <v>966136001</v>
      </c>
      <c r="K1849">
        <v>9660476</v>
      </c>
      <c r="L1849">
        <v>627</v>
      </c>
      <c r="M1849">
        <v>680</v>
      </c>
      <c r="N1849">
        <v>670653</v>
      </c>
      <c r="O1849">
        <v>1400604</v>
      </c>
      <c r="P1849">
        <v>5826386</v>
      </c>
      <c r="Q1849">
        <v>59201</v>
      </c>
      <c r="R1849" s="1" t="s">
        <v>22</v>
      </c>
      <c r="S1849" s="1" t="s">
        <v>23</v>
      </c>
      <c r="T1849" s="1" t="s">
        <v>24</v>
      </c>
    </row>
    <row r="1850" spans="1:20">
      <c r="A1850" s="1" t="s">
        <v>17</v>
      </c>
      <c r="B1850">
        <v>9</v>
      </c>
      <c r="C1850" s="1" t="s">
        <v>527</v>
      </c>
      <c r="D1850">
        <v>934</v>
      </c>
      <c r="E1850" s="1" t="s">
        <v>1025</v>
      </c>
      <c r="F1850">
        <v>966</v>
      </c>
      <c r="G1850" s="1" t="s">
        <v>1028</v>
      </c>
      <c r="H1850">
        <v>966136</v>
      </c>
      <c r="I1850" s="1" t="s">
        <v>1029</v>
      </c>
      <c r="J1850">
        <v>966136001</v>
      </c>
      <c r="K1850">
        <v>9660524</v>
      </c>
      <c r="L1850">
        <v>648</v>
      </c>
      <c r="M1850">
        <v>703</v>
      </c>
      <c r="N1850">
        <v>670653</v>
      </c>
      <c r="O1850">
        <v>1400604</v>
      </c>
      <c r="P1850">
        <v>5826386</v>
      </c>
      <c r="Q1850">
        <v>59201</v>
      </c>
      <c r="R1850" s="1" t="s">
        <v>22</v>
      </c>
      <c r="S1850" s="1" t="s">
        <v>23</v>
      </c>
      <c r="T1850" s="1" t="s">
        <v>24</v>
      </c>
    </row>
    <row r="1851" spans="1:20">
      <c r="A1851" s="1" t="s">
        <v>17</v>
      </c>
      <c r="B1851">
        <v>9</v>
      </c>
      <c r="C1851" s="1" t="s">
        <v>527</v>
      </c>
      <c r="D1851">
        <v>934</v>
      </c>
      <c r="E1851" s="1" t="s">
        <v>1025</v>
      </c>
      <c r="F1851">
        <v>966</v>
      </c>
      <c r="G1851" s="1" t="s">
        <v>1030</v>
      </c>
      <c r="H1851">
        <v>966026</v>
      </c>
      <c r="I1851" s="1" t="s">
        <v>1031</v>
      </c>
      <c r="J1851">
        <v>966026001</v>
      </c>
      <c r="K1851">
        <v>9660228</v>
      </c>
      <c r="L1851">
        <v>525</v>
      </c>
      <c r="M1851">
        <v>569</v>
      </c>
      <c r="N1851">
        <v>670653</v>
      </c>
      <c r="O1851">
        <v>1400604</v>
      </c>
      <c r="P1851">
        <v>5826386</v>
      </c>
      <c r="Q1851">
        <v>59201</v>
      </c>
      <c r="R1851" s="1" t="s">
        <v>22</v>
      </c>
      <c r="S1851" s="1" t="s">
        <v>23</v>
      </c>
      <c r="T1851" s="1" t="s">
        <v>24</v>
      </c>
    </row>
    <row r="1852" spans="1:20">
      <c r="A1852" s="1" t="s">
        <v>17</v>
      </c>
      <c r="B1852">
        <v>9</v>
      </c>
      <c r="C1852" s="1" t="s">
        <v>527</v>
      </c>
      <c r="D1852">
        <v>934</v>
      </c>
      <c r="E1852" s="1" t="s">
        <v>1025</v>
      </c>
      <c r="F1852">
        <v>966</v>
      </c>
      <c r="G1852" s="1" t="s">
        <v>1030</v>
      </c>
      <c r="H1852">
        <v>966026</v>
      </c>
      <c r="I1852" s="1" t="s">
        <v>1031</v>
      </c>
      <c r="J1852">
        <v>966026001</v>
      </c>
      <c r="K1852">
        <v>9660481</v>
      </c>
      <c r="L1852">
        <v>630</v>
      </c>
      <c r="M1852">
        <v>683</v>
      </c>
      <c r="N1852">
        <v>670653</v>
      </c>
      <c r="O1852">
        <v>1400604</v>
      </c>
      <c r="P1852">
        <v>5826386</v>
      </c>
      <c r="Q1852">
        <v>59201</v>
      </c>
      <c r="R1852" s="1" t="s">
        <v>22</v>
      </c>
      <c r="S1852" s="1" t="s">
        <v>23</v>
      </c>
      <c r="T1852" s="1" t="s">
        <v>24</v>
      </c>
    </row>
    <row r="1853" spans="1:20">
      <c r="A1853" s="1" t="s">
        <v>17</v>
      </c>
      <c r="B1853">
        <v>9</v>
      </c>
      <c r="C1853" s="1" t="s">
        <v>527</v>
      </c>
      <c r="D1853">
        <v>934</v>
      </c>
      <c r="E1853" s="1" t="s">
        <v>1025</v>
      </c>
      <c r="F1853">
        <v>966</v>
      </c>
      <c r="G1853" s="1" t="s">
        <v>1030</v>
      </c>
      <c r="H1853">
        <v>966026</v>
      </c>
      <c r="I1853" s="1" t="s">
        <v>1031</v>
      </c>
      <c r="J1853">
        <v>966026001</v>
      </c>
      <c r="K1853">
        <v>9660872</v>
      </c>
      <c r="L1853">
        <v>846</v>
      </c>
      <c r="M1853">
        <v>918</v>
      </c>
      <c r="N1853">
        <v>670653</v>
      </c>
      <c r="O1853">
        <v>1400604</v>
      </c>
      <c r="P1853">
        <v>5826386</v>
      </c>
      <c r="Q1853">
        <v>59201</v>
      </c>
      <c r="R1853" s="1" t="s">
        <v>22</v>
      </c>
      <c r="S1853" s="1" t="s">
        <v>23</v>
      </c>
      <c r="T1853" s="1" t="s">
        <v>24</v>
      </c>
    </row>
    <row r="1854" spans="1:20">
      <c r="A1854" s="1" t="s">
        <v>17</v>
      </c>
      <c r="B1854">
        <v>9</v>
      </c>
      <c r="C1854" s="1" t="s">
        <v>527</v>
      </c>
      <c r="D1854">
        <v>934</v>
      </c>
      <c r="E1854" s="1" t="s">
        <v>1025</v>
      </c>
      <c r="F1854">
        <v>966</v>
      </c>
      <c r="G1854" s="1" t="s">
        <v>1032</v>
      </c>
      <c r="H1854">
        <v>966220</v>
      </c>
      <c r="I1854" s="1" t="s">
        <v>1033</v>
      </c>
      <c r="J1854">
        <v>966220001</v>
      </c>
      <c r="K1854">
        <v>9660445</v>
      </c>
      <c r="L1854">
        <v>618</v>
      </c>
      <c r="M1854">
        <v>670</v>
      </c>
      <c r="N1854">
        <v>670653</v>
      </c>
      <c r="O1854">
        <v>1400604</v>
      </c>
      <c r="P1854">
        <v>5826386</v>
      </c>
      <c r="Q1854">
        <v>59201</v>
      </c>
      <c r="R1854" s="1" t="s">
        <v>22</v>
      </c>
      <c r="S1854" s="1" t="s">
        <v>23</v>
      </c>
      <c r="T1854" s="1" t="s">
        <v>24</v>
      </c>
    </row>
    <row r="1855" spans="1:20">
      <c r="A1855" s="1" t="s">
        <v>17</v>
      </c>
      <c r="B1855">
        <v>9</v>
      </c>
      <c r="C1855" s="1" t="s">
        <v>527</v>
      </c>
      <c r="D1855">
        <v>934</v>
      </c>
      <c r="E1855" s="1" t="s">
        <v>1025</v>
      </c>
      <c r="F1855">
        <v>966</v>
      </c>
      <c r="G1855" s="1" t="s">
        <v>1032</v>
      </c>
      <c r="H1855">
        <v>966220</v>
      </c>
      <c r="I1855" s="1" t="s">
        <v>1033</v>
      </c>
      <c r="J1855">
        <v>966220001</v>
      </c>
      <c r="K1855">
        <v>9660905</v>
      </c>
      <c r="L1855">
        <v>888</v>
      </c>
      <c r="M1855">
        <v>963</v>
      </c>
      <c r="N1855">
        <v>670653</v>
      </c>
      <c r="O1855">
        <v>1400604</v>
      </c>
      <c r="P1855">
        <v>5826386</v>
      </c>
      <c r="Q1855">
        <v>59201</v>
      </c>
      <c r="R1855" s="1" t="s">
        <v>22</v>
      </c>
      <c r="S1855" s="1" t="s">
        <v>23</v>
      </c>
      <c r="T1855" s="1" t="s">
        <v>24</v>
      </c>
    </row>
    <row r="1856" spans="1:20">
      <c r="A1856" s="1" t="s">
        <v>17</v>
      </c>
      <c r="B1856">
        <v>9</v>
      </c>
      <c r="C1856" s="1" t="s">
        <v>527</v>
      </c>
      <c r="D1856">
        <v>934</v>
      </c>
      <c r="E1856" s="1" t="s">
        <v>1025</v>
      </c>
      <c r="F1856">
        <v>966</v>
      </c>
      <c r="G1856" s="1" t="s">
        <v>1032</v>
      </c>
      <c r="H1856">
        <v>966220</v>
      </c>
      <c r="I1856" s="1" t="s">
        <v>1033</v>
      </c>
      <c r="J1856">
        <v>966220001</v>
      </c>
      <c r="K1856">
        <v>9660936</v>
      </c>
      <c r="L1856">
        <v>966</v>
      </c>
      <c r="M1856">
        <v>1048</v>
      </c>
      <c r="N1856">
        <v>670653</v>
      </c>
      <c r="O1856">
        <v>1400604</v>
      </c>
      <c r="P1856">
        <v>5826386</v>
      </c>
      <c r="Q1856">
        <v>59201</v>
      </c>
      <c r="R1856" s="1" t="s">
        <v>22</v>
      </c>
      <c r="S1856" s="1" t="s">
        <v>23</v>
      </c>
      <c r="T1856" s="1" t="s">
        <v>24</v>
      </c>
    </row>
    <row r="1857" spans="1:20">
      <c r="A1857" s="1" t="s">
        <v>17</v>
      </c>
      <c r="B1857">
        <v>9</v>
      </c>
      <c r="C1857" s="1" t="s">
        <v>527</v>
      </c>
      <c r="D1857">
        <v>934</v>
      </c>
      <c r="E1857" s="1" t="s">
        <v>1025</v>
      </c>
      <c r="F1857">
        <v>966</v>
      </c>
      <c r="G1857" s="1" t="s">
        <v>1034</v>
      </c>
      <c r="H1857">
        <v>966123</v>
      </c>
      <c r="I1857" s="1" t="s">
        <v>1035</v>
      </c>
      <c r="J1857">
        <v>966123001</v>
      </c>
      <c r="K1857">
        <v>9660039</v>
      </c>
      <c r="L1857">
        <v>144</v>
      </c>
      <c r="M1857">
        <v>156</v>
      </c>
      <c r="N1857">
        <v>670653</v>
      </c>
      <c r="O1857">
        <v>1400604</v>
      </c>
      <c r="P1857">
        <v>5826386</v>
      </c>
      <c r="Q1857">
        <v>59201</v>
      </c>
      <c r="R1857" s="1" t="s">
        <v>22</v>
      </c>
      <c r="S1857" s="1" t="s">
        <v>23</v>
      </c>
      <c r="T1857" s="1" t="s">
        <v>24</v>
      </c>
    </row>
    <row r="1858" spans="1:20">
      <c r="A1858" s="1" t="s">
        <v>17</v>
      </c>
      <c r="B1858">
        <v>9</v>
      </c>
      <c r="C1858" s="1" t="s">
        <v>527</v>
      </c>
      <c r="D1858">
        <v>934</v>
      </c>
      <c r="E1858" s="1" t="s">
        <v>1025</v>
      </c>
      <c r="F1858">
        <v>966</v>
      </c>
      <c r="G1858" s="1" t="s">
        <v>1036</v>
      </c>
      <c r="H1858">
        <v>966176</v>
      </c>
      <c r="I1858" s="1" t="s">
        <v>1037</v>
      </c>
      <c r="J1858">
        <v>966176001</v>
      </c>
      <c r="K1858">
        <v>9660063</v>
      </c>
      <c r="L1858">
        <v>318</v>
      </c>
      <c r="M1858">
        <v>345</v>
      </c>
      <c r="N1858">
        <v>670653</v>
      </c>
      <c r="O1858">
        <v>1400604</v>
      </c>
      <c r="P1858">
        <v>5826386</v>
      </c>
      <c r="Q1858">
        <v>59201</v>
      </c>
      <c r="R1858" s="1" t="s">
        <v>22</v>
      </c>
      <c r="S1858" s="1" t="s">
        <v>23</v>
      </c>
      <c r="T1858" s="1" t="s">
        <v>24</v>
      </c>
    </row>
    <row r="1859" spans="1:20">
      <c r="A1859" s="1" t="s">
        <v>17</v>
      </c>
      <c r="B1859">
        <v>9</v>
      </c>
      <c r="C1859" s="1" t="s">
        <v>527</v>
      </c>
      <c r="D1859">
        <v>934</v>
      </c>
      <c r="E1859" s="1" t="s">
        <v>1025</v>
      </c>
      <c r="F1859">
        <v>966</v>
      </c>
      <c r="G1859" s="1" t="s">
        <v>1038</v>
      </c>
      <c r="H1859">
        <v>966018</v>
      </c>
      <c r="I1859" s="1" t="s">
        <v>1039</v>
      </c>
      <c r="J1859">
        <v>966018002</v>
      </c>
      <c r="K1859">
        <v>9660412</v>
      </c>
      <c r="L1859">
        <v>609</v>
      </c>
      <c r="M1859">
        <v>660</v>
      </c>
      <c r="N1859">
        <v>670653</v>
      </c>
      <c r="O1859">
        <v>1400604</v>
      </c>
      <c r="P1859">
        <v>5826386</v>
      </c>
      <c r="Q1859">
        <v>59201</v>
      </c>
      <c r="R1859" s="1" t="s">
        <v>22</v>
      </c>
      <c r="S1859" s="1" t="s">
        <v>23</v>
      </c>
      <c r="T1859" s="1" t="s">
        <v>24</v>
      </c>
    </row>
    <row r="1860" spans="1:20">
      <c r="A1860" s="1" t="s">
        <v>17</v>
      </c>
      <c r="B1860">
        <v>9</v>
      </c>
      <c r="C1860" s="1" t="s">
        <v>527</v>
      </c>
      <c r="D1860">
        <v>934</v>
      </c>
      <c r="E1860" s="1" t="s">
        <v>1025</v>
      </c>
      <c r="F1860">
        <v>966</v>
      </c>
      <c r="G1860" s="1" t="s">
        <v>1038</v>
      </c>
      <c r="H1860">
        <v>966018</v>
      </c>
      <c r="I1860" s="1" t="s">
        <v>1039</v>
      </c>
      <c r="J1860">
        <v>966018002</v>
      </c>
      <c r="K1860">
        <v>9660671</v>
      </c>
      <c r="L1860">
        <v>708</v>
      </c>
      <c r="M1860">
        <v>768</v>
      </c>
      <c r="N1860">
        <v>670653</v>
      </c>
      <c r="O1860">
        <v>1400604</v>
      </c>
      <c r="P1860">
        <v>5826386</v>
      </c>
      <c r="Q1860">
        <v>59201</v>
      </c>
      <c r="R1860" s="1" t="s">
        <v>22</v>
      </c>
      <c r="S1860" s="1" t="s">
        <v>23</v>
      </c>
      <c r="T1860" s="1" t="s">
        <v>24</v>
      </c>
    </row>
    <row r="1861" spans="1:20">
      <c r="A1861" s="1" t="s">
        <v>17</v>
      </c>
      <c r="B1861">
        <v>9</v>
      </c>
      <c r="C1861" s="1" t="s">
        <v>527</v>
      </c>
      <c r="D1861">
        <v>934</v>
      </c>
      <c r="E1861" s="1" t="s">
        <v>1025</v>
      </c>
      <c r="F1861">
        <v>966</v>
      </c>
      <c r="G1861" s="1" t="s">
        <v>1040</v>
      </c>
      <c r="H1861">
        <v>966160</v>
      </c>
      <c r="I1861" s="1" t="s">
        <v>1041</v>
      </c>
      <c r="J1861">
        <v>966160001</v>
      </c>
      <c r="K1861">
        <v>9660543</v>
      </c>
      <c r="L1861">
        <v>654</v>
      </c>
      <c r="M1861">
        <v>709</v>
      </c>
      <c r="N1861">
        <v>670653</v>
      </c>
      <c r="O1861">
        <v>1400604</v>
      </c>
      <c r="P1861">
        <v>5826386</v>
      </c>
      <c r="Q1861">
        <v>59201</v>
      </c>
      <c r="R1861" s="1" t="s">
        <v>22</v>
      </c>
      <c r="S1861" s="1" t="s">
        <v>23</v>
      </c>
      <c r="T1861" s="1" t="s">
        <v>24</v>
      </c>
    </row>
    <row r="1862" spans="1:20">
      <c r="A1862" s="1" t="s">
        <v>17</v>
      </c>
      <c r="B1862">
        <v>9</v>
      </c>
      <c r="C1862" s="1" t="s">
        <v>527</v>
      </c>
      <c r="D1862">
        <v>934</v>
      </c>
      <c r="E1862" s="1" t="s">
        <v>1025</v>
      </c>
      <c r="F1862">
        <v>966</v>
      </c>
      <c r="G1862" s="1" t="s">
        <v>1040</v>
      </c>
      <c r="H1862">
        <v>966160</v>
      </c>
      <c r="I1862" s="1" t="s">
        <v>1041</v>
      </c>
      <c r="J1862">
        <v>966160001</v>
      </c>
      <c r="K1862">
        <v>9660593</v>
      </c>
      <c r="L1862">
        <v>672</v>
      </c>
      <c r="M1862">
        <v>729</v>
      </c>
      <c r="N1862">
        <v>670653</v>
      </c>
      <c r="O1862">
        <v>1400604</v>
      </c>
      <c r="P1862">
        <v>5826386</v>
      </c>
      <c r="Q1862">
        <v>59201</v>
      </c>
      <c r="R1862" s="1" t="s">
        <v>22</v>
      </c>
      <c r="S1862" s="1" t="s">
        <v>23</v>
      </c>
      <c r="T1862" s="1" t="s">
        <v>24</v>
      </c>
    </row>
    <row r="1863" spans="1:20">
      <c r="A1863" s="1" t="s">
        <v>17</v>
      </c>
      <c r="B1863">
        <v>9</v>
      </c>
      <c r="C1863" s="1" t="s">
        <v>527</v>
      </c>
      <c r="D1863">
        <v>934</v>
      </c>
      <c r="E1863" s="1" t="s">
        <v>1025</v>
      </c>
      <c r="F1863">
        <v>966</v>
      </c>
      <c r="G1863" s="1" t="s">
        <v>1040</v>
      </c>
      <c r="H1863">
        <v>966160</v>
      </c>
      <c r="I1863" s="1" t="s">
        <v>1041</v>
      </c>
      <c r="J1863">
        <v>966160001</v>
      </c>
      <c r="K1863">
        <v>9660627</v>
      </c>
      <c r="L1863">
        <v>687</v>
      </c>
      <c r="M1863">
        <v>745</v>
      </c>
      <c r="N1863">
        <v>670653</v>
      </c>
      <c r="O1863">
        <v>1400604</v>
      </c>
      <c r="P1863">
        <v>5826386</v>
      </c>
      <c r="Q1863">
        <v>59201</v>
      </c>
      <c r="R1863" s="1" t="s">
        <v>22</v>
      </c>
      <c r="S1863" s="1" t="s">
        <v>23</v>
      </c>
      <c r="T1863" s="1" t="s">
        <v>24</v>
      </c>
    </row>
    <row r="1864" spans="1:20">
      <c r="A1864" s="1" t="s">
        <v>17</v>
      </c>
      <c r="B1864">
        <v>9</v>
      </c>
      <c r="C1864" s="1" t="s">
        <v>527</v>
      </c>
      <c r="D1864">
        <v>934</v>
      </c>
      <c r="E1864" s="1" t="s">
        <v>1025</v>
      </c>
      <c r="F1864">
        <v>966</v>
      </c>
      <c r="G1864" s="1" t="s">
        <v>1040</v>
      </c>
      <c r="H1864">
        <v>966160</v>
      </c>
      <c r="I1864" s="1" t="s">
        <v>1041</v>
      </c>
      <c r="J1864">
        <v>966160001</v>
      </c>
      <c r="K1864">
        <v>9660673</v>
      </c>
      <c r="L1864">
        <v>708</v>
      </c>
      <c r="M1864">
        <v>768</v>
      </c>
      <c r="N1864">
        <v>670653</v>
      </c>
      <c r="O1864">
        <v>1400604</v>
      </c>
      <c r="P1864">
        <v>5826386</v>
      </c>
      <c r="Q1864">
        <v>59201</v>
      </c>
      <c r="R1864" s="1" t="s">
        <v>22</v>
      </c>
      <c r="S1864" s="1" t="s">
        <v>23</v>
      </c>
      <c r="T1864" s="1" t="s">
        <v>24</v>
      </c>
    </row>
    <row r="1865" spans="1:20">
      <c r="A1865" s="1" t="s">
        <v>17</v>
      </c>
      <c r="B1865">
        <v>9</v>
      </c>
      <c r="C1865" s="1" t="s">
        <v>527</v>
      </c>
      <c r="D1865">
        <v>934</v>
      </c>
      <c r="E1865" s="1" t="s">
        <v>1025</v>
      </c>
      <c r="F1865">
        <v>966</v>
      </c>
      <c r="G1865" s="1" t="s">
        <v>1040</v>
      </c>
      <c r="H1865">
        <v>966160</v>
      </c>
      <c r="I1865" s="1" t="s">
        <v>1041</v>
      </c>
      <c r="J1865">
        <v>966160001</v>
      </c>
      <c r="K1865">
        <v>9660708</v>
      </c>
      <c r="L1865">
        <v>723</v>
      </c>
      <c r="M1865">
        <v>784</v>
      </c>
      <c r="N1865">
        <v>670653</v>
      </c>
      <c r="O1865">
        <v>1400604</v>
      </c>
      <c r="P1865">
        <v>5826386</v>
      </c>
      <c r="Q1865">
        <v>59201</v>
      </c>
      <c r="R1865" s="1" t="s">
        <v>22</v>
      </c>
      <c r="S1865" s="1" t="s">
        <v>23</v>
      </c>
      <c r="T1865" s="1" t="s">
        <v>24</v>
      </c>
    </row>
    <row r="1866" spans="1:20">
      <c r="A1866" s="1" t="s">
        <v>17</v>
      </c>
      <c r="B1866">
        <v>9</v>
      </c>
      <c r="C1866" s="1" t="s">
        <v>527</v>
      </c>
      <c r="D1866">
        <v>934</v>
      </c>
      <c r="E1866" s="1" t="s">
        <v>1025</v>
      </c>
      <c r="F1866">
        <v>966</v>
      </c>
      <c r="G1866" s="1" t="s">
        <v>1042</v>
      </c>
      <c r="H1866">
        <v>966189</v>
      </c>
      <c r="I1866" s="1" t="s">
        <v>1043</v>
      </c>
      <c r="J1866">
        <v>966189001</v>
      </c>
      <c r="K1866">
        <v>9660247</v>
      </c>
      <c r="L1866">
        <v>531</v>
      </c>
      <c r="M1866">
        <v>576</v>
      </c>
      <c r="N1866">
        <v>670653</v>
      </c>
      <c r="O1866">
        <v>1400604</v>
      </c>
      <c r="P1866">
        <v>5826386</v>
      </c>
      <c r="Q1866">
        <v>59201</v>
      </c>
      <c r="R1866" s="1" t="s">
        <v>22</v>
      </c>
      <c r="S1866" s="1" t="s">
        <v>23</v>
      </c>
      <c r="T1866" s="1" t="s">
        <v>24</v>
      </c>
    </row>
    <row r="1867" spans="1:20">
      <c r="A1867" s="1" t="s">
        <v>17</v>
      </c>
      <c r="B1867">
        <v>9</v>
      </c>
      <c r="C1867" s="1" t="s">
        <v>527</v>
      </c>
      <c r="D1867">
        <v>934</v>
      </c>
      <c r="E1867" s="1" t="s">
        <v>1025</v>
      </c>
      <c r="F1867">
        <v>966</v>
      </c>
      <c r="G1867" s="1" t="s">
        <v>1042</v>
      </c>
      <c r="H1867">
        <v>966189</v>
      </c>
      <c r="I1867" s="1" t="s">
        <v>1043</v>
      </c>
      <c r="J1867">
        <v>966189001</v>
      </c>
      <c r="K1867">
        <v>9660252</v>
      </c>
      <c r="L1867">
        <v>534</v>
      </c>
      <c r="M1867">
        <v>579</v>
      </c>
      <c r="N1867">
        <v>670653</v>
      </c>
      <c r="O1867">
        <v>1400604</v>
      </c>
      <c r="P1867">
        <v>5826386</v>
      </c>
      <c r="Q1867">
        <v>59201</v>
      </c>
      <c r="R1867" s="1" t="s">
        <v>22</v>
      </c>
      <c r="S1867" s="1" t="s">
        <v>23</v>
      </c>
      <c r="T1867" s="1" t="s">
        <v>24</v>
      </c>
    </row>
    <row r="1868" spans="1:20">
      <c r="A1868" s="1" t="s">
        <v>17</v>
      </c>
      <c r="B1868">
        <v>9</v>
      </c>
      <c r="C1868" s="1" t="s">
        <v>527</v>
      </c>
      <c r="D1868">
        <v>934</v>
      </c>
      <c r="E1868" s="1" t="s">
        <v>1025</v>
      </c>
      <c r="F1868">
        <v>966</v>
      </c>
      <c r="G1868" s="1" t="s">
        <v>1042</v>
      </c>
      <c r="H1868">
        <v>966189</v>
      </c>
      <c r="I1868" s="1" t="s">
        <v>1043</v>
      </c>
      <c r="J1868">
        <v>966189001</v>
      </c>
      <c r="K1868">
        <v>9660276</v>
      </c>
      <c r="L1868">
        <v>546</v>
      </c>
      <c r="M1868">
        <v>592</v>
      </c>
      <c r="N1868">
        <v>670653</v>
      </c>
      <c r="O1868">
        <v>1400604</v>
      </c>
      <c r="P1868">
        <v>5826386</v>
      </c>
      <c r="Q1868">
        <v>59201</v>
      </c>
      <c r="R1868" s="1" t="s">
        <v>22</v>
      </c>
      <c r="S1868" s="1" t="s">
        <v>23</v>
      </c>
      <c r="T1868" s="1" t="s">
        <v>24</v>
      </c>
    </row>
    <row r="1869" spans="1:20">
      <c r="A1869" s="1" t="s">
        <v>17</v>
      </c>
      <c r="B1869">
        <v>9</v>
      </c>
      <c r="C1869" s="1" t="s">
        <v>527</v>
      </c>
      <c r="D1869">
        <v>934</v>
      </c>
      <c r="E1869" s="1" t="s">
        <v>1025</v>
      </c>
      <c r="F1869">
        <v>966</v>
      </c>
      <c r="G1869" s="1" t="s">
        <v>1042</v>
      </c>
      <c r="H1869">
        <v>966189</v>
      </c>
      <c r="I1869" s="1" t="s">
        <v>1043</v>
      </c>
      <c r="J1869">
        <v>966189001</v>
      </c>
      <c r="K1869">
        <v>9660353</v>
      </c>
      <c r="L1869">
        <v>582</v>
      </c>
      <c r="M1869">
        <v>631</v>
      </c>
      <c r="N1869">
        <v>670653</v>
      </c>
      <c r="O1869">
        <v>1400604</v>
      </c>
      <c r="P1869">
        <v>5826386</v>
      </c>
      <c r="Q1869">
        <v>59201</v>
      </c>
      <c r="R1869" s="1" t="s">
        <v>22</v>
      </c>
      <c r="S1869" s="1" t="s">
        <v>23</v>
      </c>
      <c r="T1869" s="1" t="s">
        <v>24</v>
      </c>
    </row>
    <row r="1870" spans="1:20">
      <c r="A1870" s="1" t="s">
        <v>17</v>
      </c>
      <c r="B1870">
        <v>9</v>
      </c>
      <c r="C1870" s="1" t="s">
        <v>527</v>
      </c>
      <c r="D1870">
        <v>934</v>
      </c>
      <c r="E1870" s="1" t="s">
        <v>1025</v>
      </c>
      <c r="F1870">
        <v>966</v>
      </c>
      <c r="G1870" s="1" t="s">
        <v>1044</v>
      </c>
      <c r="H1870">
        <v>966187</v>
      </c>
      <c r="I1870" s="1" t="s">
        <v>1045</v>
      </c>
      <c r="J1870">
        <v>966187001</v>
      </c>
      <c r="K1870">
        <v>9660253</v>
      </c>
      <c r="L1870">
        <v>534</v>
      </c>
      <c r="M1870">
        <v>579</v>
      </c>
      <c r="N1870">
        <v>670653</v>
      </c>
      <c r="O1870">
        <v>1400604</v>
      </c>
      <c r="P1870">
        <v>5826386</v>
      </c>
      <c r="Q1870">
        <v>59201</v>
      </c>
      <c r="R1870" s="1" t="s">
        <v>22</v>
      </c>
      <c r="S1870" s="1" t="s">
        <v>23</v>
      </c>
      <c r="T1870" s="1" t="s">
        <v>24</v>
      </c>
    </row>
    <row r="1871" spans="1:20">
      <c r="A1871" s="1" t="s">
        <v>17</v>
      </c>
      <c r="B1871">
        <v>9</v>
      </c>
      <c r="C1871" s="1" t="s">
        <v>527</v>
      </c>
      <c r="D1871">
        <v>934</v>
      </c>
      <c r="E1871" s="1" t="s">
        <v>1025</v>
      </c>
      <c r="F1871">
        <v>966</v>
      </c>
      <c r="G1871" s="1" t="s">
        <v>1044</v>
      </c>
      <c r="H1871">
        <v>966187</v>
      </c>
      <c r="I1871" s="1" t="s">
        <v>1045</v>
      </c>
      <c r="J1871">
        <v>966187001</v>
      </c>
      <c r="K1871">
        <v>9660434</v>
      </c>
      <c r="L1871">
        <v>618</v>
      </c>
      <c r="M1871">
        <v>670</v>
      </c>
      <c r="N1871">
        <v>670653</v>
      </c>
      <c r="O1871">
        <v>1400604</v>
      </c>
      <c r="P1871">
        <v>5826386</v>
      </c>
      <c r="Q1871">
        <v>59201</v>
      </c>
      <c r="R1871" s="1" t="s">
        <v>22</v>
      </c>
      <c r="S1871" s="1" t="s">
        <v>23</v>
      </c>
      <c r="T1871" s="1" t="s">
        <v>24</v>
      </c>
    </row>
    <row r="1872" spans="1:20">
      <c r="A1872" s="1" t="s">
        <v>17</v>
      </c>
      <c r="B1872">
        <v>9</v>
      </c>
      <c r="C1872" s="1" t="s">
        <v>527</v>
      </c>
      <c r="D1872">
        <v>934</v>
      </c>
      <c r="E1872" s="1" t="s">
        <v>1025</v>
      </c>
      <c r="F1872">
        <v>966</v>
      </c>
      <c r="G1872" s="1" t="s">
        <v>1046</v>
      </c>
      <c r="H1872">
        <v>966191</v>
      </c>
      <c r="I1872" s="1" t="s">
        <v>1047</v>
      </c>
      <c r="J1872">
        <v>966191001</v>
      </c>
      <c r="K1872">
        <v>9660433</v>
      </c>
      <c r="L1872">
        <v>618</v>
      </c>
      <c r="M1872">
        <v>670</v>
      </c>
      <c r="N1872">
        <v>670653</v>
      </c>
      <c r="O1872">
        <v>1400604</v>
      </c>
      <c r="P1872">
        <v>5826386</v>
      </c>
      <c r="Q1872">
        <v>59201</v>
      </c>
      <c r="R1872" s="1" t="s">
        <v>22</v>
      </c>
      <c r="S1872" s="1" t="s">
        <v>23</v>
      </c>
      <c r="T1872" s="1" t="s">
        <v>24</v>
      </c>
    </row>
    <row r="1873" spans="1:20">
      <c r="A1873" s="1" t="s">
        <v>17</v>
      </c>
      <c r="B1873">
        <v>9</v>
      </c>
      <c r="C1873" s="1" t="s">
        <v>527</v>
      </c>
      <c r="D1873">
        <v>934</v>
      </c>
      <c r="E1873" s="1" t="s">
        <v>1025</v>
      </c>
      <c r="F1873">
        <v>966</v>
      </c>
      <c r="G1873" s="1" t="s">
        <v>1046</v>
      </c>
      <c r="H1873">
        <v>966191</v>
      </c>
      <c r="I1873" s="1" t="s">
        <v>1047</v>
      </c>
      <c r="J1873">
        <v>966191001</v>
      </c>
      <c r="K1873">
        <v>9660889</v>
      </c>
      <c r="L1873">
        <v>870</v>
      </c>
      <c r="M1873">
        <v>944</v>
      </c>
      <c r="N1873">
        <v>670653</v>
      </c>
      <c r="O1873">
        <v>1400604</v>
      </c>
      <c r="P1873">
        <v>5826386</v>
      </c>
      <c r="Q1873">
        <v>59201</v>
      </c>
      <c r="R1873" s="1" t="s">
        <v>22</v>
      </c>
      <c r="S1873" s="1" t="s">
        <v>23</v>
      </c>
      <c r="T1873" s="1" t="s">
        <v>24</v>
      </c>
    </row>
    <row r="1874" spans="1:20">
      <c r="A1874" s="1" t="s">
        <v>17</v>
      </c>
      <c r="B1874">
        <v>9</v>
      </c>
      <c r="C1874" s="1" t="s">
        <v>527</v>
      </c>
      <c r="D1874">
        <v>934</v>
      </c>
      <c r="E1874" s="1" t="s">
        <v>1025</v>
      </c>
      <c r="F1874">
        <v>966</v>
      </c>
      <c r="G1874" s="1" t="s">
        <v>1048</v>
      </c>
      <c r="H1874">
        <v>966158</v>
      </c>
      <c r="I1874" s="1" t="s">
        <v>1049</v>
      </c>
      <c r="J1874">
        <v>966158001</v>
      </c>
      <c r="K1874">
        <v>9660204</v>
      </c>
      <c r="L1874">
        <v>501</v>
      </c>
      <c r="M1874">
        <v>543</v>
      </c>
      <c r="N1874">
        <v>670653</v>
      </c>
      <c r="O1874">
        <v>1400604</v>
      </c>
      <c r="P1874">
        <v>5826386</v>
      </c>
      <c r="Q1874">
        <v>59201</v>
      </c>
      <c r="R1874" s="1" t="s">
        <v>22</v>
      </c>
      <c r="S1874" s="1" t="s">
        <v>23</v>
      </c>
      <c r="T1874" s="1" t="s">
        <v>24</v>
      </c>
    </row>
    <row r="1875" spans="1:20">
      <c r="A1875" s="1" t="s">
        <v>17</v>
      </c>
      <c r="B1875">
        <v>9</v>
      </c>
      <c r="C1875" s="1" t="s">
        <v>527</v>
      </c>
      <c r="D1875">
        <v>934</v>
      </c>
      <c r="E1875" s="1" t="s">
        <v>1025</v>
      </c>
      <c r="F1875">
        <v>966</v>
      </c>
      <c r="G1875" s="1" t="s">
        <v>1048</v>
      </c>
      <c r="H1875">
        <v>966158</v>
      </c>
      <c r="I1875" s="1" t="s">
        <v>1049</v>
      </c>
      <c r="J1875">
        <v>966158001</v>
      </c>
      <c r="K1875">
        <v>9660496</v>
      </c>
      <c r="L1875">
        <v>636</v>
      </c>
      <c r="M1875">
        <v>690</v>
      </c>
      <c r="N1875">
        <v>670653</v>
      </c>
      <c r="O1875">
        <v>1400604</v>
      </c>
      <c r="P1875">
        <v>5826386</v>
      </c>
      <c r="Q1875">
        <v>59201</v>
      </c>
      <c r="R1875" s="1" t="s">
        <v>22</v>
      </c>
      <c r="S1875" s="1" t="s">
        <v>23</v>
      </c>
      <c r="T1875" s="1" t="s">
        <v>24</v>
      </c>
    </row>
    <row r="1876" spans="1:20">
      <c r="A1876" s="1" t="s">
        <v>17</v>
      </c>
      <c r="B1876">
        <v>9</v>
      </c>
      <c r="C1876" s="1" t="s">
        <v>527</v>
      </c>
      <c r="D1876">
        <v>934</v>
      </c>
      <c r="E1876" s="1" t="s">
        <v>1025</v>
      </c>
      <c r="F1876">
        <v>966</v>
      </c>
      <c r="G1876" s="1" t="s">
        <v>1048</v>
      </c>
      <c r="H1876">
        <v>966158</v>
      </c>
      <c r="I1876" s="1" t="s">
        <v>1049</v>
      </c>
      <c r="J1876">
        <v>966158001</v>
      </c>
      <c r="K1876">
        <v>9660544</v>
      </c>
      <c r="L1876">
        <v>654</v>
      </c>
      <c r="M1876">
        <v>709</v>
      </c>
      <c r="N1876">
        <v>670653</v>
      </c>
      <c r="O1876">
        <v>1400604</v>
      </c>
      <c r="P1876">
        <v>5826386</v>
      </c>
      <c r="Q1876">
        <v>59201</v>
      </c>
      <c r="R1876" s="1" t="s">
        <v>22</v>
      </c>
      <c r="S1876" s="1" t="s">
        <v>23</v>
      </c>
      <c r="T1876" s="1" t="s">
        <v>24</v>
      </c>
    </row>
    <row r="1877" spans="1:20">
      <c r="A1877" s="1" t="s">
        <v>17</v>
      </c>
      <c r="B1877">
        <v>9</v>
      </c>
      <c r="C1877" s="1" t="s">
        <v>527</v>
      </c>
      <c r="D1877">
        <v>934</v>
      </c>
      <c r="E1877" s="1" t="s">
        <v>1025</v>
      </c>
      <c r="F1877">
        <v>966</v>
      </c>
      <c r="G1877" s="1" t="s">
        <v>1048</v>
      </c>
      <c r="H1877">
        <v>966158</v>
      </c>
      <c r="I1877" s="1" t="s">
        <v>1049</v>
      </c>
      <c r="J1877">
        <v>966158001</v>
      </c>
      <c r="K1877">
        <v>9660606</v>
      </c>
      <c r="L1877">
        <v>678</v>
      </c>
      <c r="M1877">
        <v>735</v>
      </c>
      <c r="N1877">
        <v>670653</v>
      </c>
      <c r="O1877">
        <v>1400604</v>
      </c>
      <c r="P1877">
        <v>5826386</v>
      </c>
      <c r="Q1877">
        <v>59201</v>
      </c>
      <c r="R1877" s="1" t="s">
        <v>22</v>
      </c>
      <c r="S1877" s="1" t="s">
        <v>23</v>
      </c>
      <c r="T1877" s="1" t="s">
        <v>24</v>
      </c>
    </row>
    <row r="1878" spans="1:20">
      <c r="A1878" s="1" t="s">
        <v>17</v>
      </c>
      <c r="B1878">
        <v>9</v>
      </c>
      <c r="C1878" s="1" t="s">
        <v>527</v>
      </c>
      <c r="D1878">
        <v>934</v>
      </c>
      <c r="E1878" s="1" t="s">
        <v>1025</v>
      </c>
      <c r="F1878">
        <v>966</v>
      </c>
      <c r="G1878" s="1" t="s">
        <v>1048</v>
      </c>
      <c r="H1878">
        <v>966158</v>
      </c>
      <c r="I1878" s="1" t="s">
        <v>1049</v>
      </c>
      <c r="J1878">
        <v>966158001</v>
      </c>
      <c r="K1878">
        <v>9660641</v>
      </c>
      <c r="L1878">
        <v>693</v>
      </c>
      <c r="M1878">
        <v>752</v>
      </c>
      <c r="N1878">
        <v>670653</v>
      </c>
      <c r="O1878">
        <v>1400604</v>
      </c>
      <c r="P1878">
        <v>5826386</v>
      </c>
      <c r="Q1878">
        <v>59201</v>
      </c>
      <c r="R1878" s="1" t="s">
        <v>22</v>
      </c>
      <c r="S1878" s="1" t="s">
        <v>23</v>
      </c>
      <c r="T1878" s="1" t="s">
        <v>24</v>
      </c>
    </row>
    <row r="1879" spans="1:20">
      <c r="A1879" s="1" t="s">
        <v>17</v>
      </c>
      <c r="B1879">
        <v>9</v>
      </c>
      <c r="C1879" s="1" t="s">
        <v>527</v>
      </c>
      <c r="D1879">
        <v>934</v>
      </c>
      <c r="E1879" s="1" t="s">
        <v>1025</v>
      </c>
      <c r="F1879">
        <v>966</v>
      </c>
      <c r="G1879" s="1" t="s">
        <v>1048</v>
      </c>
      <c r="H1879">
        <v>966158</v>
      </c>
      <c r="I1879" s="1" t="s">
        <v>1049</v>
      </c>
      <c r="J1879">
        <v>966158001</v>
      </c>
      <c r="K1879">
        <v>9660785</v>
      </c>
      <c r="L1879">
        <v>768</v>
      </c>
      <c r="M1879">
        <v>833</v>
      </c>
      <c r="N1879">
        <v>670653</v>
      </c>
      <c r="O1879">
        <v>1400604</v>
      </c>
      <c r="P1879">
        <v>5826386</v>
      </c>
      <c r="Q1879">
        <v>59201</v>
      </c>
      <c r="R1879" s="1" t="s">
        <v>22</v>
      </c>
      <c r="S1879" s="1" t="s">
        <v>23</v>
      </c>
      <c r="T1879" s="1" t="s">
        <v>24</v>
      </c>
    </row>
    <row r="1880" spans="1:20">
      <c r="A1880" s="1" t="s">
        <v>17</v>
      </c>
      <c r="B1880">
        <v>9</v>
      </c>
      <c r="C1880" s="1" t="s">
        <v>527</v>
      </c>
      <c r="D1880">
        <v>934</v>
      </c>
      <c r="E1880" s="1" t="s">
        <v>1025</v>
      </c>
      <c r="F1880">
        <v>966</v>
      </c>
      <c r="G1880" s="1" t="s">
        <v>1050</v>
      </c>
      <c r="H1880">
        <v>966213</v>
      </c>
      <c r="I1880" s="1" t="s">
        <v>1051</v>
      </c>
      <c r="J1880">
        <v>966213001</v>
      </c>
      <c r="K1880">
        <v>9660165</v>
      </c>
      <c r="L1880">
        <v>468</v>
      </c>
      <c r="M1880">
        <v>508</v>
      </c>
      <c r="N1880">
        <v>670653</v>
      </c>
      <c r="O1880">
        <v>1400604</v>
      </c>
      <c r="P1880">
        <v>5826386</v>
      </c>
      <c r="Q1880">
        <v>59201</v>
      </c>
      <c r="R1880" s="1" t="s">
        <v>22</v>
      </c>
      <c r="S1880" s="1" t="s">
        <v>23</v>
      </c>
      <c r="T1880" s="1" t="s">
        <v>24</v>
      </c>
    </row>
    <row r="1881" spans="1:20">
      <c r="A1881" s="1" t="s">
        <v>17</v>
      </c>
      <c r="B1881">
        <v>9</v>
      </c>
      <c r="C1881" s="1" t="s">
        <v>527</v>
      </c>
      <c r="D1881">
        <v>934</v>
      </c>
      <c r="E1881" s="1" t="s">
        <v>1025</v>
      </c>
      <c r="F1881">
        <v>966</v>
      </c>
      <c r="G1881" s="1" t="s">
        <v>1050</v>
      </c>
      <c r="H1881">
        <v>966213</v>
      </c>
      <c r="I1881" s="1" t="s">
        <v>1051</v>
      </c>
      <c r="J1881">
        <v>966213001</v>
      </c>
      <c r="K1881">
        <v>9660242</v>
      </c>
      <c r="L1881">
        <v>531</v>
      </c>
      <c r="M1881">
        <v>576</v>
      </c>
      <c r="N1881">
        <v>670653</v>
      </c>
      <c r="O1881">
        <v>1400604</v>
      </c>
      <c r="P1881">
        <v>5826386</v>
      </c>
      <c r="Q1881">
        <v>59201</v>
      </c>
      <c r="R1881" s="1" t="s">
        <v>22</v>
      </c>
      <c r="S1881" s="1" t="s">
        <v>23</v>
      </c>
      <c r="T1881" s="1" t="s">
        <v>24</v>
      </c>
    </row>
    <row r="1882" spans="1:20">
      <c r="A1882" s="1" t="s">
        <v>17</v>
      </c>
      <c r="B1882">
        <v>9</v>
      </c>
      <c r="C1882" s="1" t="s">
        <v>527</v>
      </c>
      <c r="D1882">
        <v>934</v>
      </c>
      <c r="E1882" s="1" t="s">
        <v>1025</v>
      </c>
      <c r="F1882">
        <v>966</v>
      </c>
      <c r="G1882" s="1" t="s">
        <v>1050</v>
      </c>
      <c r="H1882">
        <v>966213</v>
      </c>
      <c r="I1882" s="1" t="s">
        <v>1051</v>
      </c>
      <c r="J1882">
        <v>966213001</v>
      </c>
      <c r="K1882">
        <v>9660404</v>
      </c>
      <c r="L1882">
        <v>606</v>
      </c>
      <c r="M1882">
        <v>657</v>
      </c>
      <c r="N1882">
        <v>670653</v>
      </c>
      <c r="O1882">
        <v>1400604</v>
      </c>
      <c r="P1882">
        <v>5826386</v>
      </c>
      <c r="Q1882">
        <v>59201</v>
      </c>
      <c r="R1882" s="1" t="s">
        <v>22</v>
      </c>
      <c r="S1882" s="1" t="s">
        <v>23</v>
      </c>
      <c r="T1882" s="1" t="s">
        <v>24</v>
      </c>
    </row>
    <row r="1883" spans="1:20">
      <c r="A1883" s="1" t="s">
        <v>17</v>
      </c>
      <c r="B1883">
        <v>9</v>
      </c>
      <c r="C1883" s="1" t="s">
        <v>527</v>
      </c>
      <c r="D1883">
        <v>934</v>
      </c>
      <c r="E1883" s="1" t="s">
        <v>1025</v>
      </c>
      <c r="F1883">
        <v>966</v>
      </c>
      <c r="G1883" s="1" t="s">
        <v>1050</v>
      </c>
      <c r="H1883">
        <v>966213</v>
      </c>
      <c r="I1883" s="1" t="s">
        <v>1051</v>
      </c>
      <c r="J1883">
        <v>966213001</v>
      </c>
      <c r="K1883">
        <v>9660465</v>
      </c>
      <c r="L1883">
        <v>624</v>
      </c>
      <c r="M1883">
        <v>677</v>
      </c>
      <c r="N1883">
        <v>670653</v>
      </c>
      <c r="O1883">
        <v>1400604</v>
      </c>
      <c r="P1883">
        <v>5826386</v>
      </c>
      <c r="Q1883">
        <v>59201</v>
      </c>
      <c r="R1883" s="1" t="s">
        <v>22</v>
      </c>
      <c r="S1883" s="1" t="s">
        <v>23</v>
      </c>
      <c r="T1883" s="1" t="s">
        <v>24</v>
      </c>
    </row>
    <row r="1884" spans="1:20">
      <c r="A1884" s="1" t="s">
        <v>17</v>
      </c>
      <c r="B1884">
        <v>9</v>
      </c>
      <c r="C1884" s="1" t="s">
        <v>527</v>
      </c>
      <c r="D1884">
        <v>934</v>
      </c>
      <c r="E1884" s="1" t="s">
        <v>1025</v>
      </c>
      <c r="F1884">
        <v>966</v>
      </c>
      <c r="G1884" s="1" t="s">
        <v>1052</v>
      </c>
      <c r="H1884">
        <v>966007</v>
      </c>
      <c r="I1884" s="1" t="s">
        <v>1053</v>
      </c>
      <c r="J1884">
        <v>966007001</v>
      </c>
      <c r="K1884">
        <v>9660020</v>
      </c>
      <c r="L1884">
        <v>45</v>
      </c>
      <c r="M1884">
        <v>49</v>
      </c>
      <c r="N1884">
        <v>670653</v>
      </c>
      <c r="O1884">
        <v>1400604</v>
      </c>
      <c r="P1884">
        <v>5826386</v>
      </c>
      <c r="Q1884">
        <v>59201</v>
      </c>
      <c r="R1884" s="1" t="s">
        <v>22</v>
      </c>
      <c r="S1884" s="1" t="s">
        <v>23</v>
      </c>
      <c r="T1884" s="1" t="s">
        <v>24</v>
      </c>
    </row>
    <row r="1885" spans="1:20">
      <c r="A1885" s="1" t="s">
        <v>17</v>
      </c>
      <c r="B1885">
        <v>9</v>
      </c>
      <c r="C1885" s="1" t="s">
        <v>527</v>
      </c>
      <c r="D1885">
        <v>934</v>
      </c>
      <c r="E1885" s="1" t="s">
        <v>1025</v>
      </c>
      <c r="F1885">
        <v>966</v>
      </c>
      <c r="G1885" s="1" t="s">
        <v>1052</v>
      </c>
      <c r="H1885">
        <v>966007</v>
      </c>
      <c r="I1885" s="1" t="s">
        <v>1053</v>
      </c>
      <c r="J1885">
        <v>966007001</v>
      </c>
      <c r="K1885">
        <v>9660099</v>
      </c>
      <c r="L1885">
        <v>387</v>
      </c>
      <c r="M1885">
        <v>420</v>
      </c>
      <c r="N1885">
        <v>670653</v>
      </c>
      <c r="O1885">
        <v>1400604</v>
      </c>
      <c r="P1885">
        <v>5826386</v>
      </c>
      <c r="Q1885">
        <v>59201</v>
      </c>
      <c r="R1885" s="1" t="s">
        <v>22</v>
      </c>
      <c r="S1885" s="1" t="s">
        <v>23</v>
      </c>
      <c r="T1885" s="1" t="s">
        <v>24</v>
      </c>
    </row>
    <row r="1886" spans="1:20">
      <c r="A1886" s="1" t="s">
        <v>17</v>
      </c>
      <c r="B1886">
        <v>9</v>
      </c>
      <c r="C1886" s="1" t="s">
        <v>527</v>
      </c>
      <c r="D1886">
        <v>934</v>
      </c>
      <c r="E1886" s="1" t="s">
        <v>1025</v>
      </c>
      <c r="F1886">
        <v>966</v>
      </c>
      <c r="G1886" s="1" t="s">
        <v>1052</v>
      </c>
      <c r="H1886">
        <v>966007</v>
      </c>
      <c r="I1886" s="1" t="s">
        <v>1053</v>
      </c>
      <c r="J1886">
        <v>966007001</v>
      </c>
      <c r="K1886">
        <v>9660158</v>
      </c>
      <c r="L1886">
        <v>465</v>
      </c>
      <c r="M1886">
        <v>504</v>
      </c>
      <c r="N1886">
        <v>670653</v>
      </c>
      <c r="O1886">
        <v>1400604</v>
      </c>
      <c r="P1886">
        <v>5826386</v>
      </c>
      <c r="Q1886">
        <v>59201</v>
      </c>
      <c r="R1886" s="1" t="s">
        <v>22</v>
      </c>
      <c r="S1886" s="1" t="s">
        <v>23</v>
      </c>
      <c r="T1886" s="1" t="s">
        <v>24</v>
      </c>
    </row>
    <row r="1887" spans="1:20">
      <c r="A1887" s="1" t="s">
        <v>17</v>
      </c>
      <c r="B1887">
        <v>9</v>
      </c>
      <c r="C1887" s="1" t="s">
        <v>527</v>
      </c>
      <c r="D1887">
        <v>934</v>
      </c>
      <c r="E1887" s="1" t="s">
        <v>1025</v>
      </c>
      <c r="F1887">
        <v>966</v>
      </c>
      <c r="G1887" s="1" t="s">
        <v>1052</v>
      </c>
      <c r="H1887">
        <v>966007</v>
      </c>
      <c r="I1887" s="1" t="s">
        <v>1053</v>
      </c>
      <c r="J1887">
        <v>966007001</v>
      </c>
      <c r="K1887">
        <v>9660172</v>
      </c>
      <c r="L1887">
        <v>477</v>
      </c>
      <c r="M1887">
        <v>517</v>
      </c>
      <c r="N1887">
        <v>670653</v>
      </c>
      <c r="O1887">
        <v>1400604</v>
      </c>
      <c r="P1887">
        <v>5826386</v>
      </c>
      <c r="Q1887">
        <v>59201</v>
      </c>
      <c r="R1887" s="1" t="s">
        <v>22</v>
      </c>
      <c r="S1887" s="1" t="s">
        <v>23</v>
      </c>
      <c r="T1887" s="1" t="s">
        <v>24</v>
      </c>
    </row>
    <row r="1888" spans="1:20">
      <c r="A1888" s="1" t="s">
        <v>17</v>
      </c>
      <c r="B1888">
        <v>9</v>
      </c>
      <c r="C1888" s="1" t="s">
        <v>527</v>
      </c>
      <c r="D1888">
        <v>934</v>
      </c>
      <c r="E1888" s="1" t="s">
        <v>1025</v>
      </c>
      <c r="F1888">
        <v>966</v>
      </c>
      <c r="G1888" s="1" t="s">
        <v>1052</v>
      </c>
      <c r="H1888">
        <v>966007</v>
      </c>
      <c r="I1888" s="1" t="s">
        <v>1053</v>
      </c>
      <c r="J1888">
        <v>966007001</v>
      </c>
      <c r="K1888">
        <v>9660181</v>
      </c>
      <c r="L1888">
        <v>489</v>
      </c>
      <c r="M1888">
        <v>530</v>
      </c>
      <c r="N1888">
        <v>670653</v>
      </c>
      <c r="O1888">
        <v>1400604</v>
      </c>
      <c r="P1888">
        <v>5826386</v>
      </c>
      <c r="Q1888">
        <v>59201</v>
      </c>
      <c r="R1888" s="1" t="s">
        <v>22</v>
      </c>
      <c r="S1888" s="1" t="s">
        <v>23</v>
      </c>
      <c r="T1888" s="1" t="s">
        <v>24</v>
      </c>
    </row>
    <row r="1889" spans="1:20">
      <c r="A1889" s="1" t="s">
        <v>17</v>
      </c>
      <c r="B1889">
        <v>9</v>
      </c>
      <c r="C1889" s="1" t="s">
        <v>527</v>
      </c>
      <c r="D1889">
        <v>934</v>
      </c>
      <c r="E1889" s="1" t="s">
        <v>1025</v>
      </c>
      <c r="F1889">
        <v>966</v>
      </c>
      <c r="G1889" s="1" t="s">
        <v>1052</v>
      </c>
      <c r="H1889">
        <v>966007</v>
      </c>
      <c r="I1889" s="1" t="s">
        <v>1053</v>
      </c>
      <c r="J1889">
        <v>966007001</v>
      </c>
      <c r="K1889">
        <v>9660196</v>
      </c>
      <c r="L1889">
        <v>495</v>
      </c>
      <c r="M1889">
        <v>537</v>
      </c>
      <c r="N1889">
        <v>670653</v>
      </c>
      <c r="O1889">
        <v>1400604</v>
      </c>
      <c r="P1889">
        <v>5826386</v>
      </c>
      <c r="Q1889">
        <v>59201</v>
      </c>
      <c r="R1889" s="1" t="s">
        <v>22</v>
      </c>
      <c r="S1889" s="1" t="s">
        <v>23</v>
      </c>
      <c r="T1889" s="1" t="s">
        <v>24</v>
      </c>
    </row>
    <row r="1890" spans="1:20">
      <c r="A1890" s="1" t="s">
        <v>17</v>
      </c>
      <c r="B1890">
        <v>9</v>
      </c>
      <c r="C1890" s="1" t="s">
        <v>527</v>
      </c>
      <c r="D1890">
        <v>934</v>
      </c>
      <c r="E1890" s="1" t="s">
        <v>1025</v>
      </c>
      <c r="F1890">
        <v>966</v>
      </c>
      <c r="G1890" s="1" t="s">
        <v>1052</v>
      </c>
      <c r="H1890">
        <v>966007</v>
      </c>
      <c r="I1890" s="1" t="s">
        <v>1053</v>
      </c>
      <c r="J1890">
        <v>966007001</v>
      </c>
      <c r="K1890">
        <v>9660265</v>
      </c>
      <c r="L1890">
        <v>540</v>
      </c>
      <c r="M1890">
        <v>586</v>
      </c>
      <c r="N1890">
        <v>670653</v>
      </c>
      <c r="O1890">
        <v>1400604</v>
      </c>
      <c r="P1890">
        <v>5826386</v>
      </c>
      <c r="Q1890">
        <v>59201</v>
      </c>
      <c r="R1890" s="1" t="s">
        <v>22</v>
      </c>
      <c r="S1890" s="1" t="s">
        <v>23</v>
      </c>
      <c r="T1890" s="1" t="s">
        <v>24</v>
      </c>
    </row>
    <row r="1891" spans="1:20">
      <c r="A1891" s="1" t="s">
        <v>17</v>
      </c>
      <c r="B1891">
        <v>9</v>
      </c>
      <c r="C1891" s="1" t="s">
        <v>527</v>
      </c>
      <c r="D1891">
        <v>934</v>
      </c>
      <c r="E1891" s="1" t="s">
        <v>1025</v>
      </c>
      <c r="F1891">
        <v>966</v>
      </c>
      <c r="G1891" s="1" t="s">
        <v>1052</v>
      </c>
      <c r="H1891">
        <v>966007</v>
      </c>
      <c r="I1891" s="1" t="s">
        <v>1053</v>
      </c>
      <c r="J1891">
        <v>966007001</v>
      </c>
      <c r="K1891">
        <v>9660288</v>
      </c>
      <c r="L1891">
        <v>555</v>
      </c>
      <c r="M1891">
        <v>602</v>
      </c>
      <c r="N1891">
        <v>670653</v>
      </c>
      <c r="O1891">
        <v>1400604</v>
      </c>
      <c r="P1891">
        <v>5826386</v>
      </c>
      <c r="Q1891">
        <v>59201</v>
      </c>
      <c r="R1891" s="1" t="s">
        <v>22</v>
      </c>
      <c r="S1891" s="1" t="s">
        <v>23</v>
      </c>
      <c r="T1891" s="1" t="s">
        <v>24</v>
      </c>
    </row>
    <row r="1892" spans="1:20">
      <c r="A1892" s="1" t="s">
        <v>17</v>
      </c>
      <c r="B1892">
        <v>9</v>
      </c>
      <c r="C1892" s="1" t="s">
        <v>527</v>
      </c>
      <c r="D1892">
        <v>934</v>
      </c>
      <c r="E1892" s="1" t="s">
        <v>1025</v>
      </c>
      <c r="F1892">
        <v>966</v>
      </c>
      <c r="G1892" s="1" t="s">
        <v>1054</v>
      </c>
      <c r="H1892">
        <v>966214</v>
      </c>
      <c r="I1892" s="1" t="s">
        <v>1055</v>
      </c>
      <c r="J1892">
        <v>966214001</v>
      </c>
      <c r="K1892">
        <v>9660082</v>
      </c>
      <c r="L1892">
        <v>369</v>
      </c>
      <c r="M1892">
        <v>400</v>
      </c>
      <c r="N1892">
        <v>670653</v>
      </c>
      <c r="O1892">
        <v>1400604</v>
      </c>
      <c r="P1892">
        <v>5826386</v>
      </c>
      <c r="Q1892">
        <v>59201</v>
      </c>
      <c r="R1892" s="1" t="s">
        <v>22</v>
      </c>
      <c r="S1892" s="1" t="s">
        <v>23</v>
      </c>
      <c r="T1892" s="1" t="s">
        <v>24</v>
      </c>
    </row>
    <row r="1893" spans="1:20">
      <c r="A1893" s="1" t="s">
        <v>17</v>
      </c>
      <c r="B1893">
        <v>9</v>
      </c>
      <c r="C1893" s="1" t="s">
        <v>527</v>
      </c>
      <c r="D1893">
        <v>934</v>
      </c>
      <c r="E1893" s="1" t="s">
        <v>1025</v>
      </c>
      <c r="F1893">
        <v>966</v>
      </c>
      <c r="G1893" s="1" t="s">
        <v>1054</v>
      </c>
      <c r="H1893">
        <v>966214</v>
      </c>
      <c r="I1893" s="1" t="s">
        <v>1055</v>
      </c>
      <c r="J1893">
        <v>966214001</v>
      </c>
      <c r="K1893">
        <v>9660258</v>
      </c>
      <c r="L1893">
        <v>540</v>
      </c>
      <c r="M1893">
        <v>586</v>
      </c>
      <c r="N1893">
        <v>670653</v>
      </c>
      <c r="O1893">
        <v>1400604</v>
      </c>
      <c r="P1893">
        <v>5826386</v>
      </c>
      <c r="Q1893">
        <v>59201</v>
      </c>
      <c r="R1893" s="1" t="s">
        <v>22</v>
      </c>
      <c r="S1893" s="1" t="s">
        <v>23</v>
      </c>
      <c r="T1893" s="1" t="s">
        <v>24</v>
      </c>
    </row>
    <row r="1894" spans="1:20">
      <c r="A1894" s="1" t="s">
        <v>17</v>
      </c>
      <c r="B1894">
        <v>9</v>
      </c>
      <c r="C1894" s="1" t="s">
        <v>527</v>
      </c>
      <c r="D1894">
        <v>934</v>
      </c>
      <c r="E1894" s="1" t="s">
        <v>1025</v>
      </c>
      <c r="F1894">
        <v>966</v>
      </c>
      <c r="G1894" s="1" t="s">
        <v>1054</v>
      </c>
      <c r="H1894">
        <v>966214</v>
      </c>
      <c r="I1894" s="1" t="s">
        <v>1055</v>
      </c>
      <c r="J1894">
        <v>966214001</v>
      </c>
      <c r="K1894">
        <v>9660347</v>
      </c>
      <c r="L1894">
        <v>579</v>
      </c>
      <c r="M1894">
        <v>628</v>
      </c>
      <c r="N1894">
        <v>670653</v>
      </c>
      <c r="O1894">
        <v>1400604</v>
      </c>
      <c r="P1894">
        <v>5826386</v>
      </c>
      <c r="Q1894">
        <v>59201</v>
      </c>
      <c r="R1894" s="1" t="s">
        <v>22</v>
      </c>
      <c r="S1894" s="1" t="s">
        <v>23</v>
      </c>
      <c r="T1894" s="1" t="s">
        <v>24</v>
      </c>
    </row>
    <row r="1895" spans="1:20">
      <c r="A1895" s="1" t="s">
        <v>17</v>
      </c>
      <c r="B1895">
        <v>9</v>
      </c>
      <c r="C1895" s="1" t="s">
        <v>527</v>
      </c>
      <c r="D1895">
        <v>934</v>
      </c>
      <c r="E1895" s="1" t="s">
        <v>1025</v>
      </c>
      <c r="F1895">
        <v>966</v>
      </c>
      <c r="G1895" s="1" t="s">
        <v>1054</v>
      </c>
      <c r="H1895">
        <v>966214</v>
      </c>
      <c r="I1895" s="1" t="s">
        <v>1055</v>
      </c>
      <c r="J1895">
        <v>966214001</v>
      </c>
      <c r="K1895">
        <v>9660399</v>
      </c>
      <c r="L1895">
        <v>606</v>
      </c>
      <c r="M1895">
        <v>657</v>
      </c>
      <c r="N1895">
        <v>670653</v>
      </c>
      <c r="O1895">
        <v>1400604</v>
      </c>
      <c r="P1895">
        <v>5826386</v>
      </c>
      <c r="Q1895">
        <v>59201</v>
      </c>
      <c r="R1895" s="1" t="s">
        <v>22</v>
      </c>
      <c r="S1895" s="1" t="s">
        <v>23</v>
      </c>
      <c r="T1895" s="1" t="s">
        <v>24</v>
      </c>
    </row>
    <row r="1896" spans="1:20">
      <c r="A1896" s="1" t="s">
        <v>17</v>
      </c>
      <c r="B1896">
        <v>9</v>
      </c>
      <c r="C1896" s="1" t="s">
        <v>527</v>
      </c>
      <c r="D1896">
        <v>934</v>
      </c>
      <c r="E1896" s="1" t="s">
        <v>1025</v>
      </c>
      <c r="F1896">
        <v>966</v>
      </c>
      <c r="G1896" s="1" t="s">
        <v>1054</v>
      </c>
      <c r="H1896">
        <v>966214</v>
      </c>
      <c r="I1896" s="1" t="s">
        <v>1055</v>
      </c>
      <c r="J1896">
        <v>966214001</v>
      </c>
      <c r="K1896">
        <v>9660443</v>
      </c>
      <c r="L1896">
        <v>621</v>
      </c>
      <c r="M1896">
        <v>674</v>
      </c>
      <c r="N1896">
        <v>670653</v>
      </c>
      <c r="O1896">
        <v>1400604</v>
      </c>
      <c r="P1896">
        <v>5826386</v>
      </c>
      <c r="Q1896">
        <v>59201</v>
      </c>
      <c r="R1896" s="1" t="s">
        <v>22</v>
      </c>
      <c r="S1896" s="1" t="s">
        <v>23</v>
      </c>
      <c r="T1896" s="1" t="s">
        <v>24</v>
      </c>
    </row>
    <row r="1897" spans="1:20">
      <c r="A1897" s="1" t="s">
        <v>17</v>
      </c>
      <c r="B1897">
        <v>9</v>
      </c>
      <c r="C1897" s="1" t="s">
        <v>527</v>
      </c>
      <c r="D1897">
        <v>934</v>
      </c>
      <c r="E1897" s="1" t="s">
        <v>1025</v>
      </c>
      <c r="F1897">
        <v>966</v>
      </c>
      <c r="G1897" s="1" t="s">
        <v>1056</v>
      </c>
      <c r="H1897">
        <v>966161</v>
      </c>
      <c r="I1897" s="1" t="s">
        <v>1057</v>
      </c>
      <c r="J1897">
        <v>966161001</v>
      </c>
      <c r="K1897">
        <v>9660367</v>
      </c>
      <c r="L1897">
        <v>588</v>
      </c>
      <c r="M1897">
        <v>638</v>
      </c>
      <c r="N1897">
        <v>670653</v>
      </c>
      <c r="O1897">
        <v>1400604</v>
      </c>
      <c r="P1897">
        <v>5826386</v>
      </c>
      <c r="Q1897">
        <v>59201</v>
      </c>
      <c r="R1897" s="1" t="s">
        <v>22</v>
      </c>
      <c r="S1897" s="1" t="s">
        <v>23</v>
      </c>
      <c r="T1897" s="1" t="s">
        <v>24</v>
      </c>
    </row>
    <row r="1898" spans="1:20">
      <c r="A1898" s="1" t="s">
        <v>17</v>
      </c>
      <c r="B1898">
        <v>9</v>
      </c>
      <c r="C1898" s="1" t="s">
        <v>527</v>
      </c>
      <c r="D1898">
        <v>934</v>
      </c>
      <c r="E1898" s="1" t="s">
        <v>1025</v>
      </c>
      <c r="F1898">
        <v>966</v>
      </c>
      <c r="G1898" s="1" t="s">
        <v>1056</v>
      </c>
      <c r="H1898">
        <v>966161</v>
      </c>
      <c r="I1898" s="1" t="s">
        <v>1057</v>
      </c>
      <c r="J1898">
        <v>966161001</v>
      </c>
      <c r="K1898">
        <v>9660536</v>
      </c>
      <c r="L1898">
        <v>651</v>
      </c>
      <c r="M1898">
        <v>706</v>
      </c>
      <c r="N1898">
        <v>670653</v>
      </c>
      <c r="O1898">
        <v>1400604</v>
      </c>
      <c r="P1898">
        <v>5826386</v>
      </c>
      <c r="Q1898">
        <v>59201</v>
      </c>
      <c r="R1898" s="1" t="s">
        <v>22</v>
      </c>
      <c r="S1898" s="1" t="s">
        <v>23</v>
      </c>
      <c r="T1898" s="1" t="s">
        <v>24</v>
      </c>
    </row>
    <row r="1899" spans="1:20">
      <c r="A1899" s="1" t="s">
        <v>17</v>
      </c>
      <c r="B1899">
        <v>9</v>
      </c>
      <c r="C1899" s="1" t="s">
        <v>527</v>
      </c>
      <c r="D1899">
        <v>934</v>
      </c>
      <c r="E1899" s="1" t="s">
        <v>1025</v>
      </c>
      <c r="F1899">
        <v>966</v>
      </c>
      <c r="G1899" s="1" t="s">
        <v>1056</v>
      </c>
      <c r="H1899">
        <v>966161</v>
      </c>
      <c r="I1899" s="1" t="s">
        <v>1057</v>
      </c>
      <c r="J1899">
        <v>966161001</v>
      </c>
      <c r="K1899">
        <v>9660610</v>
      </c>
      <c r="L1899">
        <v>678</v>
      </c>
      <c r="M1899">
        <v>735</v>
      </c>
      <c r="N1899">
        <v>670653</v>
      </c>
      <c r="O1899">
        <v>1400604</v>
      </c>
      <c r="P1899">
        <v>5826386</v>
      </c>
      <c r="Q1899">
        <v>59201</v>
      </c>
      <c r="R1899" s="1" t="s">
        <v>22</v>
      </c>
      <c r="S1899" s="1" t="s">
        <v>23</v>
      </c>
      <c r="T1899" s="1" t="s">
        <v>24</v>
      </c>
    </row>
    <row r="1900" spans="1:20">
      <c r="A1900" s="1" t="s">
        <v>17</v>
      </c>
      <c r="B1900">
        <v>9</v>
      </c>
      <c r="C1900" s="1" t="s">
        <v>527</v>
      </c>
      <c r="D1900">
        <v>934</v>
      </c>
      <c r="E1900" s="1" t="s">
        <v>1025</v>
      </c>
      <c r="F1900">
        <v>966</v>
      </c>
      <c r="G1900" s="1" t="s">
        <v>1056</v>
      </c>
      <c r="H1900">
        <v>966161</v>
      </c>
      <c r="I1900" s="1" t="s">
        <v>1057</v>
      </c>
      <c r="J1900">
        <v>966161001</v>
      </c>
      <c r="K1900">
        <v>9660730</v>
      </c>
      <c r="L1900">
        <v>735</v>
      </c>
      <c r="M1900">
        <v>797</v>
      </c>
      <c r="N1900">
        <v>670653</v>
      </c>
      <c r="O1900">
        <v>1400604</v>
      </c>
      <c r="P1900">
        <v>5826386</v>
      </c>
      <c r="Q1900">
        <v>59201</v>
      </c>
      <c r="R1900" s="1" t="s">
        <v>22</v>
      </c>
      <c r="S1900" s="1" t="s">
        <v>23</v>
      </c>
      <c r="T1900" s="1" t="s">
        <v>24</v>
      </c>
    </row>
    <row r="1901" spans="1:20">
      <c r="A1901" s="1" t="s">
        <v>17</v>
      </c>
      <c r="B1901">
        <v>9</v>
      </c>
      <c r="C1901" s="1" t="s">
        <v>527</v>
      </c>
      <c r="D1901">
        <v>934</v>
      </c>
      <c r="E1901" s="1" t="s">
        <v>1025</v>
      </c>
      <c r="F1901">
        <v>966</v>
      </c>
      <c r="G1901" s="1" t="s">
        <v>1056</v>
      </c>
      <c r="H1901">
        <v>966161</v>
      </c>
      <c r="I1901" s="1" t="s">
        <v>1057</v>
      </c>
      <c r="J1901">
        <v>966161001</v>
      </c>
      <c r="K1901">
        <v>9660768</v>
      </c>
      <c r="L1901">
        <v>756</v>
      </c>
      <c r="M1901">
        <v>820</v>
      </c>
      <c r="N1901">
        <v>670653</v>
      </c>
      <c r="O1901">
        <v>1400604</v>
      </c>
      <c r="P1901">
        <v>5826386</v>
      </c>
      <c r="Q1901">
        <v>59201</v>
      </c>
      <c r="R1901" s="1" t="s">
        <v>22</v>
      </c>
      <c r="S1901" s="1" t="s">
        <v>23</v>
      </c>
      <c r="T1901" s="1" t="s">
        <v>24</v>
      </c>
    </row>
    <row r="1902" spans="1:20">
      <c r="A1902" s="1" t="s">
        <v>17</v>
      </c>
      <c r="B1902">
        <v>9</v>
      </c>
      <c r="C1902" s="1" t="s">
        <v>527</v>
      </c>
      <c r="D1902">
        <v>934</v>
      </c>
      <c r="E1902" s="1" t="s">
        <v>1025</v>
      </c>
      <c r="F1902">
        <v>966</v>
      </c>
      <c r="G1902" s="1" t="s">
        <v>1058</v>
      </c>
      <c r="H1902">
        <v>966196</v>
      </c>
      <c r="I1902" s="1" t="s">
        <v>1059</v>
      </c>
      <c r="J1902">
        <v>966196001</v>
      </c>
      <c r="K1902">
        <v>9660185</v>
      </c>
      <c r="L1902">
        <v>489</v>
      </c>
      <c r="M1902">
        <v>530</v>
      </c>
      <c r="N1902">
        <v>670653</v>
      </c>
      <c r="O1902">
        <v>1400604</v>
      </c>
      <c r="P1902">
        <v>5826386</v>
      </c>
      <c r="Q1902">
        <v>59201</v>
      </c>
      <c r="R1902" s="1" t="s">
        <v>22</v>
      </c>
      <c r="S1902" s="1" t="s">
        <v>23</v>
      </c>
      <c r="T1902" s="1" t="s">
        <v>24</v>
      </c>
    </row>
    <row r="1903" spans="1:20">
      <c r="A1903" s="1" t="s">
        <v>17</v>
      </c>
      <c r="B1903">
        <v>9</v>
      </c>
      <c r="C1903" s="1" t="s">
        <v>527</v>
      </c>
      <c r="D1903">
        <v>934</v>
      </c>
      <c r="E1903" s="1" t="s">
        <v>1025</v>
      </c>
      <c r="F1903">
        <v>966</v>
      </c>
      <c r="G1903" s="1" t="s">
        <v>1058</v>
      </c>
      <c r="H1903">
        <v>966196</v>
      </c>
      <c r="I1903" s="1" t="s">
        <v>1059</v>
      </c>
      <c r="J1903">
        <v>966196001</v>
      </c>
      <c r="K1903">
        <v>9660609</v>
      </c>
      <c r="L1903">
        <v>678</v>
      </c>
      <c r="M1903">
        <v>735</v>
      </c>
      <c r="N1903">
        <v>670653</v>
      </c>
      <c r="O1903">
        <v>1400604</v>
      </c>
      <c r="P1903">
        <v>5826386</v>
      </c>
      <c r="Q1903">
        <v>59201</v>
      </c>
      <c r="R1903" s="1" t="s">
        <v>22</v>
      </c>
      <c r="S1903" s="1" t="s">
        <v>23</v>
      </c>
      <c r="T1903" s="1" t="s">
        <v>24</v>
      </c>
    </row>
    <row r="1904" spans="1:20">
      <c r="A1904" s="1" t="s">
        <v>17</v>
      </c>
      <c r="B1904">
        <v>9</v>
      </c>
      <c r="C1904" s="1" t="s">
        <v>527</v>
      </c>
      <c r="D1904">
        <v>934</v>
      </c>
      <c r="E1904" s="1" t="s">
        <v>1025</v>
      </c>
      <c r="F1904">
        <v>966</v>
      </c>
      <c r="G1904" s="1" t="s">
        <v>1058</v>
      </c>
      <c r="H1904">
        <v>966196</v>
      </c>
      <c r="I1904" s="1" t="s">
        <v>1059</v>
      </c>
      <c r="J1904">
        <v>966196001</v>
      </c>
      <c r="K1904">
        <v>9660690</v>
      </c>
      <c r="L1904">
        <v>714</v>
      </c>
      <c r="M1904">
        <v>774</v>
      </c>
      <c r="N1904">
        <v>670653</v>
      </c>
      <c r="O1904">
        <v>1400604</v>
      </c>
      <c r="P1904">
        <v>5826386</v>
      </c>
      <c r="Q1904">
        <v>59201</v>
      </c>
      <c r="R1904" s="1" t="s">
        <v>22</v>
      </c>
      <c r="S1904" s="1" t="s">
        <v>23</v>
      </c>
      <c r="T1904" s="1" t="s">
        <v>24</v>
      </c>
    </row>
    <row r="1905" spans="1:20">
      <c r="A1905" s="1" t="s">
        <v>17</v>
      </c>
      <c r="B1905">
        <v>9</v>
      </c>
      <c r="C1905" s="1" t="s">
        <v>527</v>
      </c>
      <c r="D1905">
        <v>934</v>
      </c>
      <c r="E1905" s="1" t="s">
        <v>1025</v>
      </c>
      <c r="F1905">
        <v>966</v>
      </c>
      <c r="G1905" s="1" t="s">
        <v>1058</v>
      </c>
      <c r="H1905">
        <v>966196</v>
      </c>
      <c r="I1905" s="1" t="s">
        <v>1059</v>
      </c>
      <c r="J1905">
        <v>966196001</v>
      </c>
      <c r="K1905">
        <v>9660745</v>
      </c>
      <c r="L1905">
        <v>741</v>
      </c>
      <c r="M1905">
        <v>804</v>
      </c>
      <c r="N1905">
        <v>670653</v>
      </c>
      <c r="O1905">
        <v>1400604</v>
      </c>
      <c r="P1905">
        <v>5826386</v>
      </c>
      <c r="Q1905">
        <v>59201</v>
      </c>
      <c r="R1905" s="1" t="s">
        <v>22</v>
      </c>
      <c r="S1905" s="1" t="s">
        <v>23</v>
      </c>
      <c r="T1905" s="1" t="s">
        <v>24</v>
      </c>
    </row>
    <row r="1906" spans="1:20">
      <c r="A1906" s="1" t="s">
        <v>17</v>
      </c>
      <c r="B1906">
        <v>9</v>
      </c>
      <c r="C1906" s="1" t="s">
        <v>527</v>
      </c>
      <c r="D1906">
        <v>934</v>
      </c>
      <c r="E1906" s="1" t="s">
        <v>1025</v>
      </c>
      <c r="F1906">
        <v>966</v>
      </c>
      <c r="G1906" s="1" t="s">
        <v>1058</v>
      </c>
      <c r="H1906">
        <v>966196</v>
      </c>
      <c r="I1906" s="1" t="s">
        <v>1059</v>
      </c>
      <c r="J1906">
        <v>966196001</v>
      </c>
      <c r="K1906">
        <v>9660753</v>
      </c>
      <c r="L1906">
        <v>747</v>
      </c>
      <c r="M1906">
        <v>810</v>
      </c>
      <c r="N1906">
        <v>670653</v>
      </c>
      <c r="O1906">
        <v>1400604</v>
      </c>
      <c r="P1906">
        <v>5826386</v>
      </c>
      <c r="Q1906">
        <v>59201</v>
      </c>
      <c r="R1906" s="1" t="s">
        <v>22</v>
      </c>
      <c r="S1906" s="1" t="s">
        <v>23</v>
      </c>
      <c r="T1906" s="1" t="s">
        <v>24</v>
      </c>
    </row>
    <row r="1907" spans="1:20">
      <c r="A1907" s="1" t="s">
        <v>17</v>
      </c>
      <c r="B1907">
        <v>9</v>
      </c>
      <c r="C1907" s="1" t="s">
        <v>527</v>
      </c>
      <c r="D1907">
        <v>934</v>
      </c>
      <c r="E1907" s="1" t="s">
        <v>1025</v>
      </c>
      <c r="F1907">
        <v>966</v>
      </c>
      <c r="G1907" s="1" t="s">
        <v>1060</v>
      </c>
      <c r="H1907">
        <v>966203</v>
      </c>
      <c r="I1907" s="1" t="s">
        <v>1060</v>
      </c>
      <c r="J1907">
        <v>966203001</v>
      </c>
      <c r="K1907">
        <v>9660440</v>
      </c>
      <c r="L1907">
        <v>621</v>
      </c>
      <c r="M1907">
        <v>674</v>
      </c>
      <c r="N1907">
        <v>670653</v>
      </c>
      <c r="O1907">
        <v>1400604</v>
      </c>
      <c r="P1907">
        <v>5826386</v>
      </c>
      <c r="Q1907">
        <v>59201</v>
      </c>
      <c r="R1907" s="1" t="s">
        <v>22</v>
      </c>
      <c r="S1907" s="1" t="s">
        <v>23</v>
      </c>
      <c r="T1907" s="1" t="s">
        <v>24</v>
      </c>
    </row>
    <row r="1908" spans="1:20">
      <c r="A1908" s="1" t="s">
        <v>17</v>
      </c>
      <c r="B1908">
        <v>9</v>
      </c>
      <c r="C1908" s="1" t="s">
        <v>527</v>
      </c>
      <c r="D1908">
        <v>934</v>
      </c>
      <c r="E1908" s="1" t="s">
        <v>1025</v>
      </c>
      <c r="F1908">
        <v>966</v>
      </c>
      <c r="G1908" s="1" t="s">
        <v>1060</v>
      </c>
      <c r="H1908">
        <v>966203</v>
      </c>
      <c r="I1908" s="1" t="s">
        <v>1060</v>
      </c>
      <c r="J1908">
        <v>966203001</v>
      </c>
      <c r="K1908">
        <v>9660489</v>
      </c>
      <c r="L1908">
        <v>636</v>
      </c>
      <c r="M1908">
        <v>690</v>
      </c>
      <c r="N1908">
        <v>670653</v>
      </c>
      <c r="O1908">
        <v>1400604</v>
      </c>
      <c r="P1908">
        <v>5826386</v>
      </c>
      <c r="Q1908">
        <v>59201</v>
      </c>
      <c r="R1908" s="1" t="s">
        <v>22</v>
      </c>
      <c r="S1908" s="1" t="s">
        <v>23</v>
      </c>
      <c r="T1908" s="1" t="s">
        <v>24</v>
      </c>
    </row>
    <row r="1909" spans="1:20">
      <c r="A1909" s="1" t="s">
        <v>17</v>
      </c>
      <c r="B1909">
        <v>9</v>
      </c>
      <c r="C1909" s="1" t="s">
        <v>527</v>
      </c>
      <c r="D1909">
        <v>934</v>
      </c>
      <c r="E1909" s="1" t="s">
        <v>1025</v>
      </c>
      <c r="F1909">
        <v>966</v>
      </c>
      <c r="G1909" s="1" t="s">
        <v>1061</v>
      </c>
      <c r="H1909">
        <v>966194</v>
      </c>
      <c r="I1909" s="1" t="s">
        <v>1062</v>
      </c>
      <c r="J1909">
        <v>966194001</v>
      </c>
      <c r="K1909">
        <v>9660346</v>
      </c>
      <c r="L1909">
        <v>579</v>
      </c>
      <c r="M1909">
        <v>628</v>
      </c>
      <c r="N1909">
        <v>670653</v>
      </c>
      <c r="O1909">
        <v>1400604</v>
      </c>
      <c r="P1909">
        <v>5826386</v>
      </c>
      <c r="Q1909">
        <v>59201</v>
      </c>
      <c r="R1909" s="1" t="s">
        <v>22</v>
      </c>
      <c r="S1909" s="1" t="s">
        <v>23</v>
      </c>
      <c r="T1909" s="1" t="s">
        <v>24</v>
      </c>
    </row>
    <row r="1910" spans="1:20">
      <c r="A1910" s="1" t="s">
        <v>17</v>
      </c>
      <c r="B1910">
        <v>9</v>
      </c>
      <c r="C1910" s="1" t="s">
        <v>527</v>
      </c>
      <c r="D1910">
        <v>934</v>
      </c>
      <c r="E1910" s="1" t="s">
        <v>1025</v>
      </c>
      <c r="F1910">
        <v>966</v>
      </c>
      <c r="G1910" s="1" t="s">
        <v>1061</v>
      </c>
      <c r="H1910">
        <v>966194</v>
      </c>
      <c r="I1910" s="1" t="s">
        <v>1062</v>
      </c>
      <c r="J1910">
        <v>966194001</v>
      </c>
      <c r="K1910">
        <v>9660456</v>
      </c>
      <c r="L1910">
        <v>624</v>
      </c>
      <c r="M1910">
        <v>677</v>
      </c>
      <c r="N1910">
        <v>670653</v>
      </c>
      <c r="O1910">
        <v>1400604</v>
      </c>
      <c r="P1910">
        <v>5826386</v>
      </c>
      <c r="Q1910">
        <v>59201</v>
      </c>
      <c r="R1910" s="1" t="s">
        <v>22</v>
      </c>
      <c r="S1910" s="1" t="s">
        <v>23</v>
      </c>
      <c r="T1910" s="1" t="s">
        <v>24</v>
      </c>
    </row>
    <row r="1911" spans="1:20">
      <c r="A1911" s="1" t="s">
        <v>17</v>
      </c>
      <c r="B1911">
        <v>9</v>
      </c>
      <c r="C1911" s="1" t="s">
        <v>527</v>
      </c>
      <c r="D1911">
        <v>934</v>
      </c>
      <c r="E1911" s="1" t="s">
        <v>1025</v>
      </c>
      <c r="F1911">
        <v>966</v>
      </c>
      <c r="G1911" s="1" t="s">
        <v>1061</v>
      </c>
      <c r="H1911">
        <v>966194</v>
      </c>
      <c r="I1911" s="1" t="s">
        <v>1062</v>
      </c>
      <c r="J1911">
        <v>966194001</v>
      </c>
      <c r="K1911">
        <v>9660921</v>
      </c>
      <c r="L1911">
        <v>915</v>
      </c>
      <c r="M1911">
        <v>992</v>
      </c>
      <c r="N1911">
        <v>670653</v>
      </c>
      <c r="O1911">
        <v>1400604</v>
      </c>
      <c r="P1911">
        <v>5826386</v>
      </c>
      <c r="Q1911">
        <v>59201</v>
      </c>
      <c r="R1911" s="1" t="s">
        <v>22</v>
      </c>
      <c r="S1911" s="1" t="s">
        <v>23</v>
      </c>
      <c r="T1911" s="1" t="s">
        <v>24</v>
      </c>
    </row>
    <row r="1912" spans="1:20">
      <c r="A1912" s="1" t="s">
        <v>17</v>
      </c>
      <c r="B1912">
        <v>9</v>
      </c>
      <c r="C1912" s="1" t="s">
        <v>527</v>
      </c>
      <c r="D1912">
        <v>934</v>
      </c>
      <c r="E1912" s="1" t="s">
        <v>1025</v>
      </c>
      <c r="F1912">
        <v>966</v>
      </c>
      <c r="G1912" s="1" t="s">
        <v>1063</v>
      </c>
      <c r="H1912">
        <v>966219</v>
      </c>
      <c r="I1912" s="1" t="s">
        <v>1064</v>
      </c>
      <c r="J1912">
        <v>966219001</v>
      </c>
      <c r="K1912">
        <v>9660370</v>
      </c>
      <c r="L1912">
        <v>591</v>
      </c>
      <c r="M1912">
        <v>641</v>
      </c>
      <c r="N1912">
        <v>670653</v>
      </c>
      <c r="O1912">
        <v>1400604</v>
      </c>
      <c r="P1912">
        <v>5826386</v>
      </c>
      <c r="Q1912">
        <v>59201</v>
      </c>
      <c r="R1912" s="1" t="s">
        <v>22</v>
      </c>
      <c r="S1912" s="1" t="s">
        <v>23</v>
      </c>
      <c r="T1912" s="1" t="s">
        <v>24</v>
      </c>
    </row>
    <row r="1913" spans="1:20">
      <c r="A1913" s="1" t="s">
        <v>17</v>
      </c>
      <c r="B1913">
        <v>9</v>
      </c>
      <c r="C1913" s="1" t="s">
        <v>527</v>
      </c>
      <c r="D1913">
        <v>934</v>
      </c>
      <c r="E1913" s="1" t="s">
        <v>1025</v>
      </c>
      <c r="F1913">
        <v>966</v>
      </c>
      <c r="G1913" s="1" t="s">
        <v>1063</v>
      </c>
      <c r="H1913">
        <v>966219</v>
      </c>
      <c r="I1913" s="1" t="s">
        <v>1064</v>
      </c>
      <c r="J1913">
        <v>966219001</v>
      </c>
      <c r="K1913">
        <v>9660512</v>
      </c>
      <c r="L1913">
        <v>642</v>
      </c>
      <c r="M1913">
        <v>696</v>
      </c>
      <c r="N1913">
        <v>670653</v>
      </c>
      <c r="O1913">
        <v>1400604</v>
      </c>
      <c r="P1913">
        <v>5826386</v>
      </c>
      <c r="Q1913">
        <v>59201</v>
      </c>
      <c r="R1913" s="1" t="s">
        <v>22</v>
      </c>
      <c r="S1913" s="1" t="s">
        <v>23</v>
      </c>
      <c r="T1913" s="1" t="s">
        <v>24</v>
      </c>
    </row>
    <row r="1914" spans="1:20">
      <c r="A1914" s="1" t="s">
        <v>17</v>
      </c>
      <c r="B1914">
        <v>9</v>
      </c>
      <c r="C1914" s="1" t="s">
        <v>527</v>
      </c>
      <c r="D1914">
        <v>934</v>
      </c>
      <c r="E1914" s="1" t="s">
        <v>1025</v>
      </c>
      <c r="F1914">
        <v>966</v>
      </c>
      <c r="G1914" s="1" t="s">
        <v>1063</v>
      </c>
      <c r="H1914">
        <v>966219</v>
      </c>
      <c r="I1914" s="1" t="s">
        <v>1064</v>
      </c>
      <c r="J1914">
        <v>966219001</v>
      </c>
      <c r="K1914">
        <v>9660644</v>
      </c>
      <c r="L1914">
        <v>693</v>
      </c>
      <c r="M1914">
        <v>752</v>
      </c>
      <c r="N1914">
        <v>670653</v>
      </c>
      <c r="O1914">
        <v>1400604</v>
      </c>
      <c r="P1914">
        <v>5826386</v>
      </c>
      <c r="Q1914">
        <v>59201</v>
      </c>
      <c r="R1914" s="1" t="s">
        <v>22</v>
      </c>
      <c r="S1914" s="1" t="s">
        <v>23</v>
      </c>
      <c r="T1914" s="1" t="s">
        <v>24</v>
      </c>
    </row>
    <row r="1915" spans="1:20">
      <c r="A1915" s="1" t="s">
        <v>17</v>
      </c>
      <c r="B1915">
        <v>9</v>
      </c>
      <c r="C1915" s="1" t="s">
        <v>527</v>
      </c>
      <c r="D1915">
        <v>934</v>
      </c>
      <c r="E1915" s="1" t="s">
        <v>1025</v>
      </c>
      <c r="F1915">
        <v>966</v>
      </c>
      <c r="G1915" s="1" t="s">
        <v>1065</v>
      </c>
      <c r="H1915">
        <v>966212</v>
      </c>
      <c r="I1915" s="1" t="s">
        <v>1066</v>
      </c>
      <c r="J1915">
        <v>966212001</v>
      </c>
      <c r="K1915">
        <v>9660340</v>
      </c>
      <c r="L1915">
        <v>573</v>
      </c>
      <c r="M1915">
        <v>621</v>
      </c>
      <c r="N1915">
        <v>670653</v>
      </c>
      <c r="O1915">
        <v>1400604</v>
      </c>
      <c r="P1915">
        <v>5826386</v>
      </c>
      <c r="Q1915">
        <v>59201</v>
      </c>
      <c r="R1915" s="1" t="s">
        <v>22</v>
      </c>
      <c r="S1915" s="1" t="s">
        <v>23</v>
      </c>
      <c r="T1915" s="1" t="s">
        <v>24</v>
      </c>
    </row>
    <row r="1916" spans="1:20">
      <c r="A1916" s="1" t="s">
        <v>17</v>
      </c>
      <c r="B1916">
        <v>9</v>
      </c>
      <c r="C1916" s="1" t="s">
        <v>527</v>
      </c>
      <c r="D1916">
        <v>934</v>
      </c>
      <c r="E1916" s="1" t="s">
        <v>1025</v>
      </c>
      <c r="F1916">
        <v>966</v>
      </c>
      <c r="G1916" s="1" t="s">
        <v>1065</v>
      </c>
      <c r="H1916">
        <v>966212</v>
      </c>
      <c r="I1916" s="1" t="s">
        <v>1066</v>
      </c>
      <c r="J1916">
        <v>966212001</v>
      </c>
      <c r="K1916">
        <v>9660494</v>
      </c>
      <c r="L1916">
        <v>639</v>
      </c>
      <c r="M1916">
        <v>693</v>
      </c>
      <c r="N1916">
        <v>670653</v>
      </c>
      <c r="O1916">
        <v>1400604</v>
      </c>
      <c r="P1916">
        <v>5826386</v>
      </c>
      <c r="Q1916">
        <v>59201</v>
      </c>
      <c r="R1916" s="1" t="s">
        <v>22</v>
      </c>
      <c r="S1916" s="1" t="s">
        <v>23</v>
      </c>
      <c r="T1916" s="1" t="s">
        <v>24</v>
      </c>
    </row>
    <row r="1917" spans="1:20">
      <c r="A1917" s="1" t="s">
        <v>17</v>
      </c>
      <c r="B1917">
        <v>9</v>
      </c>
      <c r="C1917" s="1" t="s">
        <v>527</v>
      </c>
      <c r="D1917">
        <v>934</v>
      </c>
      <c r="E1917" s="1" t="s">
        <v>1025</v>
      </c>
      <c r="F1917">
        <v>966</v>
      </c>
      <c r="G1917" s="1" t="s">
        <v>1065</v>
      </c>
      <c r="H1917">
        <v>966212</v>
      </c>
      <c r="I1917" s="1" t="s">
        <v>1067</v>
      </c>
      <c r="J1917">
        <v>966212002</v>
      </c>
      <c r="K1917">
        <v>9660414</v>
      </c>
      <c r="L1917">
        <v>612</v>
      </c>
      <c r="M1917">
        <v>664</v>
      </c>
      <c r="N1917">
        <v>670653</v>
      </c>
      <c r="O1917">
        <v>1400604</v>
      </c>
      <c r="P1917">
        <v>5826386</v>
      </c>
      <c r="Q1917">
        <v>59201</v>
      </c>
      <c r="R1917" s="1" t="s">
        <v>22</v>
      </c>
      <c r="S1917" s="1" t="s">
        <v>23</v>
      </c>
      <c r="T1917" s="1" t="s">
        <v>24</v>
      </c>
    </row>
    <row r="1918" spans="1:20">
      <c r="A1918" s="1" t="s">
        <v>17</v>
      </c>
      <c r="B1918">
        <v>9</v>
      </c>
      <c r="C1918" s="1" t="s">
        <v>527</v>
      </c>
      <c r="D1918">
        <v>934</v>
      </c>
      <c r="E1918" s="1" t="s">
        <v>1025</v>
      </c>
      <c r="F1918">
        <v>966</v>
      </c>
      <c r="G1918" s="1" t="s">
        <v>1065</v>
      </c>
      <c r="H1918">
        <v>966212</v>
      </c>
      <c r="I1918" s="1" t="s">
        <v>1067</v>
      </c>
      <c r="J1918">
        <v>966212002</v>
      </c>
      <c r="K1918">
        <v>9660514</v>
      </c>
      <c r="L1918">
        <v>642</v>
      </c>
      <c r="M1918">
        <v>696</v>
      </c>
      <c r="N1918">
        <v>670653</v>
      </c>
      <c r="O1918">
        <v>1400604</v>
      </c>
      <c r="P1918">
        <v>5826386</v>
      </c>
      <c r="Q1918">
        <v>59201</v>
      </c>
      <c r="R1918" s="1" t="s">
        <v>22</v>
      </c>
      <c r="S1918" s="1" t="s">
        <v>23</v>
      </c>
      <c r="T1918" s="1" t="s">
        <v>24</v>
      </c>
    </row>
    <row r="1919" spans="1:20">
      <c r="A1919" s="1" t="s">
        <v>17</v>
      </c>
      <c r="B1919">
        <v>9</v>
      </c>
      <c r="C1919" s="1" t="s">
        <v>527</v>
      </c>
      <c r="D1919">
        <v>934</v>
      </c>
      <c r="E1919" s="1" t="s">
        <v>1025</v>
      </c>
      <c r="F1919">
        <v>966</v>
      </c>
      <c r="G1919" s="1" t="s">
        <v>1065</v>
      </c>
      <c r="H1919">
        <v>966212</v>
      </c>
      <c r="I1919" s="1" t="s">
        <v>1067</v>
      </c>
      <c r="J1919">
        <v>966212002</v>
      </c>
      <c r="K1919">
        <v>9660541</v>
      </c>
      <c r="L1919">
        <v>654</v>
      </c>
      <c r="M1919">
        <v>709</v>
      </c>
      <c r="N1919">
        <v>670653</v>
      </c>
      <c r="O1919">
        <v>1400604</v>
      </c>
      <c r="P1919">
        <v>5826386</v>
      </c>
      <c r="Q1919">
        <v>59201</v>
      </c>
      <c r="R1919" s="1" t="s">
        <v>22</v>
      </c>
      <c r="S1919" s="1" t="s">
        <v>23</v>
      </c>
      <c r="T1919" s="1" t="s">
        <v>24</v>
      </c>
    </row>
    <row r="1920" spans="1:20">
      <c r="A1920" s="1" t="s">
        <v>17</v>
      </c>
      <c r="B1920">
        <v>9</v>
      </c>
      <c r="C1920" s="1" t="s">
        <v>527</v>
      </c>
      <c r="D1920">
        <v>934</v>
      </c>
      <c r="E1920" s="1" t="s">
        <v>1025</v>
      </c>
      <c r="F1920">
        <v>966</v>
      </c>
      <c r="G1920" s="1" t="s">
        <v>1068</v>
      </c>
      <c r="H1920">
        <v>966208</v>
      </c>
      <c r="I1920" s="1" t="s">
        <v>1069</v>
      </c>
      <c r="J1920">
        <v>966208001</v>
      </c>
      <c r="K1920">
        <v>9660302</v>
      </c>
      <c r="L1920">
        <v>558</v>
      </c>
      <c r="M1920">
        <v>605</v>
      </c>
      <c r="N1920">
        <v>670653</v>
      </c>
      <c r="O1920">
        <v>1400604</v>
      </c>
      <c r="P1920">
        <v>5826386</v>
      </c>
      <c r="Q1920">
        <v>59201</v>
      </c>
      <c r="R1920" s="1" t="s">
        <v>22</v>
      </c>
      <c r="S1920" s="1" t="s">
        <v>23</v>
      </c>
      <c r="T1920" s="1" t="s">
        <v>24</v>
      </c>
    </row>
    <row r="1921" spans="1:20">
      <c r="A1921" s="1" t="s">
        <v>17</v>
      </c>
      <c r="B1921">
        <v>9</v>
      </c>
      <c r="C1921" s="1" t="s">
        <v>527</v>
      </c>
      <c r="D1921">
        <v>934</v>
      </c>
      <c r="E1921" s="1" t="s">
        <v>1025</v>
      </c>
      <c r="F1921">
        <v>966</v>
      </c>
      <c r="G1921" s="1" t="s">
        <v>1068</v>
      </c>
      <c r="H1921">
        <v>966208</v>
      </c>
      <c r="I1921" s="1" t="s">
        <v>1069</v>
      </c>
      <c r="J1921">
        <v>966208001</v>
      </c>
      <c r="K1921">
        <v>9660826</v>
      </c>
      <c r="L1921">
        <v>801</v>
      </c>
      <c r="M1921">
        <v>869</v>
      </c>
      <c r="N1921">
        <v>670653</v>
      </c>
      <c r="O1921">
        <v>1400604</v>
      </c>
      <c r="P1921">
        <v>5826386</v>
      </c>
      <c r="Q1921">
        <v>59201</v>
      </c>
      <c r="R1921" s="1" t="s">
        <v>22</v>
      </c>
      <c r="S1921" s="1" t="s">
        <v>23</v>
      </c>
      <c r="T1921" s="1" t="s">
        <v>24</v>
      </c>
    </row>
    <row r="1922" spans="1:20">
      <c r="A1922" s="1" t="s">
        <v>17</v>
      </c>
      <c r="B1922">
        <v>9</v>
      </c>
      <c r="C1922" s="1" t="s">
        <v>527</v>
      </c>
      <c r="D1922">
        <v>934</v>
      </c>
      <c r="E1922" s="1" t="s">
        <v>1025</v>
      </c>
      <c r="F1922">
        <v>966</v>
      </c>
      <c r="G1922" s="1" t="s">
        <v>1070</v>
      </c>
      <c r="H1922">
        <v>966199</v>
      </c>
      <c r="I1922" s="1" t="s">
        <v>1071</v>
      </c>
      <c r="J1922">
        <v>966199001</v>
      </c>
      <c r="K1922">
        <v>9660123</v>
      </c>
      <c r="L1922">
        <v>423</v>
      </c>
      <c r="M1922">
        <v>459</v>
      </c>
      <c r="N1922">
        <v>670653</v>
      </c>
      <c r="O1922">
        <v>1400604</v>
      </c>
      <c r="P1922">
        <v>5826386</v>
      </c>
      <c r="Q1922">
        <v>59201</v>
      </c>
      <c r="R1922" s="1" t="s">
        <v>22</v>
      </c>
      <c r="S1922" s="1" t="s">
        <v>23</v>
      </c>
      <c r="T1922" s="1" t="s">
        <v>24</v>
      </c>
    </row>
    <row r="1923" spans="1:20">
      <c r="A1923" s="1" t="s">
        <v>17</v>
      </c>
      <c r="B1923">
        <v>9</v>
      </c>
      <c r="C1923" s="1" t="s">
        <v>527</v>
      </c>
      <c r="D1923">
        <v>934</v>
      </c>
      <c r="E1923" s="1" t="s">
        <v>1025</v>
      </c>
      <c r="F1923">
        <v>966</v>
      </c>
      <c r="G1923" s="1" t="s">
        <v>1070</v>
      </c>
      <c r="H1923">
        <v>966199</v>
      </c>
      <c r="I1923" s="1" t="s">
        <v>1071</v>
      </c>
      <c r="J1923">
        <v>966199001</v>
      </c>
      <c r="K1923">
        <v>9660155</v>
      </c>
      <c r="L1923">
        <v>456</v>
      </c>
      <c r="M1923">
        <v>495</v>
      </c>
      <c r="N1923">
        <v>670653</v>
      </c>
      <c r="O1923">
        <v>1400604</v>
      </c>
      <c r="P1923">
        <v>5826386</v>
      </c>
      <c r="Q1923">
        <v>59201</v>
      </c>
      <c r="R1923" s="1" t="s">
        <v>22</v>
      </c>
      <c r="S1923" s="1" t="s">
        <v>23</v>
      </c>
      <c r="T1923" s="1" t="s">
        <v>24</v>
      </c>
    </row>
    <row r="1924" spans="1:20">
      <c r="A1924" s="1" t="s">
        <v>17</v>
      </c>
      <c r="B1924">
        <v>9</v>
      </c>
      <c r="C1924" s="1" t="s">
        <v>527</v>
      </c>
      <c r="D1924">
        <v>934</v>
      </c>
      <c r="E1924" s="1" t="s">
        <v>1025</v>
      </c>
      <c r="F1924">
        <v>966</v>
      </c>
      <c r="G1924" s="1" t="s">
        <v>1070</v>
      </c>
      <c r="H1924">
        <v>966199</v>
      </c>
      <c r="I1924" s="1" t="s">
        <v>1071</v>
      </c>
      <c r="J1924">
        <v>966199001</v>
      </c>
      <c r="K1924">
        <v>9660212</v>
      </c>
      <c r="L1924">
        <v>507</v>
      </c>
      <c r="M1924">
        <v>550</v>
      </c>
      <c r="N1924">
        <v>670653</v>
      </c>
      <c r="O1924">
        <v>1400604</v>
      </c>
      <c r="P1924">
        <v>5826386</v>
      </c>
      <c r="Q1924">
        <v>59201</v>
      </c>
      <c r="R1924" s="1" t="s">
        <v>22</v>
      </c>
      <c r="S1924" s="1" t="s">
        <v>23</v>
      </c>
      <c r="T1924" s="1" t="s">
        <v>24</v>
      </c>
    </row>
    <row r="1925" spans="1:20">
      <c r="A1925" s="1" t="s">
        <v>17</v>
      </c>
      <c r="B1925">
        <v>9</v>
      </c>
      <c r="C1925" s="1" t="s">
        <v>527</v>
      </c>
      <c r="D1925">
        <v>934</v>
      </c>
      <c r="E1925" s="1" t="s">
        <v>1025</v>
      </c>
      <c r="F1925">
        <v>966</v>
      </c>
      <c r="G1925" s="1" t="s">
        <v>1072</v>
      </c>
      <c r="H1925">
        <v>966200</v>
      </c>
      <c r="I1925" s="1" t="s">
        <v>1073</v>
      </c>
      <c r="J1925">
        <v>966200001</v>
      </c>
      <c r="K1925">
        <v>9660210</v>
      </c>
      <c r="L1925">
        <v>507</v>
      </c>
      <c r="M1925">
        <v>550</v>
      </c>
      <c r="N1925">
        <v>670653</v>
      </c>
      <c r="O1925">
        <v>1400604</v>
      </c>
      <c r="P1925">
        <v>5826386</v>
      </c>
      <c r="Q1925">
        <v>59201</v>
      </c>
      <c r="R1925" s="1" t="s">
        <v>22</v>
      </c>
      <c r="S1925" s="1" t="s">
        <v>23</v>
      </c>
      <c r="T1925" s="1" t="s">
        <v>24</v>
      </c>
    </row>
    <row r="1926" spans="1:20">
      <c r="A1926" s="1" t="s">
        <v>17</v>
      </c>
      <c r="B1926">
        <v>9</v>
      </c>
      <c r="C1926" s="1" t="s">
        <v>527</v>
      </c>
      <c r="D1926">
        <v>934</v>
      </c>
      <c r="E1926" s="1" t="s">
        <v>1025</v>
      </c>
      <c r="F1926">
        <v>966</v>
      </c>
      <c r="G1926" s="1" t="s">
        <v>1072</v>
      </c>
      <c r="H1926">
        <v>966200</v>
      </c>
      <c r="I1926" s="1" t="s">
        <v>1073</v>
      </c>
      <c r="J1926">
        <v>966200001</v>
      </c>
      <c r="K1926">
        <v>9660417</v>
      </c>
      <c r="L1926">
        <v>612</v>
      </c>
      <c r="M1926">
        <v>664</v>
      </c>
      <c r="N1926">
        <v>670653</v>
      </c>
      <c r="O1926">
        <v>1400604</v>
      </c>
      <c r="P1926">
        <v>5826386</v>
      </c>
      <c r="Q1926">
        <v>59201</v>
      </c>
      <c r="R1926" s="1" t="s">
        <v>22</v>
      </c>
      <c r="S1926" s="1" t="s">
        <v>23</v>
      </c>
      <c r="T1926" s="1" t="s">
        <v>24</v>
      </c>
    </row>
    <row r="1927" spans="1:20">
      <c r="A1927" s="1" t="s">
        <v>17</v>
      </c>
      <c r="B1927">
        <v>9</v>
      </c>
      <c r="C1927" s="1" t="s">
        <v>527</v>
      </c>
      <c r="D1927">
        <v>934</v>
      </c>
      <c r="E1927" s="1" t="s">
        <v>1025</v>
      </c>
      <c r="F1927">
        <v>966</v>
      </c>
      <c r="G1927" s="1" t="s">
        <v>1072</v>
      </c>
      <c r="H1927">
        <v>966200</v>
      </c>
      <c r="I1927" s="1" t="s">
        <v>1073</v>
      </c>
      <c r="J1927">
        <v>966200001</v>
      </c>
      <c r="K1927">
        <v>9660424</v>
      </c>
      <c r="L1927">
        <v>612</v>
      </c>
      <c r="M1927">
        <v>664</v>
      </c>
      <c r="N1927">
        <v>670653</v>
      </c>
      <c r="O1927">
        <v>1400604</v>
      </c>
      <c r="P1927">
        <v>5826386</v>
      </c>
      <c r="Q1927">
        <v>59201</v>
      </c>
      <c r="R1927" s="1" t="s">
        <v>22</v>
      </c>
      <c r="S1927" s="1" t="s">
        <v>23</v>
      </c>
      <c r="T1927" s="1" t="s">
        <v>24</v>
      </c>
    </row>
    <row r="1928" spans="1:20">
      <c r="A1928" s="1" t="s">
        <v>17</v>
      </c>
      <c r="B1928">
        <v>9</v>
      </c>
      <c r="C1928" s="1" t="s">
        <v>527</v>
      </c>
      <c r="D1928">
        <v>934</v>
      </c>
      <c r="E1928" s="1" t="s">
        <v>1025</v>
      </c>
      <c r="F1928">
        <v>966</v>
      </c>
      <c r="G1928" s="1" t="s">
        <v>1074</v>
      </c>
      <c r="H1928">
        <v>966009</v>
      </c>
      <c r="I1928" s="1" t="s">
        <v>1075</v>
      </c>
      <c r="J1928">
        <v>966009001</v>
      </c>
      <c r="K1928">
        <v>9660226</v>
      </c>
      <c r="L1928">
        <v>522</v>
      </c>
      <c r="M1928">
        <v>566</v>
      </c>
      <c r="N1928">
        <v>670653</v>
      </c>
      <c r="O1928">
        <v>1400604</v>
      </c>
      <c r="P1928">
        <v>5826386</v>
      </c>
      <c r="Q1928">
        <v>59201</v>
      </c>
      <c r="R1928" s="1" t="s">
        <v>22</v>
      </c>
      <c r="S1928" s="1" t="s">
        <v>23</v>
      </c>
      <c r="T1928" s="1" t="s">
        <v>24</v>
      </c>
    </row>
    <row r="1929" spans="1:20">
      <c r="A1929" s="1" t="s">
        <v>17</v>
      </c>
      <c r="B1929">
        <v>9</v>
      </c>
      <c r="C1929" s="1" t="s">
        <v>527</v>
      </c>
      <c r="D1929">
        <v>934</v>
      </c>
      <c r="E1929" s="1" t="s">
        <v>1025</v>
      </c>
      <c r="F1929">
        <v>966</v>
      </c>
      <c r="G1929" s="1" t="s">
        <v>1074</v>
      </c>
      <c r="H1929">
        <v>966009</v>
      </c>
      <c r="I1929" s="1" t="s">
        <v>1075</v>
      </c>
      <c r="J1929">
        <v>966009001</v>
      </c>
      <c r="K1929">
        <v>9660312</v>
      </c>
      <c r="L1929">
        <v>561</v>
      </c>
      <c r="M1929">
        <v>608</v>
      </c>
      <c r="N1929">
        <v>670653</v>
      </c>
      <c r="O1929">
        <v>1400604</v>
      </c>
      <c r="P1929">
        <v>5826386</v>
      </c>
      <c r="Q1929">
        <v>59201</v>
      </c>
      <c r="R1929" s="1" t="s">
        <v>22</v>
      </c>
      <c r="S1929" s="1" t="s">
        <v>23</v>
      </c>
      <c r="T1929" s="1" t="s">
        <v>24</v>
      </c>
    </row>
    <row r="1930" spans="1:20">
      <c r="A1930" s="1" t="s">
        <v>17</v>
      </c>
      <c r="B1930">
        <v>9</v>
      </c>
      <c r="C1930" s="1" t="s">
        <v>527</v>
      </c>
      <c r="D1930">
        <v>934</v>
      </c>
      <c r="E1930" s="1" t="s">
        <v>1025</v>
      </c>
      <c r="F1930">
        <v>966</v>
      </c>
      <c r="G1930" s="1" t="s">
        <v>1074</v>
      </c>
      <c r="H1930">
        <v>966009</v>
      </c>
      <c r="I1930" s="1" t="s">
        <v>1075</v>
      </c>
      <c r="J1930">
        <v>966009001</v>
      </c>
      <c r="K1930">
        <v>9660455</v>
      </c>
      <c r="L1930">
        <v>624</v>
      </c>
      <c r="M1930">
        <v>677</v>
      </c>
      <c r="N1930">
        <v>670653</v>
      </c>
      <c r="O1930">
        <v>1400604</v>
      </c>
      <c r="P1930">
        <v>5826386</v>
      </c>
      <c r="Q1930">
        <v>59201</v>
      </c>
      <c r="R1930" s="1" t="s">
        <v>22</v>
      </c>
      <c r="S1930" s="1" t="s">
        <v>23</v>
      </c>
      <c r="T1930" s="1" t="s">
        <v>24</v>
      </c>
    </row>
    <row r="1931" spans="1:20">
      <c r="A1931" s="1" t="s">
        <v>17</v>
      </c>
      <c r="B1931">
        <v>9</v>
      </c>
      <c r="C1931" s="1" t="s">
        <v>527</v>
      </c>
      <c r="D1931">
        <v>934</v>
      </c>
      <c r="E1931" s="1" t="s">
        <v>1025</v>
      </c>
      <c r="F1931">
        <v>966</v>
      </c>
      <c r="G1931" s="1" t="s">
        <v>1074</v>
      </c>
      <c r="H1931">
        <v>966009</v>
      </c>
      <c r="I1931" s="1" t="s">
        <v>1075</v>
      </c>
      <c r="J1931">
        <v>966009001</v>
      </c>
      <c r="K1931">
        <v>9660513</v>
      </c>
      <c r="L1931">
        <v>642</v>
      </c>
      <c r="M1931">
        <v>696</v>
      </c>
      <c r="N1931">
        <v>670653</v>
      </c>
      <c r="O1931">
        <v>1400604</v>
      </c>
      <c r="P1931">
        <v>5826386</v>
      </c>
      <c r="Q1931">
        <v>59201</v>
      </c>
      <c r="R1931" s="1" t="s">
        <v>22</v>
      </c>
      <c r="S1931" s="1" t="s">
        <v>23</v>
      </c>
      <c r="T1931" s="1" t="s">
        <v>24</v>
      </c>
    </row>
    <row r="1932" spans="1:20">
      <c r="A1932" s="1" t="s">
        <v>17</v>
      </c>
      <c r="B1932">
        <v>9</v>
      </c>
      <c r="C1932" s="1" t="s">
        <v>527</v>
      </c>
      <c r="D1932">
        <v>934</v>
      </c>
      <c r="E1932" s="1" t="s">
        <v>1025</v>
      </c>
      <c r="F1932">
        <v>966</v>
      </c>
      <c r="G1932" s="1" t="s">
        <v>1074</v>
      </c>
      <c r="H1932">
        <v>966009</v>
      </c>
      <c r="I1932" s="1" t="s">
        <v>1075</v>
      </c>
      <c r="J1932">
        <v>966009001</v>
      </c>
      <c r="K1932">
        <v>9660706</v>
      </c>
      <c r="L1932">
        <v>726</v>
      </c>
      <c r="M1932">
        <v>787</v>
      </c>
      <c r="N1932">
        <v>670653</v>
      </c>
      <c r="O1932">
        <v>1400604</v>
      </c>
      <c r="P1932">
        <v>5826386</v>
      </c>
      <c r="Q1932">
        <v>59201</v>
      </c>
      <c r="R1932" s="1" t="s">
        <v>22</v>
      </c>
      <c r="S1932" s="1" t="s">
        <v>23</v>
      </c>
      <c r="T1932" s="1" t="s">
        <v>24</v>
      </c>
    </row>
    <row r="1933" spans="1:20">
      <c r="A1933" s="1" t="s">
        <v>17</v>
      </c>
      <c r="B1933">
        <v>9</v>
      </c>
      <c r="C1933" s="1" t="s">
        <v>527</v>
      </c>
      <c r="D1933">
        <v>934</v>
      </c>
      <c r="E1933" s="1" t="s">
        <v>1025</v>
      </c>
      <c r="F1933">
        <v>966</v>
      </c>
      <c r="G1933" s="1" t="s">
        <v>1076</v>
      </c>
      <c r="H1933">
        <v>966197</v>
      </c>
      <c r="I1933" s="1" t="s">
        <v>1077</v>
      </c>
      <c r="J1933">
        <v>966197001</v>
      </c>
      <c r="K1933">
        <v>9660716</v>
      </c>
      <c r="L1933">
        <v>726</v>
      </c>
      <c r="M1933">
        <v>787</v>
      </c>
      <c r="N1933">
        <v>670653</v>
      </c>
      <c r="O1933">
        <v>1400604</v>
      </c>
      <c r="P1933">
        <v>5826386</v>
      </c>
      <c r="Q1933">
        <v>59201</v>
      </c>
      <c r="R1933" s="1" t="s">
        <v>22</v>
      </c>
      <c r="S1933" s="1" t="s">
        <v>23</v>
      </c>
      <c r="T1933" s="1" t="s">
        <v>24</v>
      </c>
    </row>
    <row r="1934" spans="1:20">
      <c r="A1934" s="1" t="s">
        <v>17</v>
      </c>
      <c r="B1934">
        <v>9</v>
      </c>
      <c r="C1934" s="1" t="s">
        <v>527</v>
      </c>
      <c r="D1934">
        <v>934</v>
      </c>
      <c r="E1934" s="1" t="s">
        <v>1025</v>
      </c>
      <c r="F1934">
        <v>966</v>
      </c>
      <c r="G1934" s="1" t="s">
        <v>1076</v>
      </c>
      <c r="H1934">
        <v>966197</v>
      </c>
      <c r="I1934" s="1" t="s">
        <v>1077</v>
      </c>
      <c r="J1934">
        <v>966197001</v>
      </c>
      <c r="K1934">
        <v>9660797</v>
      </c>
      <c r="L1934">
        <v>777</v>
      </c>
      <c r="M1934">
        <v>843</v>
      </c>
      <c r="N1934">
        <v>670653</v>
      </c>
      <c r="O1934">
        <v>1400604</v>
      </c>
      <c r="P1934">
        <v>5826386</v>
      </c>
      <c r="Q1934">
        <v>59201</v>
      </c>
      <c r="R1934" s="1" t="s">
        <v>22</v>
      </c>
      <c r="S1934" s="1" t="s">
        <v>23</v>
      </c>
      <c r="T1934" s="1" t="s">
        <v>24</v>
      </c>
    </row>
    <row r="1935" spans="1:20">
      <c r="A1935" s="1" t="s">
        <v>17</v>
      </c>
      <c r="B1935">
        <v>9</v>
      </c>
      <c r="C1935" s="1" t="s">
        <v>527</v>
      </c>
      <c r="D1935">
        <v>934</v>
      </c>
      <c r="E1935" s="1" t="s">
        <v>1025</v>
      </c>
      <c r="F1935">
        <v>966</v>
      </c>
      <c r="G1935" s="1" t="s">
        <v>1078</v>
      </c>
      <c r="H1935">
        <v>966182</v>
      </c>
      <c r="I1935" s="1" t="s">
        <v>1079</v>
      </c>
      <c r="J1935">
        <v>966182001</v>
      </c>
      <c r="K1935">
        <v>9660516</v>
      </c>
      <c r="L1935">
        <v>645</v>
      </c>
      <c r="M1935">
        <v>700</v>
      </c>
      <c r="N1935">
        <v>670653</v>
      </c>
      <c r="O1935">
        <v>1400604</v>
      </c>
      <c r="P1935">
        <v>5826386</v>
      </c>
      <c r="Q1935">
        <v>59201</v>
      </c>
      <c r="R1935" s="1" t="s">
        <v>22</v>
      </c>
      <c r="S1935" s="1" t="s">
        <v>23</v>
      </c>
      <c r="T1935" s="1" t="s">
        <v>24</v>
      </c>
    </row>
    <row r="1936" spans="1:20">
      <c r="A1936" s="1" t="s">
        <v>17</v>
      </c>
      <c r="B1936">
        <v>9</v>
      </c>
      <c r="C1936" s="1" t="s">
        <v>527</v>
      </c>
      <c r="D1936">
        <v>934</v>
      </c>
      <c r="E1936" s="1" t="s">
        <v>1025</v>
      </c>
      <c r="F1936">
        <v>966</v>
      </c>
      <c r="G1936" s="1" t="s">
        <v>1078</v>
      </c>
      <c r="H1936">
        <v>966182</v>
      </c>
      <c r="I1936" s="1" t="s">
        <v>1079</v>
      </c>
      <c r="J1936">
        <v>966182001</v>
      </c>
      <c r="K1936">
        <v>9660629</v>
      </c>
      <c r="L1936">
        <v>684</v>
      </c>
      <c r="M1936">
        <v>742</v>
      </c>
      <c r="N1936">
        <v>670653</v>
      </c>
      <c r="O1936">
        <v>1400604</v>
      </c>
      <c r="P1936">
        <v>5826386</v>
      </c>
      <c r="Q1936">
        <v>59201</v>
      </c>
      <c r="R1936" s="1" t="s">
        <v>22</v>
      </c>
      <c r="S1936" s="1" t="s">
        <v>23</v>
      </c>
      <c r="T1936" s="1" t="s">
        <v>24</v>
      </c>
    </row>
    <row r="1937" spans="1:20">
      <c r="A1937" s="1" t="s">
        <v>17</v>
      </c>
      <c r="B1937">
        <v>9</v>
      </c>
      <c r="C1937" s="1" t="s">
        <v>527</v>
      </c>
      <c r="D1937">
        <v>934</v>
      </c>
      <c r="E1937" s="1" t="s">
        <v>1025</v>
      </c>
      <c r="F1937">
        <v>966</v>
      </c>
      <c r="G1937" s="1" t="s">
        <v>1078</v>
      </c>
      <c r="H1937">
        <v>966182</v>
      </c>
      <c r="I1937" s="1" t="s">
        <v>1079</v>
      </c>
      <c r="J1937">
        <v>966182001</v>
      </c>
      <c r="K1937">
        <v>9660832</v>
      </c>
      <c r="L1937">
        <v>807</v>
      </c>
      <c r="M1937">
        <v>875</v>
      </c>
      <c r="N1937">
        <v>670653</v>
      </c>
      <c r="O1937">
        <v>1400604</v>
      </c>
      <c r="P1937">
        <v>5826386</v>
      </c>
      <c r="Q1937">
        <v>59201</v>
      </c>
      <c r="R1937" s="1" t="s">
        <v>22</v>
      </c>
      <c r="S1937" s="1" t="s">
        <v>23</v>
      </c>
      <c r="T1937" s="1" t="s">
        <v>24</v>
      </c>
    </row>
    <row r="1938" spans="1:20">
      <c r="A1938" s="1" t="s">
        <v>17</v>
      </c>
      <c r="B1938">
        <v>9</v>
      </c>
      <c r="C1938" s="1" t="s">
        <v>527</v>
      </c>
      <c r="D1938">
        <v>934</v>
      </c>
      <c r="E1938" s="1" t="s">
        <v>1025</v>
      </c>
      <c r="F1938">
        <v>966</v>
      </c>
      <c r="G1938" s="1" t="s">
        <v>1078</v>
      </c>
      <c r="H1938">
        <v>966182</v>
      </c>
      <c r="I1938" s="1" t="s">
        <v>1079</v>
      </c>
      <c r="J1938">
        <v>966182001</v>
      </c>
      <c r="K1938">
        <v>9660956</v>
      </c>
      <c r="L1938">
        <v>1068</v>
      </c>
      <c r="M1938">
        <v>1158</v>
      </c>
      <c r="N1938">
        <v>670653</v>
      </c>
      <c r="O1938">
        <v>1400604</v>
      </c>
      <c r="P1938">
        <v>5826386</v>
      </c>
      <c r="Q1938">
        <v>59201</v>
      </c>
      <c r="R1938" s="1" t="s">
        <v>22</v>
      </c>
      <c r="S1938" s="1" t="s">
        <v>23</v>
      </c>
      <c r="T1938" s="1" t="s">
        <v>24</v>
      </c>
    </row>
    <row r="1939" spans="1:20">
      <c r="A1939" s="1" t="s">
        <v>17</v>
      </c>
      <c r="B1939">
        <v>9</v>
      </c>
      <c r="C1939" s="1" t="s">
        <v>527</v>
      </c>
      <c r="D1939">
        <v>934</v>
      </c>
      <c r="E1939" s="1" t="s">
        <v>1025</v>
      </c>
      <c r="F1939">
        <v>966</v>
      </c>
      <c r="G1939" s="1" t="s">
        <v>1080</v>
      </c>
      <c r="H1939">
        <v>966222</v>
      </c>
      <c r="I1939" s="1" t="s">
        <v>1081</v>
      </c>
      <c r="J1939">
        <v>966222001</v>
      </c>
      <c r="K1939">
        <v>9660838</v>
      </c>
      <c r="L1939">
        <v>810</v>
      </c>
      <c r="M1939">
        <v>878</v>
      </c>
      <c r="N1939">
        <v>670653</v>
      </c>
      <c r="O1939">
        <v>1400604</v>
      </c>
      <c r="P1939">
        <v>5826386</v>
      </c>
      <c r="Q1939">
        <v>59201</v>
      </c>
      <c r="R1939" s="1" t="s">
        <v>22</v>
      </c>
      <c r="S1939" s="1" t="s">
        <v>23</v>
      </c>
      <c r="T1939" s="1" t="s">
        <v>24</v>
      </c>
    </row>
    <row r="1940" spans="1:20">
      <c r="A1940" s="1" t="s">
        <v>17</v>
      </c>
      <c r="B1940">
        <v>9</v>
      </c>
      <c r="C1940" s="1" t="s">
        <v>527</v>
      </c>
      <c r="D1940">
        <v>934</v>
      </c>
      <c r="E1940" s="1" t="s">
        <v>1025</v>
      </c>
      <c r="F1940">
        <v>966</v>
      </c>
      <c r="G1940" s="1" t="s">
        <v>1082</v>
      </c>
      <c r="H1940">
        <v>966013</v>
      </c>
      <c r="I1940" s="1" t="s">
        <v>1083</v>
      </c>
      <c r="J1940">
        <v>966013001</v>
      </c>
      <c r="K1940">
        <v>9660350</v>
      </c>
      <c r="L1940">
        <v>585</v>
      </c>
      <c r="M1940">
        <v>634</v>
      </c>
      <c r="N1940">
        <v>670653</v>
      </c>
      <c r="O1940">
        <v>1400604</v>
      </c>
      <c r="P1940">
        <v>5826386</v>
      </c>
      <c r="Q1940">
        <v>59201</v>
      </c>
      <c r="R1940" s="1" t="s">
        <v>22</v>
      </c>
      <c r="S1940" s="1" t="s">
        <v>23</v>
      </c>
      <c r="T1940" s="1" t="s">
        <v>24</v>
      </c>
    </row>
    <row r="1941" spans="1:20">
      <c r="A1941" s="1" t="s">
        <v>17</v>
      </c>
      <c r="B1941">
        <v>9</v>
      </c>
      <c r="C1941" s="1" t="s">
        <v>527</v>
      </c>
      <c r="D1941">
        <v>934</v>
      </c>
      <c r="E1941" s="1" t="s">
        <v>1025</v>
      </c>
      <c r="F1941">
        <v>966</v>
      </c>
      <c r="G1941" s="1" t="s">
        <v>1082</v>
      </c>
      <c r="H1941">
        <v>966013</v>
      </c>
      <c r="I1941" s="1" t="s">
        <v>1083</v>
      </c>
      <c r="J1941">
        <v>966013001</v>
      </c>
      <c r="K1941">
        <v>9660504</v>
      </c>
      <c r="L1941">
        <v>636</v>
      </c>
      <c r="M1941">
        <v>690</v>
      </c>
      <c r="N1941">
        <v>670653</v>
      </c>
      <c r="O1941">
        <v>1400604</v>
      </c>
      <c r="P1941">
        <v>5826386</v>
      </c>
      <c r="Q1941">
        <v>59201</v>
      </c>
      <c r="R1941" s="1" t="s">
        <v>22</v>
      </c>
      <c r="S1941" s="1" t="s">
        <v>23</v>
      </c>
      <c r="T1941" s="1" t="s">
        <v>24</v>
      </c>
    </row>
    <row r="1942" spans="1:20">
      <c r="A1942" s="1" t="s">
        <v>17</v>
      </c>
      <c r="B1942">
        <v>9</v>
      </c>
      <c r="C1942" s="1" t="s">
        <v>527</v>
      </c>
      <c r="D1942">
        <v>934</v>
      </c>
      <c r="E1942" s="1" t="s">
        <v>1025</v>
      </c>
      <c r="F1942">
        <v>966</v>
      </c>
      <c r="G1942" s="1" t="s">
        <v>1082</v>
      </c>
      <c r="H1942">
        <v>966013</v>
      </c>
      <c r="I1942" s="1" t="s">
        <v>1083</v>
      </c>
      <c r="J1942">
        <v>966013001</v>
      </c>
      <c r="K1942">
        <v>9660766</v>
      </c>
      <c r="L1942">
        <v>756</v>
      </c>
      <c r="M1942">
        <v>820</v>
      </c>
      <c r="N1942">
        <v>670653</v>
      </c>
      <c r="O1942">
        <v>1400604</v>
      </c>
      <c r="P1942">
        <v>5826386</v>
      </c>
      <c r="Q1942">
        <v>59201</v>
      </c>
      <c r="R1942" s="1" t="s">
        <v>22</v>
      </c>
      <c r="S1942" s="1" t="s">
        <v>23</v>
      </c>
      <c r="T1942" s="1" t="s">
        <v>24</v>
      </c>
    </row>
    <row r="1943" spans="1:20">
      <c r="A1943" s="1" t="s">
        <v>17</v>
      </c>
      <c r="B1943">
        <v>9</v>
      </c>
      <c r="C1943" s="1" t="s">
        <v>527</v>
      </c>
      <c r="D1943">
        <v>934</v>
      </c>
      <c r="E1943" s="1" t="s">
        <v>1025</v>
      </c>
      <c r="F1943">
        <v>966</v>
      </c>
      <c r="G1943" s="1" t="s">
        <v>1082</v>
      </c>
      <c r="H1943">
        <v>966013</v>
      </c>
      <c r="I1943" s="1" t="s">
        <v>1083</v>
      </c>
      <c r="J1943">
        <v>966013001</v>
      </c>
      <c r="K1943">
        <v>9660799</v>
      </c>
      <c r="L1943">
        <v>780</v>
      </c>
      <c r="M1943">
        <v>846</v>
      </c>
      <c r="N1943">
        <v>670653</v>
      </c>
      <c r="O1943">
        <v>1400604</v>
      </c>
      <c r="P1943">
        <v>5826386</v>
      </c>
      <c r="Q1943">
        <v>59201</v>
      </c>
      <c r="R1943" s="1" t="s">
        <v>22</v>
      </c>
      <c r="S1943" s="1" t="s">
        <v>23</v>
      </c>
      <c r="T1943" s="1" t="s">
        <v>24</v>
      </c>
    </row>
    <row r="1944" spans="1:20">
      <c r="A1944" s="1" t="s">
        <v>17</v>
      </c>
      <c r="B1944">
        <v>9</v>
      </c>
      <c r="C1944" s="1" t="s">
        <v>527</v>
      </c>
      <c r="D1944">
        <v>934</v>
      </c>
      <c r="E1944" s="1" t="s">
        <v>1025</v>
      </c>
      <c r="F1944">
        <v>966</v>
      </c>
      <c r="G1944" s="1" t="s">
        <v>1082</v>
      </c>
      <c r="H1944">
        <v>966013</v>
      </c>
      <c r="I1944" s="1" t="s">
        <v>1083</v>
      </c>
      <c r="J1944">
        <v>966013001</v>
      </c>
      <c r="K1944">
        <v>9660806</v>
      </c>
      <c r="L1944">
        <v>786</v>
      </c>
      <c r="M1944">
        <v>852</v>
      </c>
      <c r="N1944">
        <v>670653</v>
      </c>
      <c r="O1944">
        <v>1400604</v>
      </c>
      <c r="P1944">
        <v>5826386</v>
      </c>
      <c r="Q1944">
        <v>59201</v>
      </c>
      <c r="R1944" s="1" t="s">
        <v>22</v>
      </c>
      <c r="S1944" s="1" t="s">
        <v>23</v>
      </c>
      <c r="T1944" s="1" t="s">
        <v>24</v>
      </c>
    </row>
    <row r="1945" spans="1:20">
      <c r="A1945" s="1" t="s">
        <v>17</v>
      </c>
      <c r="B1945">
        <v>9</v>
      </c>
      <c r="C1945" s="1" t="s">
        <v>527</v>
      </c>
      <c r="D1945">
        <v>934</v>
      </c>
      <c r="E1945" s="1" t="s">
        <v>1025</v>
      </c>
      <c r="F1945">
        <v>966</v>
      </c>
      <c r="G1945" s="1" t="s">
        <v>1082</v>
      </c>
      <c r="H1945">
        <v>966013</v>
      </c>
      <c r="I1945" s="1" t="s">
        <v>1083</v>
      </c>
      <c r="J1945">
        <v>966013001</v>
      </c>
      <c r="K1945">
        <v>9660859</v>
      </c>
      <c r="L1945">
        <v>837</v>
      </c>
      <c r="M1945">
        <v>908</v>
      </c>
      <c r="N1945">
        <v>670653</v>
      </c>
      <c r="O1945">
        <v>1400604</v>
      </c>
      <c r="P1945">
        <v>5826386</v>
      </c>
      <c r="Q1945">
        <v>59201</v>
      </c>
      <c r="R1945" s="1" t="s">
        <v>22</v>
      </c>
      <c r="S1945" s="1" t="s">
        <v>23</v>
      </c>
      <c r="T1945" s="1" t="s">
        <v>24</v>
      </c>
    </row>
    <row r="1946" spans="1:20">
      <c r="A1946" s="1" t="s">
        <v>17</v>
      </c>
      <c r="B1946">
        <v>9</v>
      </c>
      <c r="C1946" s="1" t="s">
        <v>527</v>
      </c>
      <c r="D1946">
        <v>934</v>
      </c>
      <c r="E1946" s="1" t="s">
        <v>1025</v>
      </c>
      <c r="F1946">
        <v>966</v>
      </c>
      <c r="G1946" s="1" t="s">
        <v>1082</v>
      </c>
      <c r="H1946">
        <v>966013</v>
      </c>
      <c r="I1946" s="1" t="s">
        <v>1083</v>
      </c>
      <c r="J1946">
        <v>966013001</v>
      </c>
      <c r="K1946">
        <v>9660935</v>
      </c>
      <c r="L1946">
        <v>957</v>
      </c>
      <c r="M1946">
        <v>1038</v>
      </c>
      <c r="N1946">
        <v>670653</v>
      </c>
      <c r="O1946">
        <v>1400604</v>
      </c>
      <c r="P1946">
        <v>5826386</v>
      </c>
      <c r="Q1946">
        <v>59201</v>
      </c>
      <c r="R1946" s="1" t="s">
        <v>22</v>
      </c>
      <c r="S1946" s="1" t="s">
        <v>23</v>
      </c>
      <c r="T1946" s="1" t="s">
        <v>24</v>
      </c>
    </row>
    <row r="1947" spans="1:20">
      <c r="A1947" s="1" t="s">
        <v>17</v>
      </c>
      <c r="B1947">
        <v>9</v>
      </c>
      <c r="C1947" s="1" t="s">
        <v>527</v>
      </c>
      <c r="D1947">
        <v>934</v>
      </c>
      <c r="E1947" s="1" t="s">
        <v>1025</v>
      </c>
      <c r="F1947">
        <v>966</v>
      </c>
      <c r="G1947" s="1" t="s">
        <v>1084</v>
      </c>
      <c r="H1947">
        <v>966209</v>
      </c>
      <c r="I1947" s="1" t="s">
        <v>1085</v>
      </c>
      <c r="J1947">
        <v>966209001</v>
      </c>
      <c r="K1947">
        <v>9660256</v>
      </c>
      <c r="L1947">
        <v>537</v>
      </c>
      <c r="M1947">
        <v>582</v>
      </c>
      <c r="N1947">
        <v>670653</v>
      </c>
      <c r="O1947">
        <v>1400604</v>
      </c>
      <c r="P1947">
        <v>5826386</v>
      </c>
      <c r="Q1947">
        <v>59201</v>
      </c>
      <c r="R1947" s="1" t="s">
        <v>22</v>
      </c>
      <c r="S1947" s="1" t="s">
        <v>23</v>
      </c>
      <c r="T1947" s="1" t="s">
        <v>24</v>
      </c>
    </row>
    <row r="1948" spans="1:20">
      <c r="A1948" s="1" t="s">
        <v>17</v>
      </c>
      <c r="B1948">
        <v>9</v>
      </c>
      <c r="C1948" s="1" t="s">
        <v>527</v>
      </c>
      <c r="D1948">
        <v>934</v>
      </c>
      <c r="E1948" s="1" t="s">
        <v>1025</v>
      </c>
      <c r="F1948">
        <v>966</v>
      </c>
      <c r="G1948" s="1" t="s">
        <v>1084</v>
      </c>
      <c r="H1948">
        <v>966209</v>
      </c>
      <c r="I1948" s="1" t="s">
        <v>1085</v>
      </c>
      <c r="J1948">
        <v>966209001</v>
      </c>
      <c r="K1948">
        <v>9660295</v>
      </c>
      <c r="L1948">
        <v>552</v>
      </c>
      <c r="M1948">
        <v>599</v>
      </c>
      <c r="N1948">
        <v>670653</v>
      </c>
      <c r="O1948">
        <v>1400604</v>
      </c>
      <c r="P1948">
        <v>5826386</v>
      </c>
      <c r="Q1948">
        <v>59201</v>
      </c>
      <c r="R1948" s="1" t="s">
        <v>22</v>
      </c>
      <c r="S1948" s="1" t="s">
        <v>23</v>
      </c>
      <c r="T1948" s="1" t="s">
        <v>24</v>
      </c>
    </row>
    <row r="1949" spans="1:20">
      <c r="A1949" s="1" t="s">
        <v>17</v>
      </c>
      <c r="B1949">
        <v>9</v>
      </c>
      <c r="C1949" s="1" t="s">
        <v>527</v>
      </c>
      <c r="D1949">
        <v>934</v>
      </c>
      <c r="E1949" s="1" t="s">
        <v>1025</v>
      </c>
      <c r="F1949">
        <v>966</v>
      </c>
      <c r="G1949" s="1" t="s">
        <v>1084</v>
      </c>
      <c r="H1949">
        <v>966209</v>
      </c>
      <c r="I1949" s="1" t="s">
        <v>1085</v>
      </c>
      <c r="J1949">
        <v>966209001</v>
      </c>
      <c r="K1949">
        <v>9660351</v>
      </c>
      <c r="L1949">
        <v>585</v>
      </c>
      <c r="M1949">
        <v>634</v>
      </c>
      <c r="N1949">
        <v>670653</v>
      </c>
      <c r="O1949">
        <v>1400604</v>
      </c>
      <c r="P1949">
        <v>5826386</v>
      </c>
      <c r="Q1949">
        <v>59201</v>
      </c>
      <c r="R1949" s="1" t="s">
        <v>22</v>
      </c>
      <c r="S1949" s="1" t="s">
        <v>23</v>
      </c>
      <c r="T1949" s="1" t="s">
        <v>24</v>
      </c>
    </row>
    <row r="1950" spans="1:20">
      <c r="A1950" s="1" t="s">
        <v>17</v>
      </c>
      <c r="B1950">
        <v>9</v>
      </c>
      <c r="C1950" s="1" t="s">
        <v>527</v>
      </c>
      <c r="D1950">
        <v>934</v>
      </c>
      <c r="E1950" s="1" t="s">
        <v>1025</v>
      </c>
      <c r="F1950">
        <v>966</v>
      </c>
      <c r="G1950" s="1" t="s">
        <v>1084</v>
      </c>
      <c r="H1950">
        <v>966209</v>
      </c>
      <c r="I1950" s="1" t="s">
        <v>1085</v>
      </c>
      <c r="J1950">
        <v>966209001</v>
      </c>
      <c r="K1950">
        <v>9660444</v>
      </c>
      <c r="L1950">
        <v>621</v>
      </c>
      <c r="M1950">
        <v>674</v>
      </c>
      <c r="N1950">
        <v>670653</v>
      </c>
      <c r="O1950">
        <v>1400604</v>
      </c>
      <c r="P1950">
        <v>5826386</v>
      </c>
      <c r="Q1950">
        <v>59201</v>
      </c>
      <c r="R1950" s="1" t="s">
        <v>22</v>
      </c>
      <c r="S1950" s="1" t="s">
        <v>23</v>
      </c>
      <c r="T1950" s="1" t="s">
        <v>24</v>
      </c>
    </row>
    <row r="1951" spans="1:20">
      <c r="A1951" s="1" t="s">
        <v>17</v>
      </c>
      <c r="B1951">
        <v>9</v>
      </c>
      <c r="C1951" s="1" t="s">
        <v>527</v>
      </c>
      <c r="D1951">
        <v>934</v>
      </c>
      <c r="E1951" s="1" t="s">
        <v>1025</v>
      </c>
      <c r="F1951">
        <v>966</v>
      </c>
      <c r="G1951" s="1" t="s">
        <v>1084</v>
      </c>
      <c r="H1951">
        <v>966209</v>
      </c>
      <c r="I1951" s="1" t="s">
        <v>1085</v>
      </c>
      <c r="J1951">
        <v>966209001</v>
      </c>
      <c r="K1951">
        <v>9660666</v>
      </c>
      <c r="L1951">
        <v>702</v>
      </c>
      <c r="M1951">
        <v>761</v>
      </c>
      <c r="N1951">
        <v>670653</v>
      </c>
      <c r="O1951">
        <v>1400604</v>
      </c>
      <c r="P1951">
        <v>5826386</v>
      </c>
      <c r="Q1951">
        <v>59201</v>
      </c>
      <c r="R1951" s="1" t="s">
        <v>22</v>
      </c>
      <c r="S1951" s="1" t="s">
        <v>23</v>
      </c>
      <c r="T1951" s="1" t="s">
        <v>24</v>
      </c>
    </row>
    <row r="1952" spans="1:20">
      <c r="A1952" s="1" t="s">
        <v>17</v>
      </c>
      <c r="B1952">
        <v>9</v>
      </c>
      <c r="C1952" s="1" t="s">
        <v>527</v>
      </c>
      <c r="D1952">
        <v>934</v>
      </c>
      <c r="E1952" s="1" t="s">
        <v>1025</v>
      </c>
      <c r="F1952">
        <v>966</v>
      </c>
      <c r="G1952" s="1" t="s">
        <v>1084</v>
      </c>
      <c r="H1952">
        <v>966209</v>
      </c>
      <c r="I1952" s="1" t="s">
        <v>1085</v>
      </c>
      <c r="J1952">
        <v>966209001</v>
      </c>
      <c r="K1952">
        <v>9660684</v>
      </c>
      <c r="L1952">
        <v>711</v>
      </c>
      <c r="M1952">
        <v>771</v>
      </c>
      <c r="N1952">
        <v>670653</v>
      </c>
      <c r="O1952">
        <v>1400604</v>
      </c>
      <c r="P1952">
        <v>5826386</v>
      </c>
      <c r="Q1952">
        <v>59201</v>
      </c>
      <c r="R1952" s="1" t="s">
        <v>22</v>
      </c>
      <c r="S1952" s="1" t="s">
        <v>23</v>
      </c>
      <c r="T1952" s="1" t="s">
        <v>24</v>
      </c>
    </row>
    <row r="1953" spans="1:20">
      <c r="A1953" s="1" t="s">
        <v>17</v>
      </c>
      <c r="B1953">
        <v>9</v>
      </c>
      <c r="C1953" s="1" t="s">
        <v>527</v>
      </c>
      <c r="D1953">
        <v>934</v>
      </c>
      <c r="E1953" s="1" t="s">
        <v>1025</v>
      </c>
      <c r="F1953">
        <v>966</v>
      </c>
      <c r="G1953" s="1" t="s">
        <v>1086</v>
      </c>
      <c r="H1953">
        <v>966216</v>
      </c>
      <c r="I1953" s="1" t="s">
        <v>1087</v>
      </c>
      <c r="J1953">
        <v>966216001</v>
      </c>
      <c r="K1953">
        <v>9660202</v>
      </c>
      <c r="L1953">
        <v>504</v>
      </c>
      <c r="M1953">
        <v>547</v>
      </c>
      <c r="N1953">
        <v>670653</v>
      </c>
      <c r="O1953">
        <v>1400604</v>
      </c>
      <c r="P1953">
        <v>5826386</v>
      </c>
      <c r="Q1953">
        <v>59201</v>
      </c>
      <c r="R1953" s="1" t="s">
        <v>22</v>
      </c>
      <c r="S1953" s="1" t="s">
        <v>23</v>
      </c>
      <c r="T1953" s="1" t="s">
        <v>24</v>
      </c>
    </row>
    <row r="1954" spans="1:20">
      <c r="A1954" s="1" t="s">
        <v>17</v>
      </c>
      <c r="B1954">
        <v>9</v>
      </c>
      <c r="C1954" s="1" t="s">
        <v>527</v>
      </c>
      <c r="D1954">
        <v>934</v>
      </c>
      <c r="E1954" s="1" t="s">
        <v>1025</v>
      </c>
      <c r="F1954">
        <v>966</v>
      </c>
      <c r="G1954" s="1" t="s">
        <v>1086</v>
      </c>
      <c r="H1954">
        <v>966216</v>
      </c>
      <c r="I1954" s="1" t="s">
        <v>1087</v>
      </c>
      <c r="J1954">
        <v>966216001</v>
      </c>
      <c r="K1954">
        <v>9660300</v>
      </c>
      <c r="L1954">
        <v>555</v>
      </c>
      <c r="M1954">
        <v>602</v>
      </c>
      <c r="N1954">
        <v>670653</v>
      </c>
      <c r="O1954">
        <v>1400604</v>
      </c>
      <c r="P1954">
        <v>5826386</v>
      </c>
      <c r="Q1954">
        <v>59201</v>
      </c>
      <c r="R1954" s="1" t="s">
        <v>22</v>
      </c>
      <c r="S1954" s="1" t="s">
        <v>23</v>
      </c>
      <c r="T1954" s="1" t="s">
        <v>24</v>
      </c>
    </row>
    <row r="1955" spans="1:20">
      <c r="A1955" s="1" t="s">
        <v>17</v>
      </c>
      <c r="B1955">
        <v>9</v>
      </c>
      <c r="C1955" s="1" t="s">
        <v>527</v>
      </c>
      <c r="D1955">
        <v>934</v>
      </c>
      <c r="E1955" s="1" t="s">
        <v>1025</v>
      </c>
      <c r="F1955">
        <v>966</v>
      </c>
      <c r="G1955" s="1" t="s">
        <v>1086</v>
      </c>
      <c r="H1955">
        <v>966216</v>
      </c>
      <c r="I1955" s="1" t="s">
        <v>1087</v>
      </c>
      <c r="J1955">
        <v>966216001</v>
      </c>
      <c r="K1955">
        <v>9660559</v>
      </c>
      <c r="L1955">
        <v>654</v>
      </c>
      <c r="M1955">
        <v>709</v>
      </c>
      <c r="N1955">
        <v>670653</v>
      </c>
      <c r="O1955">
        <v>1400604</v>
      </c>
      <c r="P1955">
        <v>5826386</v>
      </c>
      <c r="Q1955">
        <v>59201</v>
      </c>
      <c r="R1955" s="1" t="s">
        <v>22</v>
      </c>
      <c r="S1955" s="1" t="s">
        <v>23</v>
      </c>
      <c r="T1955" s="1" t="s">
        <v>24</v>
      </c>
    </row>
    <row r="1956" spans="1:20">
      <c r="A1956" s="1" t="s">
        <v>17</v>
      </c>
      <c r="B1956">
        <v>9</v>
      </c>
      <c r="C1956" s="1" t="s">
        <v>527</v>
      </c>
      <c r="D1956">
        <v>934</v>
      </c>
      <c r="E1956" s="1" t="s">
        <v>1025</v>
      </c>
      <c r="F1956">
        <v>966</v>
      </c>
      <c r="G1956" s="1" t="s">
        <v>1086</v>
      </c>
      <c r="H1956">
        <v>966216</v>
      </c>
      <c r="I1956" s="1" t="s">
        <v>1087</v>
      </c>
      <c r="J1956">
        <v>966216001</v>
      </c>
      <c r="K1956">
        <v>9660583</v>
      </c>
      <c r="L1956">
        <v>666</v>
      </c>
      <c r="M1956">
        <v>722</v>
      </c>
      <c r="N1956">
        <v>670653</v>
      </c>
      <c r="O1956">
        <v>1400604</v>
      </c>
      <c r="P1956">
        <v>5826386</v>
      </c>
      <c r="Q1956">
        <v>59201</v>
      </c>
      <c r="R1956" s="1" t="s">
        <v>22</v>
      </c>
      <c r="S1956" s="1" t="s">
        <v>23</v>
      </c>
      <c r="T1956" s="1" t="s">
        <v>24</v>
      </c>
    </row>
    <row r="1957" spans="1:20">
      <c r="A1957" s="1" t="s">
        <v>17</v>
      </c>
      <c r="B1957">
        <v>9</v>
      </c>
      <c r="C1957" s="1" t="s">
        <v>527</v>
      </c>
      <c r="D1957">
        <v>934</v>
      </c>
      <c r="E1957" s="1" t="s">
        <v>1025</v>
      </c>
      <c r="F1957">
        <v>966</v>
      </c>
      <c r="G1957" s="1" t="s">
        <v>1086</v>
      </c>
      <c r="H1957">
        <v>966216</v>
      </c>
      <c r="I1957" s="1" t="s">
        <v>1087</v>
      </c>
      <c r="J1957">
        <v>966216001</v>
      </c>
      <c r="K1957">
        <v>9660624</v>
      </c>
      <c r="L1957">
        <v>687</v>
      </c>
      <c r="M1957">
        <v>745</v>
      </c>
      <c r="N1957">
        <v>670653</v>
      </c>
      <c r="O1957">
        <v>1400604</v>
      </c>
      <c r="P1957">
        <v>5826386</v>
      </c>
      <c r="Q1957">
        <v>59201</v>
      </c>
      <c r="R1957" s="1" t="s">
        <v>22</v>
      </c>
      <c r="S1957" s="1" t="s">
        <v>23</v>
      </c>
      <c r="T1957" s="1" t="s">
        <v>24</v>
      </c>
    </row>
    <row r="1958" spans="1:20">
      <c r="A1958" s="1" t="s">
        <v>17</v>
      </c>
      <c r="B1958">
        <v>9</v>
      </c>
      <c r="C1958" s="1" t="s">
        <v>527</v>
      </c>
      <c r="D1958">
        <v>934</v>
      </c>
      <c r="E1958" s="1" t="s">
        <v>1025</v>
      </c>
      <c r="F1958">
        <v>966</v>
      </c>
      <c r="G1958" s="1" t="s">
        <v>1088</v>
      </c>
      <c r="H1958">
        <v>966226</v>
      </c>
      <c r="I1958" s="1" t="s">
        <v>1089</v>
      </c>
      <c r="J1958">
        <v>966226001</v>
      </c>
      <c r="K1958">
        <v>9660416</v>
      </c>
      <c r="L1958">
        <v>609</v>
      </c>
      <c r="M1958">
        <v>660</v>
      </c>
      <c r="N1958">
        <v>670653</v>
      </c>
      <c r="O1958">
        <v>1400604</v>
      </c>
      <c r="P1958">
        <v>5826386</v>
      </c>
      <c r="Q1958">
        <v>59201</v>
      </c>
      <c r="R1958" s="1" t="s">
        <v>22</v>
      </c>
      <c r="S1958" s="1" t="s">
        <v>23</v>
      </c>
      <c r="T1958" s="1" t="s">
        <v>24</v>
      </c>
    </row>
    <row r="1959" spans="1:20">
      <c r="A1959" s="1" t="s">
        <v>17</v>
      </c>
      <c r="B1959">
        <v>9</v>
      </c>
      <c r="C1959" s="1" t="s">
        <v>527</v>
      </c>
      <c r="D1959">
        <v>934</v>
      </c>
      <c r="E1959" s="1" t="s">
        <v>1025</v>
      </c>
      <c r="F1959">
        <v>966</v>
      </c>
      <c r="G1959" s="1" t="s">
        <v>1088</v>
      </c>
      <c r="H1959">
        <v>966226</v>
      </c>
      <c r="I1959" s="1" t="s">
        <v>1089</v>
      </c>
      <c r="J1959">
        <v>966226001</v>
      </c>
      <c r="K1959">
        <v>9660626</v>
      </c>
      <c r="L1959">
        <v>687</v>
      </c>
      <c r="M1959">
        <v>745</v>
      </c>
      <c r="N1959">
        <v>670653</v>
      </c>
      <c r="O1959">
        <v>1400604</v>
      </c>
      <c r="P1959">
        <v>5826386</v>
      </c>
      <c r="Q1959">
        <v>59201</v>
      </c>
      <c r="R1959" s="1" t="s">
        <v>22</v>
      </c>
      <c r="S1959" s="1" t="s">
        <v>23</v>
      </c>
      <c r="T1959" s="1" t="s">
        <v>24</v>
      </c>
    </row>
    <row r="1960" spans="1:20">
      <c r="A1960" s="1" t="s">
        <v>17</v>
      </c>
      <c r="B1960">
        <v>9</v>
      </c>
      <c r="C1960" s="1" t="s">
        <v>527</v>
      </c>
      <c r="D1960">
        <v>934</v>
      </c>
      <c r="E1960" s="1" t="s">
        <v>1025</v>
      </c>
      <c r="F1960">
        <v>966</v>
      </c>
      <c r="G1960" s="1" t="s">
        <v>1088</v>
      </c>
      <c r="H1960">
        <v>966226</v>
      </c>
      <c r="I1960" s="1" t="s">
        <v>1089</v>
      </c>
      <c r="J1960">
        <v>966226001</v>
      </c>
      <c r="K1960">
        <v>9660887</v>
      </c>
      <c r="L1960">
        <v>867</v>
      </c>
      <c r="M1960">
        <v>940</v>
      </c>
      <c r="N1960">
        <v>670653</v>
      </c>
      <c r="O1960">
        <v>1400604</v>
      </c>
      <c r="P1960">
        <v>5826386</v>
      </c>
      <c r="Q1960">
        <v>59201</v>
      </c>
      <c r="R1960" s="1" t="s">
        <v>22</v>
      </c>
      <c r="S1960" s="1" t="s">
        <v>23</v>
      </c>
      <c r="T1960" s="1" t="s">
        <v>24</v>
      </c>
    </row>
    <row r="1961" spans="1:20">
      <c r="A1961" s="1" t="s">
        <v>17</v>
      </c>
      <c r="B1961">
        <v>9</v>
      </c>
      <c r="C1961" s="1" t="s">
        <v>527</v>
      </c>
      <c r="D1961">
        <v>934</v>
      </c>
      <c r="E1961" s="1" t="s">
        <v>1025</v>
      </c>
      <c r="F1961">
        <v>966</v>
      </c>
      <c r="G1961" s="1" t="s">
        <v>1090</v>
      </c>
      <c r="H1961">
        <v>966119</v>
      </c>
      <c r="I1961" s="1" t="s">
        <v>1091</v>
      </c>
      <c r="J1961">
        <v>966119001</v>
      </c>
      <c r="K1961">
        <v>9660152</v>
      </c>
      <c r="L1961">
        <v>453</v>
      </c>
      <c r="M1961">
        <v>491</v>
      </c>
      <c r="N1961">
        <v>670653</v>
      </c>
      <c r="O1961">
        <v>1400604</v>
      </c>
      <c r="P1961">
        <v>5826386</v>
      </c>
      <c r="Q1961">
        <v>59201</v>
      </c>
      <c r="R1961" s="1" t="s">
        <v>22</v>
      </c>
      <c r="S1961" s="1" t="s">
        <v>23</v>
      </c>
      <c r="T1961" s="1" t="s">
        <v>24</v>
      </c>
    </row>
    <row r="1962" spans="1:20">
      <c r="A1962" s="1" t="s">
        <v>17</v>
      </c>
      <c r="B1962">
        <v>9</v>
      </c>
      <c r="C1962" s="1" t="s">
        <v>527</v>
      </c>
      <c r="D1962">
        <v>934</v>
      </c>
      <c r="E1962" s="1" t="s">
        <v>1025</v>
      </c>
      <c r="F1962">
        <v>966</v>
      </c>
      <c r="G1962" s="1" t="s">
        <v>1090</v>
      </c>
      <c r="H1962">
        <v>966119</v>
      </c>
      <c r="I1962" s="1" t="s">
        <v>1091</v>
      </c>
      <c r="J1962">
        <v>966119001</v>
      </c>
      <c r="K1962">
        <v>9660231</v>
      </c>
      <c r="L1962">
        <v>525</v>
      </c>
      <c r="M1962">
        <v>569</v>
      </c>
      <c r="N1962">
        <v>670653</v>
      </c>
      <c r="O1962">
        <v>1400604</v>
      </c>
      <c r="P1962">
        <v>5826386</v>
      </c>
      <c r="Q1962">
        <v>59201</v>
      </c>
      <c r="R1962" s="1" t="s">
        <v>22</v>
      </c>
      <c r="S1962" s="1" t="s">
        <v>23</v>
      </c>
      <c r="T1962" s="1" t="s">
        <v>24</v>
      </c>
    </row>
    <row r="1963" spans="1:20">
      <c r="A1963" s="1" t="s">
        <v>17</v>
      </c>
      <c r="B1963">
        <v>9</v>
      </c>
      <c r="C1963" s="1" t="s">
        <v>527</v>
      </c>
      <c r="D1963">
        <v>934</v>
      </c>
      <c r="E1963" s="1" t="s">
        <v>1025</v>
      </c>
      <c r="F1963">
        <v>966</v>
      </c>
      <c r="G1963" s="1" t="s">
        <v>1090</v>
      </c>
      <c r="H1963">
        <v>966119</v>
      </c>
      <c r="I1963" s="1" t="s">
        <v>1091</v>
      </c>
      <c r="J1963">
        <v>966119001</v>
      </c>
      <c r="K1963">
        <v>9660341</v>
      </c>
      <c r="L1963">
        <v>579</v>
      </c>
      <c r="M1963">
        <v>628</v>
      </c>
      <c r="N1963">
        <v>670653</v>
      </c>
      <c r="O1963">
        <v>1400604</v>
      </c>
      <c r="P1963">
        <v>5826386</v>
      </c>
      <c r="Q1963">
        <v>59201</v>
      </c>
      <c r="R1963" s="1" t="s">
        <v>22</v>
      </c>
      <c r="S1963" s="1" t="s">
        <v>23</v>
      </c>
      <c r="T1963" s="1" t="s">
        <v>24</v>
      </c>
    </row>
    <row r="1964" spans="1:20">
      <c r="A1964" s="1" t="s">
        <v>17</v>
      </c>
      <c r="B1964">
        <v>9</v>
      </c>
      <c r="C1964" s="1" t="s">
        <v>527</v>
      </c>
      <c r="D1964">
        <v>934</v>
      </c>
      <c r="E1964" s="1" t="s">
        <v>1025</v>
      </c>
      <c r="F1964">
        <v>966</v>
      </c>
      <c r="G1964" s="1" t="s">
        <v>1090</v>
      </c>
      <c r="H1964">
        <v>966119</v>
      </c>
      <c r="I1964" s="1" t="s">
        <v>1091</v>
      </c>
      <c r="J1964">
        <v>966119001</v>
      </c>
      <c r="K1964">
        <v>9660432</v>
      </c>
      <c r="L1964">
        <v>615</v>
      </c>
      <c r="M1964">
        <v>667</v>
      </c>
      <c r="N1964">
        <v>670653</v>
      </c>
      <c r="O1964">
        <v>1400604</v>
      </c>
      <c r="P1964">
        <v>5826386</v>
      </c>
      <c r="Q1964">
        <v>59201</v>
      </c>
      <c r="R1964" s="1" t="s">
        <v>22</v>
      </c>
      <c r="S1964" s="1" t="s">
        <v>23</v>
      </c>
      <c r="T1964" s="1" t="s">
        <v>24</v>
      </c>
    </row>
    <row r="1965" spans="1:20">
      <c r="A1965" s="1" t="s">
        <v>17</v>
      </c>
      <c r="B1965">
        <v>9</v>
      </c>
      <c r="C1965" s="1" t="s">
        <v>527</v>
      </c>
      <c r="D1965">
        <v>934</v>
      </c>
      <c r="E1965" s="1" t="s">
        <v>1025</v>
      </c>
      <c r="F1965">
        <v>966</v>
      </c>
      <c r="G1965" s="1" t="s">
        <v>1092</v>
      </c>
      <c r="H1965">
        <v>966093</v>
      </c>
      <c r="I1965" s="1" t="s">
        <v>1093</v>
      </c>
      <c r="J1965">
        <v>966093001</v>
      </c>
      <c r="K1965">
        <v>9660057</v>
      </c>
      <c r="L1965">
        <v>306</v>
      </c>
      <c r="M1965">
        <v>332</v>
      </c>
      <c r="N1965">
        <v>670653</v>
      </c>
      <c r="O1965">
        <v>1400604</v>
      </c>
      <c r="P1965">
        <v>5826386</v>
      </c>
      <c r="Q1965">
        <v>59201</v>
      </c>
      <c r="R1965" s="1" t="s">
        <v>22</v>
      </c>
      <c r="S1965" s="1" t="s">
        <v>23</v>
      </c>
      <c r="T1965" s="1" t="s">
        <v>24</v>
      </c>
    </row>
    <row r="1966" spans="1:20">
      <c r="A1966" s="1" t="s">
        <v>17</v>
      </c>
      <c r="B1966">
        <v>9</v>
      </c>
      <c r="C1966" s="1" t="s">
        <v>527</v>
      </c>
      <c r="D1966">
        <v>934</v>
      </c>
      <c r="E1966" s="1" t="s">
        <v>1025</v>
      </c>
      <c r="F1966">
        <v>966</v>
      </c>
      <c r="G1966" s="1" t="s">
        <v>1094</v>
      </c>
      <c r="H1966">
        <v>966024</v>
      </c>
      <c r="I1966" s="1" t="s">
        <v>1095</v>
      </c>
      <c r="J1966">
        <v>966024001</v>
      </c>
      <c r="K1966">
        <v>9660487</v>
      </c>
      <c r="L1966">
        <v>633</v>
      </c>
      <c r="M1966">
        <v>687</v>
      </c>
      <c r="N1966">
        <v>670653</v>
      </c>
      <c r="O1966">
        <v>1400604</v>
      </c>
      <c r="P1966">
        <v>5826386</v>
      </c>
      <c r="Q1966">
        <v>59201</v>
      </c>
      <c r="R1966" s="1" t="s">
        <v>22</v>
      </c>
      <c r="S1966" s="1" t="s">
        <v>23</v>
      </c>
      <c r="T1966" s="1" t="s">
        <v>24</v>
      </c>
    </row>
    <row r="1967" spans="1:20">
      <c r="A1967" s="1" t="s">
        <v>17</v>
      </c>
      <c r="B1967">
        <v>9</v>
      </c>
      <c r="C1967" s="1" t="s">
        <v>527</v>
      </c>
      <c r="D1967">
        <v>934</v>
      </c>
      <c r="E1967" s="1" t="s">
        <v>1025</v>
      </c>
      <c r="F1967">
        <v>966</v>
      </c>
      <c r="G1967" s="1" t="s">
        <v>1094</v>
      </c>
      <c r="H1967">
        <v>966024</v>
      </c>
      <c r="I1967" s="1" t="s">
        <v>1095</v>
      </c>
      <c r="J1967">
        <v>966024001</v>
      </c>
      <c r="K1967">
        <v>9660585</v>
      </c>
      <c r="L1967">
        <v>669</v>
      </c>
      <c r="M1967">
        <v>726</v>
      </c>
      <c r="N1967">
        <v>670653</v>
      </c>
      <c r="O1967">
        <v>1400604</v>
      </c>
      <c r="P1967">
        <v>5826386</v>
      </c>
      <c r="Q1967">
        <v>59201</v>
      </c>
      <c r="R1967" s="1" t="s">
        <v>22</v>
      </c>
      <c r="S1967" s="1" t="s">
        <v>23</v>
      </c>
      <c r="T1967" s="1" t="s">
        <v>24</v>
      </c>
    </row>
    <row r="1968" spans="1:20">
      <c r="A1968" s="1" t="s">
        <v>17</v>
      </c>
      <c r="B1968">
        <v>9</v>
      </c>
      <c r="C1968" s="1" t="s">
        <v>527</v>
      </c>
      <c r="D1968">
        <v>934</v>
      </c>
      <c r="E1968" s="1" t="s">
        <v>1025</v>
      </c>
      <c r="F1968">
        <v>966</v>
      </c>
      <c r="G1968" s="1" t="s">
        <v>1094</v>
      </c>
      <c r="H1968">
        <v>966024</v>
      </c>
      <c r="I1968" s="1" t="s">
        <v>1095</v>
      </c>
      <c r="J1968">
        <v>966024001</v>
      </c>
      <c r="K1968">
        <v>9660725</v>
      </c>
      <c r="L1968">
        <v>729</v>
      </c>
      <c r="M1968">
        <v>791</v>
      </c>
      <c r="N1968">
        <v>670653</v>
      </c>
      <c r="O1968">
        <v>1400604</v>
      </c>
      <c r="P1968">
        <v>5826386</v>
      </c>
      <c r="Q1968">
        <v>59201</v>
      </c>
      <c r="R1968" s="1" t="s">
        <v>22</v>
      </c>
      <c r="S1968" s="1" t="s">
        <v>23</v>
      </c>
      <c r="T1968" s="1" t="s">
        <v>24</v>
      </c>
    </row>
    <row r="1969" spans="1:20">
      <c r="A1969" s="1" t="s">
        <v>17</v>
      </c>
      <c r="B1969">
        <v>9</v>
      </c>
      <c r="C1969" s="1" t="s">
        <v>527</v>
      </c>
      <c r="D1969">
        <v>934</v>
      </c>
      <c r="E1969" s="1" t="s">
        <v>1025</v>
      </c>
      <c r="F1969">
        <v>966</v>
      </c>
      <c r="G1969" s="1" t="s">
        <v>1094</v>
      </c>
      <c r="H1969">
        <v>966024</v>
      </c>
      <c r="I1969" s="1" t="s">
        <v>1095</v>
      </c>
      <c r="J1969">
        <v>966024001</v>
      </c>
      <c r="K1969">
        <v>9660788</v>
      </c>
      <c r="L1969">
        <v>768</v>
      </c>
      <c r="M1969">
        <v>833</v>
      </c>
      <c r="N1969">
        <v>670653</v>
      </c>
      <c r="O1969">
        <v>1400604</v>
      </c>
      <c r="P1969">
        <v>5826386</v>
      </c>
      <c r="Q1969">
        <v>59201</v>
      </c>
      <c r="R1969" s="1" t="s">
        <v>22</v>
      </c>
      <c r="S1969" s="1" t="s">
        <v>23</v>
      </c>
      <c r="T1969" s="1" t="s">
        <v>24</v>
      </c>
    </row>
    <row r="1970" spans="1:20">
      <c r="A1970" s="1" t="s">
        <v>17</v>
      </c>
      <c r="B1970">
        <v>9</v>
      </c>
      <c r="C1970" s="1" t="s">
        <v>527</v>
      </c>
      <c r="D1970">
        <v>934</v>
      </c>
      <c r="E1970" s="1" t="s">
        <v>1025</v>
      </c>
      <c r="F1970">
        <v>966</v>
      </c>
      <c r="G1970" s="1" t="s">
        <v>1094</v>
      </c>
      <c r="H1970">
        <v>966024</v>
      </c>
      <c r="I1970" s="1" t="s">
        <v>1095</v>
      </c>
      <c r="J1970">
        <v>966024001</v>
      </c>
      <c r="K1970">
        <v>9660937</v>
      </c>
      <c r="L1970">
        <v>972</v>
      </c>
      <c r="M1970">
        <v>1054</v>
      </c>
      <c r="N1970">
        <v>670653</v>
      </c>
      <c r="O1970">
        <v>1400604</v>
      </c>
      <c r="P1970">
        <v>5826386</v>
      </c>
      <c r="Q1970">
        <v>59201</v>
      </c>
      <c r="R1970" s="1" t="s">
        <v>22</v>
      </c>
      <c r="S1970" s="1" t="s">
        <v>23</v>
      </c>
      <c r="T1970" s="1" t="s">
        <v>24</v>
      </c>
    </row>
    <row r="1971" spans="1:20">
      <c r="A1971" s="1" t="s">
        <v>17</v>
      </c>
      <c r="B1971">
        <v>9</v>
      </c>
      <c r="C1971" s="1" t="s">
        <v>527</v>
      </c>
      <c r="D1971">
        <v>934</v>
      </c>
      <c r="E1971" s="1" t="s">
        <v>1025</v>
      </c>
      <c r="F1971">
        <v>966</v>
      </c>
      <c r="G1971" s="1" t="s">
        <v>1096</v>
      </c>
      <c r="H1971">
        <v>966109</v>
      </c>
      <c r="I1971" s="1" t="s">
        <v>1097</v>
      </c>
      <c r="J1971">
        <v>966109001</v>
      </c>
      <c r="K1971">
        <v>9660120</v>
      </c>
      <c r="L1971">
        <v>417</v>
      </c>
      <c r="M1971">
        <v>452</v>
      </c>
      <c r="N1971">
        <v>670653</v>
      </c>
      <c r="O1971">
        <v>1400604</v>
      </c>
      <c r="P1971">
        <v>5826386</v>
      </c>
      <c r="Q1971">
        <v>59201</v>
      </c>
      <c r="R1971" s="1" t="s">
        <v>22</v>
      </c>
      <c r="S1971" s="1" t="s">
        <v>23</v>
      </c>
      <c r="T1971" s="1" t="s">
        <v>24</v>
      </c>
    </row>
    <row r="1972" spans="1:20">
      <c r="A1972" s="1" t="s">
        <v>17</v>
      </c>
      <c r="B1972">
        <v>9</v>
      </c>
      <c r="C1972" s="1" t="s">
        <v>527</v>
      </c>
      <c r="D1972">
        <v>934</v>
      </c>
      <c r="E1972" s="1" t="s">
        <v>1025</v>
      </c>
      <c r="F1972">
        <v>966</v>
      </c>
      <c r="G1972" s="1" t="s">
        <v>1096</v>
      </c>
      <c r="H1972">
        <v>966109</v>
      </c>
      <c r="I1972" s="1" t="s">
        <v>1097</v>
      </c>
      <c r="J1972">
        <v>966109001</v>
      </c>
      <c r="K1972">
        <v>9660193</v>
      </c>
      <c r="L1972">
        <v>495</v>
      </c>
      <c r="M1972">
        <v>537</v>
      </c>
      <c r="N1972">
        <v>670653</v>
      </c>
      <c r="O1972">
        <v>1400604</v>
      </c>
      <c r="P1972">
        <v>5826386</v>
      </c>
      <c r="Q1972">
        <v>59201</v>
      </c>
      <c r="R1972" s="1" t="s">
        <v>22</v>
      </c>
      <c r="S1972" s="1" t="s">
        <v>23</v>
      </c>
      <c r="T1972" s="1" t="s">
        <v>24</v>
      </c>
    </row>
    <row r="1973" spans="1:20">
      <c r="A1973" s="1" t="s">
        <v>17</v>
      </c>
      <c r="B1973">
        <v>9</v>
      </c>
      <c r="C1973" s="1" t="s">
        <v>527</v>
      </c>
      <c r="D1973">
        <v>934</v>
      </c>
      <c r="E1973" s="1" t="s">
        <v>1025</v>
      </c>
      <c r="F1973">
        <v>966</v>
      </c>
      <c r="G1973" s="1" t="s">
        <v>1096</v>
      </c>
      <c r="H1973">
        <v>966109</v>
      </c>
      <c r="I1973" s="1" t="s">
        <v>1097</v>
      </c>
      <c r="J1973">
        <v>966109001</v>
      </c>
      <c r="K1973">
        <v>9660198</v>
      </c>
      <c r="L1973">
        <v>501</v>
      </c>
      <c r="M1973">
        <v>543</v>
      </c>
      <c r="N1973">
        <v>670653</v>
      </c>
      <c r="O1973">
        <v>1400604</v>
      </c>
      <c r="P1973">
        <v>5826386</v>
      </c>
      <c r="Q1973">
        <v>59201</v>
      </c>
      <c r="R1973" s="1" t="s">
        <v>22</v>
      </c>
      <c r="S1973" s="1" t="s">
        <v>23</v>
      </c>
      <c r="T1973" s="1" t="s">
        <v>24</v>
      </c>
    </row>
    <row r="1974" spans="1:20">
      <c r="A1974" s="1" t="s">
        <v>17</v>
      </c>
      <c r="B1974">
        <v>9</v>
      </c>
      <c r="C1974" s="1" t="s">
        <v>527</v>
      </c>
      <c r="D1974">
        <v>934</v>
      </c>
      <c r="E1974" s="1" t="s">
        <v>1025</v>
      </c>
      <c r="F1974">
        <v>966</v>
      </c>
      <c r="G1974" s="1" t="s">
        <v>1096</v>
      </c>
      <c r="H1974">
        <v>966109</v>
      </c>
      <c r="I1974" s="1" t="s">
        <v>1097</v>
      </c>
      <c r="J1974">
        <v>966109001</v>
      </c>
      <c r="K1974">
        <v>9660218</v>
      </c>
      <c r="L1974">
        <v>513</v>
      </c>
      <c r="M1974">
        <v>556</v>
      </c>
      <c r="N1974">
        <v>670653</v>
      </c>
      <c r="O1974">
        <v>1400604</v>
      </c>
      <c r="P1974">
        <v>5826386</v>
      </c>
      <c r="Q1974">
        <v>59201</v>
      </c>
      <c r="R1974" s="1" t="s">
        <v>22</v>
      </c>
      <c r="S1974" s="1" t="s">
        <v>23</v>
      </c>
      <c r="T1974" s="1" t="s">
        <v>24</v>
      </c>
    </row>
    <row r="1975" spans="1:20">
      <c r="A1975" s="1" t="s">
        <v>17</v>
      </c>
      <c r="B1975">
        <v>9</v>
      </c>
      <c r="C1975" s="1" t="s">
        <v>527</v>
      </c>
      <c r="D1975">
        <v>934</v>
      </c>
      <c r="E1975" s="1" t="s">
        <v>1025</v>
      </c>
      <c r="F1975">
        <v>966</v>
      </c>
      <c r="G1975" s="1" t="s">
        <v>1096</v>
      </c>
      <c r="H1975">
        <v>966109</v>
      </c>
      <c r="I1975" s="1" t="s">
        <v>1097</v>
      </c>
      <c r="J1975">
        <v>966109001</v>
      </c>
      <c r="K1975">
        <v>9660309</v>
      </c>
      <c r="L1975">
        <v>561</v>
      </c>
      <c r="M1975">
        <v>608</v>
      </c>
      <c r="N1975">
        <v>670653</v>
      </c>
      <c r="O1975">
        <v>1400604</v>
      </c>
      <c r="P1975">
        <v>5826386</v>
      </c>
      <c r="Q1975">
        <v>59201</v>
      </c>
      <c r="R1975" s="1" t="s">
        <v>22</v>
      </c>
      <c r="S1975" s="1" t="s">
        <v>23</v>
      </c>
      <c r="T1975" s="1" t="s">
        <v>24</v>
      </c>
    </row>
    <row r="1976" spans="1:20">
      <c r="A1976" s="1" t="s">
        <v>17</v>
      </c>
      <c r="B1976">
        <v>9</v>
      </c>
      <c r="C1976" s="1" t="s">
        <v>527</v>
      </c>
      <c r="D1976">
        <v>934</v>
      </c>
      <c r="E1976" s="1" t="s">
        <v>1025</v>
      </c>
      <c r="F1976">
        <v>966</v>
      </c>
      <c r="G1976" s="1" t="s">
        <v>1098</v>
      </c>
      <c r="H1976">
        <v>966211</v>
      </c>
      <c r="I1976" s="1" t="s">
        <v>1099</v>
      </c>
      <c r="J1976">
        <v>966211001</v>
      </c>
      <c r="K1976">
        <v>9660438</v>
      </c>
      <c r="L1976">
        <v>618</v>
      </c>
      <c r="M1976">
        <v>670</v>
      </c>
      <c r="N1976">
        <v>670653</v>
      </c>
      <c r="O1976">
        <v>1400604</v>
      </c>
      <c r="P1976">
        <v>5826386</v>
      </c>
      <c r="Q1976">
        <v>59201</v>
      </c>
      <c r="R1976" s="1" t="s">
        <v>22</v>
      </c>
      <c r="S1976" s="1" t="s">
        <v>23</v>
      </c>
      <c r="T1976" s="1" t="s">
        <v>24</v>
      </c>
    </row>
    <row r="1977" spans="1:20">
      <c r="A1977" s="1" t="s">
        <v>17</v>
      </c>
      <c r="B1977">
        <v>9</v>
      </c>
      <c r="C1977" s="1" t="s">
        <v>527</v>
      </c>
      <c r="D1977">
        <v>934</v>
      </c>
      <c r="E1977" s="1" t="s">
        <v>1025</v>
      </c>
      <c r="F1977">
        <v>966</v>
      </c>
      <c r="G1977" s="1" t="s">
        <v>1098</v>
      </c>
      <c r="H1977">
        <v>966211</v>
      </c>
      <c r="I1977" s="1" t="s">
        <v>1099</v>
      </c>
      <c r="J1977">
        <v>966211001</v>
      </c>
      <c r="K1977">
        <v>9660656</v>
      </c>
      <c r="L1977">
        <v>699</v>
      </c>
      <c r="M1977">
        <v>758</v>
      </c>
      <c r="N1977">
        <v>670653</v>
      </c>
      <c r="O1977">
        <v>1400604</v>
      </c>
      <c r="P1977">
        <v>5826386</v>
      </c>
      <c r="Q1977">
        <v>59201</v>
      </c>
      <c r="R1977" s="1" t="s">
        <v>22</v>
      </c>
      <c r="S1977" s="1" t="s">
        <v>23</v>
      </c>
      <c r="T1977" s="1" t="s">
        <v>24</v>
      </c>
    </row>
    <row r="1978" spans="1:20">
      <c r="A1978" s="1" t="s">
        <v>17</v>
      </c>
      <c r="B1978">
        <v>9</v>
      </c>
      <c r="C1978" s="1" t="s">
        <v>527</v>
      </c>
      <c r="D1978">
        <v>934</v>
      </c>
      <c r="E1978" s="1" t="s">
        <v>1025</v>
      </c>
      <c r="F1978">
        <v>966</v>
      </c>
      <c r="G1978" s="1" t="s">
        <v>1098</v>
      </c>
      <c r="H1978">
        <v>966211</v>
      </c>
      <c r="I1978" s="1" t="s">
        <v>1099</v>
      </c>
      <c r="J1978">
        <v>966211001</v>
      </c>
      <c r="K1978">
        <v>9660739</v>
      </c>
      <c r="L1978">
        <v>738</v>
      </c>
      <c r="M1978">
        <v>800</v>
      </c>
      <c r="N1978">
        <v>670653</v>
      </c>
      <c r="O1978">
        <v>1400604</v>
      </c>
      <c r="P1978">
        <v>5826386</v>
      </c>
      <c r="Q1978">
        <v>59201</v>
      </c>
      <c r="R1978" s="1" t="s">
        <v>22</v>
      </c>
      <c r="S1978" s="1" t="s">
        <v>23</v>
      </c>
      <c r="T1978" s="1" t="s">
        <v>24</v>
      </c>
    </row>
    <row r="1979" spans="1:20">
      <c r="A1979" s="1" t="s">
        <v>17</v>
      </c>
      <c r="B1979">
        <v>9</v>
      </c>
      <c r="C1979" s="1" t="s">
        <v>527</v>
      </c>
      <c r="D1979">
        <v>934</v>
      </c>
      <c r="E1979" s="1" t="s">
        <v>1025</v>
      </c>
      <c r="F1979">
        <v>966</v>
      </c>
      <c r="G1979" s="1" t="s">
        <v>1100</v>
      </c>
      <c r="H1979">
        <v>966227</v>
      </c>
      <c r="I1979" s="1" t="s">
        <v>1101</v>
      </c>
      <c r="J1979">
        <v>966227001</v>
      </c>
      <c r="K1979">
        <v>9660287</v>
      </c>
      <c r="L1979">
        <v>555</v>
      </c>
      <c r="M1979">
        <v>602</v>
      </c>
      <c r="N1979">
        <v>670653</v>
      </c>
      <c r="O1979">
        <v>1400604</v>
      </c>
      <c r="P1979">
        <v>5826386</v>
      </c>
      <c r="Q1979">
        <v>59201</v>
      </c>
      <c r="R1979" s="1" t="s">
        <v>22</v>
      </c>
      <c r="S1979" s="1" t="s">
        <v>23</v>
      </c>
      <c r="T1979" s="1" t="s">
        <v>24</v>
      </c>
    </row>
    <row r="1980" spans="1:20">
      <c r="A1980" s="1" t="s">
        <v>17</v>
      </c>
      <c r="B1980">
        <v>9</v>
      </c>
      <c r="C1980" s="1" t="s">
        <v>527</v>
      </c>
      <c r="D1980">
        <v>934</v>
      </c>
      <c r="E1980" s="1" t="s">
        <v>1025</v>
      </c>
      <c r="F1980">
        <v>966</v>
      </c>
      <c r="G1980" s="1" t="s">
        <v>1100</v>
      </c>
      <c r="H1980">
        <v>966227</v>
      </c>
      <c r="I1980" s="1" t="s">
        <v>1101</v>
      </c>
      <c r="J1980">
        <v>966227001</v>
      </c>
      <c r="K1980">
        <v>9660358</v>
      </c>
      <c r="L1980">
        <v>585</v>
      </c>
      <c r="M1980">
        <v>634</v>
      </c>
      <c r="N1980">
        <v>670653</v>
      </c>
      <c r="O1980">
        <v>1400604</v>
      </c>
      <c r="P1980">
        <v>5826386</v>
      </c>
      <c r="Q1980">
        <v>59201</v>
      </c>
      <c r="R1980" s="1" t="s">
        <v>22</v>
      </c>
      <c r="S1980" s="1" t="s">
        <v>23</v>
      </c>
      <c r="T1980" s="1" t="s">
        <v>24</v>
      </c>
    </row>
    <row r="1981" spans="1:20">
      <c r="A1981" s="1" t="s">
        <v>17</v>
      </c>
      <c r="B1981">
        <v>9</v>
      </c>
      <c r="C1981" s="1" t="s">
        <v>527</v>
      </c>
      <c r="D1981">
        <v>934</v>
      </c>
      <c r="E1981" s="1" t="s">
        <v>1025</v>
      </c>
      <c r="F1981">
        <v>966</v>
      </c>
      <c r="G1981" s="1" t="s">
        <v>1100</v>
      </c>
      <c r="H1981">
        <v>966227</v>
      </c>
      <c r="I1981" s="1" t="s">
        <v>1101</v>
      </c>
      <c r="J1981">
        <v>966227001</v>
      </c>
      <c r="K1981">
        <v>9660643</v>
      </c>
      <c r="L1981">
        <v>693</v>
      </c>
      <c r="M1981">
        <v>752</v>
      </c>
      <c r="N1981">
        <v>670653</v>
      </c>
      <c r="O1981">
        <v>1400604</v>
      </c>
      <c r="P1981">
        <v>5826386</v>
      </c>
      <c r="Q1981">
        <v>59201</v>
      </c>
      <c r="R1981" s="1" t="s">
        <v>22</v>
      </c>
      <c r="S1981" s="1" t="s">
        <v>23</v>
      </c>
      <c r="T1981" s="1" t="s">
        <v>24</v>
      </c>
    </row>
    <row r="1982" spans="1:20">
      <c r="A1982" s="1" t="s">
        <v>17</v>
      </c>
      <c r="B1982">
        <v>9</v>
      </c>
      <c r="C1982" s="1" t="s">
        <v>527</v>
      </c>
      <c r="D1982">
        <v>934</v>
      </c>
      <c r="E1982" s="1" t="s">
        <v>1025</v>
      </c>
      <c r="F1982">
        <v>966</v>
      </c>
      <c r="G1982" s="1" t="s">
        <v>1100</v>
      </c>
      <c r="H1982">
        <v>966227</v>
      </c>
      <c r="I1982" s="1" t="s">
        <v>1101</v>
      </c>
      <c r="J1982">
        <v>966227001</v>
      </c>
      <c r="K1982">
        <v>9660683</v>
      </c>
      <c r="L1982">
        <v>711</v>
      </c>
      <c r="M1982">
        <v>771</v>
      </c>
      <c r="N1982">
        <v>670653</v>
      </c>
      <c r="O1982">
        <v>1400604</v>
      </c>
      <c r="P1982">
        <v>5826386</v>
      </c>
      <c r="Q1982">
        <v>59201</v>
      </c>
      <c r="R1982" s="1" t="s">
        <v>22</v>
      </c>
      <c r="S1982" s="1" t="s">
        <v>23</v>
      </c>
      <c r="T1982" s="1" t="s">
        <v>24</v>
      </c>
    </row>
    <row r="1983" spans="1:20">
      <c r="A1983" s="1" t="s">
        <v>17</v>
      </c>
      <c r="B1983">
        <v>9</v>
      </c>
      <c r="C1983" s="1" t="s">
        <v>527</v>
      </c>
      <c r="D1983">
        <v>934</v>
      </c>
      <c r="E1983" s="1" t="s">
        <v>1025</v>
      </c>
      <c r="F1983">
        <v>966</v>
      </c>
      <c r="G1983" s="1" t="s">
        <v>1104</v>
      </c>
      <c r="H1983">
        <v>966050</v>
      </c>
      <c r="I1983" s="1" t="s">
        <v>1105</v>
      </c>
      <c r="J1983">
        <v>966050002</v>
      </c>
      <c r="K1983">
        <v>9660062</v>
      </c>
      <c r="L1983">
        <v>315</v>
      </c>
      <c r="M1983">
        <v>342</v>
      </c>
      <c r="N1983">
        <v>670653</v>
      </c>
      <c r="O1983">
        <v>1400604</v>
      </c>
      <c r="P1983">
        <v>5826386</v>
      </c>
      <c r="Q1983">
        <v>59201</v>
      </c>
      <c r="R1983" s="1" t="s">
        <v>22</v>
      </c>
      <c r="S1983" s="1" t="s">
        <v>23</v>
      </c>
      <c r="T1983" s="1" t="s">
        <v>24</v>
      </c>
    </row>
    <row r="1984" spans="1:20">
      <c r="A1984" s="1" t="s">
        <v>17</v>
      </c>
      <c r="B1984">
        <v>9</v>
      </c>
      <c r="C1984" s="1" t="s">
        <v>527</v>
      </c>
      <c r="D1984">
        <v>934</v>
      </c>
      <c r="E1984" s="1" t="s">
        <v>1025</v>
      </c>
      <c r="F1984">
        <v>966</v>
      </c>
      <c r="G1984" s="1" t="s">
        <v>1104</v>
      </c>
      <c r="H1984">
        <v>966050</v>
      </c>
      <c r="I1984" s="1" t="s">
        <v>1105</v>
      </c>
      <c r="J1984">
        <v>966050002</v>
      </c>
      <c r="K1984">
        <v>9660102</v>
      </c>
      <c r="L1984">
        <v>390</v>
      </c>
      <c r="M1984">
        <v>423</v>
      </c>
      <c r="N1984">
        <v>670653</v>
      </c>
      <c r="O1984">
        <v>1400604</v>
      </c>
      <c r="P1984">
        <v>5826386</v>
      </c>
      <c r="Q1984">
        <v>59201</v>
      </c>
      <c r="R1984" s="1" t="s">
        <v>22</v>
      </c>
      <c r="S1984" s="1" t="s">
        <v>23</v>
      </c>
      <c r="T1984" s="1" t="s">
        <v>24</v>
      </c>
    </row>
    <row r="1985" spans="1:20">
      <c r="A1985" s="1" t="s">
        <v>17</v>
      </c>
      <c r="B1985">
        <v>9</v>
      </c>
      <c r="C1985" s="1" t="s">
        <v>527</v>
      </c>
      <c r="D1985">
        <v>934</v>
      </c>
      <c r="E1985" s="1" t="s">
        <v>1025</v>
      </c>
      <c r="F1985">
        <v>966</v>
      </c>
      <c r="G1985" s="1" t="s">
        <v>1104</v>
      </c>
      <c r="H1985">
        <v>966050</v>
      </c>
      <c r="I1985" s="1" t="s">
        <v>1105</v>
      </c>
      <c r="J1985">
        <v>966050002</v>
      </c>
      <c r="K1985">
        <v>9660135</v>
      </c>
      <c r="L1985">
        <v>435</v>
      </c>
      <c r="M1985">
        <v>472</v>
      </c>
      <c r="N1985">
        <v>670653</v>
      </c>
      <c r="O1985">
        <v>1400604</v>
      </c>
      <c r="P1985">
        <v>5826386</v>
      </c>
      <c r="Q1985">
        <v>59201</v>
      </c>
      <c r="R1985" s="1" t="s">
        <v>22</v>
      </c>
      <c r="S1985" s="1" t="s">
        <v>23</v>
      </c>
      <c r="T1985" s="1" t="s">
        <v>24</v>
      </c>
    </row>
    <row r="1986" spans="1:20">
      <c r="A1986" s="1" t="s">
        <v>17</v>
      </c>
      <c r="B1986">
        <v>9</v>
      </c>
      <c r="C1986" s="1" t="s">
        <v>527</v>
      </c>
      <c r="D1986">
        <v>934</v>
      </c>
      <c r="E1986" s="1" t="s">
        <v>1025</v>
      </c>
      <c r="F1986">
        <v>966</v>
      </c>
      <c r="G1986" s="1" t="s">
        <v>1104</v>
      </c>
      <c r="H1986">
        <v>966050</v>
      </c>
      <c r="I1986" s="1" t="s">
        <v>1105</v>
      </c>
      <c r="J1986">
        <v>966050002</v>
      </c>
      <c r="K1986">
        <v>9660201</v>
      </c>
      <c r="L1986">
        <v>501</v>
      </c>
      <c r="M1986">
        <v>543</v>
      </c>
      <c r="N1986">
        <v>670653</v>
      </c>
      <c r="O1986">
        <v>1400604</v>
      </c>
      <c r="P1986">
        <v>5826386</v>
      </c>
      <c r="Q1986">
        <v>59201</v>
      </c>
      <c r="R1986" s="1" t="s">
        <v>22</v>
      </c>
      <c r="S1986" s="1" t="s">
        <v>23</v>
      </c>
      <c r="T1986" s="1" t="s">
        <v>24</v>
      </c>
    </row>
    <row r="1987" spans="1:20">
      <c r="A1987" s="1" t="s">
        <v>17</v>
      </c>
      <c r="B1987">
        <v>9</v>
      </c>
      <c r="C1987" s="1" t="s">
        <v>527</v>
      </c>
      <c r="D1987">
        <v>934</v>
      </c>
      <c r="E1987" s="1" t="s">
        <v>1025</v>
      </c>
      <c r="F1987">
        <v>966</v>
      </c>
      <c r="G1987" s="1" t="s">
        <v>1104</v>
      </c>
      <c r="H1987">
        <v>966050</v>
      </c>
      <c r="I1987" s="1" t="s">
        <v>1105</v>
      </c>
      <c r="J1987">
        <v>966050002</v>
      </c>
      <c r="K1987">
        <v>9660310</v>
      </c>
      <c r="L1987">
        <v>561</v>
      </c>
      <c r="M1987">
        <v>608</v>
      </c>
      <c r="N1987">
        <v>670653</v>
      </c>
      <c r="O1987">
        <v>1400604</v>
      </c>
      <c r="P1987">
        <v>5826386</v>
      </c>
      <c r="Q1987">
        <v>59201</v>
      </c>
      <c r="R1987" s="1" t="s">
        <v>22</v>
      </c>
      <c r="S1987" s="1" t="s">
        <v>23</v>
      </c>
      <c r="T1987" s="1" t="s">
        <v>24</v>
      </c>
    </row>
    <row r="1988" spans="1:20">
      <c r="A1988" s="1" t="s">
        <v>17</v>
      </c>
      <c r="B1988">
        <v>9</v>
      </c>
      <c r="C1988" s="1" t="s">
        <v>527</v>
      </c>
      <c r="D1988">
        <v>934</v>
      </c>
      <c r="E1988" s="1" t="s">
        <v>1025</v>
      </c>
      <c r="F1988">
        <v>966</v>
      </c>
      <c r="G1988" s="1" t="s">
        <v>1104</v>
      </c>
      <c r="H1988">
        <v>966050</v>
      </c>
      <c r="I1988" s="1" t="s">
        <v>1105</v>
      </c>
      <c r="J1988">
        <v>966050002</v>
      </c>
      <c r="K1988">
        <v>9660314</v>
      </c>
      <c r="L1988">
        <v>564</v>
      </c>
      <c r="M1988">
        <v>612</v>
      </c>
      <c r="N1988">
        <v>670653</v>
      </c>
      <c r="O1988">
        <v>1400604</v>
      </c>
      <c r="P1988">
        <v>5826386</v>
      </c>
      <c r="Q1988">
        <v>59201</v>
      </c>
      <c r="R1988" s="1" t="s">
        <v>22</v>
      </c>
      <c r="S1988" s="1" t="s">
        <v>23</v>
      </c>
      <c r="T1988" s="1" t="s">
        <v>24</v>
      </c>
    </row>
    <row r="1989" spans="1:20">
      <c r="A1989" s="1" t="s">
        <v>17</v>
      </c>
      <c r="B1989">
        <v>9</v>
      </c>
      <c r="C1989" s="1" t="s">
        <v>527</v>
      </c>
      <c r="D1989">
        <v>934</v>
      </c>
      <c r="E1989" s="1" t="s">
        <v>1025</v>
      </c>
      <c r="F1989">
        <v>966</v>
      </c>
      <c r="G1989" s="1" t="s">
        <v>1104</v>
      </c>
      <c r="H1989">
        <v>966050</v>
      </c>
      <c r="I1989" s="1" t="s">
        <v>1105</v>
      </c>
      <c r="J1989">
        <v>966050002</v>
      </c>
      <c r="K1989">
        <v>9660503</v>
      </c>
      <c r="L1989">
        <v>636</v>
      </c>
      <c r="M1989">
        <v>690</v>
      </c>
      <c r="N1989">
        <v>670653</v>
      </c>
      <c r="O1989">
        <v>1400604</v>
      </c>
      <c r="P1989">
        <v>5826386</v>
      </c>
      <c r="Q1989">
        <v>59201</v>
      </c>
      <c r="R1989" s="1" t="s">
        <v>22</v>
      </c>
      <c r="S1989" s="1" t="s">
        <v>23</v>
      </c>
      <c r="T1989" s="1" t="s">
        <v>24</v>
      </c>
    </row>
    <row r="1990" spans="1:20">
      <c r="A1990" s="1" t="s">
        <v>17</v>
      </c>
      <c r="B1990">
        <v>9</v>
      </c>
      <c r="C1990" s="1" t="s">
        <v>527</v>
      </c>
      <c r="D1990">
        <v>934</v>
      </c>
      <c r="E1990" s="1" t="s">
        <v>1025</v>
      </c>
      <c r="F1990">
        <v>966</v>
      </c>
      <c r="G1990" s="1" t="s">
        <v>1104</v>
      </c>
      <c r="H1990">
        <v>966050</v>
      </c>
      <c r="I1990" s="1" t="s">
        <v>1105</v>
      </c>
      <c r="J1990">
        <v>966050002</v>
      </c>
      <c r="K1990">
        <v>9660657</v>
      </c>
      <c r="L1990">
        <v>696</v>
      </c>
      <c r="M1990">
        <v>755</v>
      </c>
      <c r="N1990">
        <v>670653</v>
      </c>
      <c r="O1990">
        <v>1400604</v>
      </c>
      <c r="P1990">
        <v>5826386</v>
      </c>
      <c r="Q1990">
        <v>59201</v>
      </c>
      <c r="R1990" s="1" t="s">
        <v>22</v>
      </c>
      <c r="S1990" s="1" t="s">
        <v>23</v>
      </c>
      <c r="T1990" s="1" t="s">
        <v>24</v>
      </c>
    </row>
    <row r="1991" spans="1:20">
      <c r="A1991" s="1" t="s">
        <v>17</v>
      </c>
      <c r="B1991">
        <v>9</v>
      </c>
      <c r="C1991" s="1" t="s">
        <v>527</v>
      </c>
      <c r="D1991">
        <v>934</v>
      </c>
      <c r="E1991" s="1" t="s">
        <v>1025</v>
      </c>
      <c r="F1991">
        <v>966</v>
      </c>
      <c r="G1991" s="1" t="s">
        <v>1104</v>
      </c>
      <c r="H1991">
        <v>966050</v>
      </c>
      <c r="I1991" s="1" t="s">
        <v>1106</v>
      </c>
      <c r="J1991">
        <v>966050001</v>
      </c>
      <c r="K1991">
        <v>9660074</v>
      </c>
      <c r="L1991">
        <v>351</v>
      </c>
      <c r="M1991">
        <v>381</v>
      </c>
      <c r="N1991">
        <v>670653</v>
      </c>
      <c r="O1991">
        <v>1400604</v>
      </c>
      <c r="P1991">
        <v>5826386</v>
      </c>
      <c r="Q1991">
        <v>59201</v>
      </c>
      <c r="R1991" s="1" t="s">
        <v>22</v>
      </c>
      <c r="S1991" s="1" t="s">
        <v>23</v>
      </c>
      <c r="T1991" s="1" t="s">
        <v>24</v>
      </c>
    </row>
    <row r="1992" spans="1:20">
      <c r="A1992" s="1" t="s">
        <v>17</v>
      </c>
      <c r="B1992">
        <v>9</v>
      </c>
      <c r="C1992" s="1" t="s">
        <v>527</v>
      </c>
      <c r="D1992">
        <v>934</v>
      </c>
      <c r="E1992" s="1" t="s">
        <v>1025</v>
      </c>
      <c r="F1992">
        <v>966</v>
      </c>
      <c r="G1992" s="1" t="s">
        <v>1102</v>
      </c>
      <c r="H1992">
        <v>966049</v>
      </c>
      <c r="I1992" s="1" t="s">
        <v>1103</v>
      </c>
      <c r="J1992">
        <v>966049001</v>
      </c>
      <c r="K1992">
        <v>9660490</v>
      </c>
      <c r="L1992">
        <v>633</v>
      </c>
      <c r="M1992">
        <v>687</v>
      </c>
      <c r="N1992">
        <v>670653</v>
      </c>
      <c r="O1992">
        <v>1400604</v>
      </c>
      <c r="P1992">
        <v>5826386</v>
      </c>
      <c r="Q1992">
        <v>59201</v>
      </c>
      <c r="R1992" s="1" t="s">
        <v>22</v>
      </c>
      <c r="S1992" s="1" t="s">
        <v>23</v>
      </c>
      <c r="T1992" s="1" t="s">
        <v>24</v>
      </c>
    </row>
    <row r="1993" spans="1:20">
      <c r="A1993" s="1" t="s">
        <v>17</v>
      </c>
      <c r="B1993">
        <v>9</v>
      </c>
      <c r="C1993" s="1" t="s">
        <v>527</v>
      </c>
      <c r="D1993">
        <v>934</v>
      </c>
      <c r="E1993" s="1" t="s">
        <v>1025</v>
      </c>
      <c r="F1993">
        <v>966</v>
      </c>
      <c r="G1993" s="1" t="s">
        <v>1102</v>
      </c>
      <c r="H1993">
        <v>966049</v>
      </c>
      <c r="I1993" s="1" t="s">
        <v>1103</v>
      </c>
      <c r="J1993">
        <v>966049001</v>
      </c>
      <c r="K1993">
        <v>9660795</v>
      </c>
      <c r="L1993">
        <v>777</v>
      </c>
      <c r="M1993">
        <v>843</v>
      </c>
      <c r="N1993">
        <v>670653</v>
      </c>
      <c r="O1993">
        <v>1400604</v>
      </c>
      <c r="P1993">
        <v>5826386</v>
      </c>
      <c r="Q1993">
        <v>59201</v>
      </c>
      <c r="R1993" s="1" t="s">
        <v>22</v>
      </c>
      <c r="S1993" s="1" t="s">
        <v>23</v>
      </c>
      <c r="T1993" s="1" t="s">
        <v>24</v>
      </c>
    </row>
    <row r="1994" spans="1:20">
      <c r="A1994" s="1" t="s">
        <v>17</v>
      </c>
      <c r="B1994">
        <v>9</v>
      </c>
      <c r="C1994" s="1" t="s">
        <v>527</v>
      </c>
      <c r="D1994">
        <v>934</v>
      </c>
      <c r="E1994" s="1" t="s">
        <v>1025</v>
      </c>
      <c r="F1994">
        <v>966</v>
      </c>
      <c r="G1994" s="1" t="s">
        <v>1107</v>
      </c>
      <c r="H1994">
        <v>966185</v>
      </c>
      <c r="I1994" s="1" t="s">
        <v>1108</v>
      </c>
      <c r="J1994">
        <v>966185001</v>
      </c>
      <c r="K1994">
        <v>9660244</v>
      </c>
      <c r="L1994">
        <v>531</v>
      </c>
      <c r="M1994">
        <v>576</v>
      </c>
      <c r="N1994">
        <v>670653</v>
      </c>
      <c r="O1994">
        <v>1400604</v>
      </c>
      <c r="P1994">
        <v>5826386</v>
      </c>
      <c r="Q1994">
        <v>59201</v>
      </c>
      <c r="R1994" s="1" t="s">
        <v>22</v>
      </c>
      <c r="S1994" s="1" t="s">
        <v>23</v>
      </c>
      <c r="T1994" s="1" t="s">
        <v>24</v>
      </c>
    </row>
    <row r="1995" spans="1:20">
      <c r="A1995" s="1" t="s">
        <v>17</v>
      </c>
      <c r="B1995">
        <v>9</v>
      </c>
      <c r="C1995" s="1" t="s">
        <v>527</v>
      </c>
      <c r="D1995">
        <v>934</v>
      </c>
      <c r="E1995" s="1" t="s">
        <v>1025</v>
      </c>
      <c r="F1995">
        <v>966</v>
      </c>
      <c r="G1995" s="1" t="s">
        <v>1107</v>
      </c>
      <c r="H1995">
        <v>966185</v>
      </c>
      <c r="I1995" s="1" t="s">
        <v>1108</v>
      </c>
      <c r="J1995">
        <v>966185001</v>
      </c>
      <c r="K1995">
        <v>9660435</v>
      </c>
      <c r="L1995">
        <v>615</v>
      </c>
      <c r="M1995">
        <v>667</v>
      </c>
      <c r="N1995">
        <v>670653</v>
      </c>
      <c r="O1995">
        <v>1400604</v>
      </c>
      <c r="P1995">
        <v>5826386</v>
      </c>
      <c r="Q1995">
        <v>59201</v>
      </c>
      <c r="R1995" s="1" t="s">
        <v>22</v>
      </c>
      <c r="S1995" s="1" t="s">
        <v>23</v>
      </c>
      <c r="T1995" s="1" t="s">
        <v>24</v>
      </c>
    </row>
    <row r="1996" spans="1:20">
      <c r="A1996" s="1" t="s">
        <v>17</v>
      </c>
      <c r="B1996">
        <v>9</v>
      </c>
      <c r="C1996" s="1" t="s">
        <v>527</v>
      </c>
      <c r="D1996">
        <v>934</v>
      </c>
      <c r="E1996" s="1" t="s">
        <v>1025</v>
      </c>
      <c r="F1996">
        <v>966</v>
      </c>
      <c r="G1996" s="1" t="s">
        <v>1107</v>
      </c>
      <c r="H1996">
        <v>966185</v>
      </c>
      <c r="I1996" s="1" t="s">
        <v>1108</v>
      </c>
      <c r="J1996">
        <v>966185001</v>
      </c>
      <c r="K1996">
        <v>9660798</v>
      </c>
      <c r="L1996">
        <v>777</v>
      </c>
      <c r="M1996">
        <v>843</v>
      </c>
      <c r="N1996">
        <v>670653</v>
      </c>
      <c r="O1996">
        <v>1400604</v>
      </c>
      <c r="P1996">
        <v>5826386</v>
      </c>
      <c r="Q1996">
        <v>59201</v>
      </c>
      <c r="R1996" s="1" t="s">
        <v>22</v>
      </c>
      <c r="S1996" s="1" t="s">
        <v>23</v>
      </c>
      <c r="T1996" s="1" t="s">
        <v>24</v>
      </c>
    </row>
    <row r="1997" spans="1:20">
      <c r="A1997" s="1" t="s">
        <v>17</v>
      </c>
      <c r="B1997">
        <v>9</v>
      </c>
      <c r="C1997" s="1" t="s">
        <v>527</v>
      </c>
      <c r="D1997">
        <v>934</v>
      </c>
      <c r="E1997" s="1" t="s">
        <v>1025</v>
      </c>
      <c r="F1997">
        <v>966</v>
      </c>
      <c r="G1997" s="1" t="s">
        <v>1107</v>
      </c>
      <c r="H1997">
        <v>966185</v>
      </c>
      <c r="I1997" s="1" t="s">
        <v>1108</v>
      </c>
      <c r="J1997">
        <v>966185001</v>
      </c>
      <c r="K1997">
        <v>9660888</v>
      </c>
      <c r="L1997">
        <v>870</v>
      </c>
      <c r="M1997">
        <v>944</v>
      </c>
      <c r="N1997">
        <v>670653</v>
      </c>
      <c r="O1997">
        <v>1400604</v>
      </c>
      <c r="P1997">
        <v>5826386</v>
      </c>
      <c r="Q1997">
        <v>59201</v>
      </c>
      <c r="R1997" s="1" t="s">
        <v>22</v>
      </c>
      <c r="S1997" s="1" t="s">
        <v>23</v>
      </c>
      <c r="T1997" s="1" t="s">
        <v>24</v>
      </c>
    </row>
    <row r="1998" spans="1:20">
      <c r="A1998" s="1" t="s">
        <v>17</v>
      </c>
      <c r="B1998">
        <v>9</v>
      </c>
      <c r="C1998" s="1" t="s">
        <v>527</v>
      </c>
      <c r="D1998">
        <v>934</v>
      </c>
      <c r="E1998" s="1" t="s">
        <v>1025</v>
      </c>
      <c r="F1998">
        <v>966</v>
      </c>
      <c r="G1998" s="1" t="s">
        <v>1107</v>
      </c>
      <c r="H1998">
        <v>966185</v>
      </c>
      <c r="I1998" s="1" t="s">
        <v>1108</v>
      </c>
      <c r="J1998">
        <v>966185001</v>
      </c>
      <c r="K1998">
        <v>9660909</v>
      </c>
      <c r="L1998">
        <v>894</v>
      </c>
      <c r="M1998">
        <v>970</v>
      </c>
      <c r="N1998">
        <v>670653</v>
      </c>
      <c r="O1998">
        <v>1400604</v>
      </c>
      <c r="P1998">
        <v>5826386</v>
      </c>
      <c r="Q1998">
        <v>59201</v>
      </c>
      <c r="R1998" s="1" t="s">
        <v>22</v>
      </c>
      <c r="S1998" s="1" t="s">
        <v>23</v>
      </c>
      <c r="T1998" s="1" t="s">
        <v>24</v>
      </c>
    </row>
    <row r="1999" spans="1:20">
      <c r="A1999" s="1" t="s">
        <v>17</v>
      </c>
      <c r="B1999">
        <v>9</v>
      </c>
      <c r="C1999" s="1" t="s">
        <v>527</v>
      </c>
      <c r="D1999">
        <v>934</v>
      </c>
      <c r="E1999" s="1" t="s">
        <v>1025</v>
      </c>
      <c r="F1999">
        <v>966</v>
      </c>
      <c r="G1999" s="1" t="s">
        <v>1107</v>
      </c>
      <c r="H1999">
        <v>966185</v>
      </c>
      <c r="I1999" s="1" t="s">
        <v>1108</v>
      </c>
      <c r="J1999">
        <v>966185001</v>
      </c>
      <c r="K1999">
        <v>9660931</v>
      </c>
      <c r="L1999">
        <v>939</v>
      </c>
      <c r="M1999">
        <v>1018</v>
      </c>
      <c r="N1999">
        <v>670653</v>
      </c>
      <c r="O1999">
        <v>1400604</v>
      </c>
      <c r="P1999">
        <v>5826386</v>
      </c>
      <c r="Q1999">
        <v>59201</v>
      </c>
      <c r="R1999" s="1" t="s">
        <v>22</v>
      </c>
      <c r="S1999" s="1" t="s">
        <v>23</v>
      </c>
      <c r="T1999" s="1" t="s">
        <v>24</v>
      </c>
    </row>
    <row r="2000" spans="1:20">
      <c r="A2000" s="1" t="s">
        <v>17</v>
      </c>
      <c r="B2000">
        <v>9</v>
      </c>
      <c r="C2000" s="1" t="s">
        <v>527</v>
      </c>
      <c r="D2000">
        <v>934</v>
      </c>
      <c r="E2000" s="1" t="s">
        <v>1025</v>
      </c>
      <c r="F2000">
        <v>966</v>
      </c>
      <c r="G2000" s="1" t="s">
        <v>1109</v>
      </c>
      <c r="H2000">
        <v>966188</v>
      </c>
      <c r="I2000" s="1" t="s">
        <v>1110</v>
      </c>
      <c r="J2000">
        <v>966188001</v>
      </c>
      <c r="K2000">
        <v>9660447</v>
      </c>
      <c r="L2000">
        <v>621</v>
      </c>
      <c r="M2000">
        <v>674</v>
      </c>
      <c r="N2000">
        <v>670653</v>
      </c>
      <c r="O2000">
        <v>1400604</v>
      </c>
      <c r="P2000">
        <v>5826386</v>
      </c>
      <c r="Q2000">
        <v>59201</v>
      </c>
      <c r="R2000" s="1" t="s">
        <v>22</v>
      </c>
      <c r="S2000" s="1" t="s">
        <v>23</v>
      </c>
      <c r="T2000" s="1" t="s">
        <v>24</v>
      </c>
    </row>
    <row r="2001" spans="1:20">
      <c r="A2001" s="1" t="s">
        <v>17</v>
      </c>
      <c r="B2001">
        <v>9</v>
      </c>
      <c r="C2001" s="1" t="s">
        <v>527</v>
      </c>
      <c r="D2001">
        <v>934</v>
      </c>
      <c r="E2001" s="1" t="s">
        <v>1025</v>
      </c>
      <c r="F2001">
        <v>966</v>
      </c>
      <c r="G2001" s="1" t="s">
        <v>1109</v>
      </c>
      <c r="H2001">
        <v>966188</v>
      </c>
      <c r="I2001" s="1" t="s">
        <v>1110</v>
      </c>
      <c r="J2001">
        <v>966188001</v>
      </c>
      <c r="K2001">
        <v>9660727</v>
      </c>
      <c r="L2001">
        <v>735</v>
      </c>
      <c r="M2001">
        <v>797</v>
      </c>
      <c r="N2001">
        <v>670653</v>
      </c>
      <c r="O2001">
        <v>1400604</v>
      </c>
      <c r="P2001">
        <v>5826386</v>
      </c>
      <c r="Q2001">
        <v>59201</v>
      </c>
      <c r="R2001" s="1" t="s">
        <v>22</v>
      </c>
      <c r="S2001" s="1" t="s">
        <v>23</v>
      </c>
      <c r="T2001" s="1" t="s">
        <v>24</v>
      </c>
    </row>
    <row r="2002" spans="1:20">
      <c r="A2002" s="1" t="s">
        <v>17</v>
      </c>
      <c r="B2002">
        <v>9</v>
      </c>
      <c r="C2002" s="1" t="s">
        <v>527</v>
      </c>
      <c r="D2002">
        <v>934</v>
      </c>
      <c r="E2002" s="1" t="s">
        <v>1025</v>
      </c>
      <c r="F2002">
        <v>966</v>
      </c>
      <c r="G2002" s="1" t="s">
        <v>1111</v>
      </c>
      <c r="H2002">
        <v>966095</v>
      </c>
      <c r="I2002" s="1" t="s">
        <v>1112</v>
      </c>
      <c r="J2002">
        <v>966095001</v>
      </c>
      <c r="K2002">
        <v>9660028</v>
      </c>
      <c r="L2002">
        <v>69</v>
      </c>
      <c r="M2002">
        <v>75</v>
      </c>
      <c r="N2002">
        <v>670653</v>
      </c>
      <c r="O2002">
        <v>1400604</v>
      </c>
      <c r="P2002">
        <v>5826386</v>
      </c>
      <c r="Q2002">
        <v>59201</v>
      </c>
      <c r="R2002" s="1" t="s">
        <v>22</v>
      </c>
      <c r="S2002" s="1" t="s">
        <v>23</v>
      </c>
      <c r="T2002" s="1" t="s">
        <v>24</v>
      </c>
    </row>
    <row r="2003" spans="1:20">
      <c r="A2003" s="1" t="s">
        <v>17</v>
      </c>
      <c r="B2003">
        <v>9</v>
      </c>
      <c r="C2003" s="1" t="s">
        <v>527</v>
      </c>
      <c r="D2003">
        <v>934</v>
      </c>
      <c r="E2003" s="1" t="s">
        <v>1025</v>
      </c>
      <c r="F2003">
        <v>966</v>
      </c>
      <c r="G2003" s="1" t="s">
        <v>1113</v>
      </c>
      <c r="H2003">
        <v>966012</v>
      </c>
      <c r="I2003" s="1" t="s">
        <v>1114</v>
      </c>
      <c r="J2003">
        <v>966012001</v>
      </c>
      <c r="K2003">
        <v>9660687</v>
      </c>
      <c r="L2003">
        <v>714</v>
      </c>
      <c r="M2003">
        <v>774</v>
      </c>
      <c r="N2003">
        <v>670653</v>
      </c>
      <c r="O2003">
        <v>1400604</v>
      </c>
      <c r="P2003">
        <v>5826386</v>
      </c>
      <c r="Q2003">
        <v>59201</v>
      </c>
      <c r="R2003" s="1" t="s">
        <v>22</v>
      </c>
      <c r="S2003" s="1" t="s">
        <v>23</v>
      </c>
      <c r="T2003" s="1" t="s">
        <v>24</v>
      </c>
    </row>
    <row r="2004" spans="1:20">
      <c r="A2004" s="1" t="s">
        <v>17</v>
      </c>
      <c r="B2004">
        <v>9</v>
      </c>
      <c r="C2004" s="1" t="s">
        <v>527</v>
      </c>
      <c r="D2004">
        <v>934</v>
      </c>
      <c r="E2004" s="1" t="s">
        <v>1025</v>
      </c>
      <c r="F2004">
        <v>966</v>
      </c>
      <c r="G2004" s="1" t="s">
        <v>838</v>
      </c>
      <c r="H2004">
        <v>966001</v>
      </c>
      <c r="I2004" s="1" t="s">
        <v>839</v>
      </c>
      <c r="J2004">
        <v>966001001</v>
      </c>
      <c r="K2004">
        <v>9660180</v>
      </c>
      <c r="L2004">
        <v>486</v>
      </c>
      <c r="M2004">
        <v>527</v>
      </c>
      <c r="N2004">
        <v>670653</v>
      </c>
      <c r="O2004">
        <v>1400604</v>
      </c>
      <c r="P2004">
        <v>5826386</v>
      </c>
      <c r="Q2004">
        <v>59201</v>
      </c>
      <c r="R2004" s="1" t="s">
        <v>22</v>
      </c>
      <c r="S2004" s="1" t="s">
        <v>23</v>
      </c>
      <c r="T2004" s="1" t="s">
        <v>24</v>
      </c>
    </row>
    <row r="2005" spans="1:20">
      <c r="A2005" s="1" t="s">
        <v>17</v>
      </c>
      <c r="B2005">
        <v>9</v>
      </c>
      <c r="C2005" s="1" t="s">
        <v>527</v>
      </c>
      <c r="D2005">
        <v>934</v>
      </c>
      <c r="E2005" s="1" t="s">
        <v>1025</v>
      </c>
      <c r="F2005">
        <v>966</v>
      </c>
      <c r="G2005" s="1" t="s">
        <v>838</v>
      </c>
      <c r="H2005">
        <v>966001</v>
      </c>
      <c r="I2005" s="1" t="s">
        <v>839</v>
      </c>
      <c r="J2005">
        <v>966001001</v>
      </c>
      <c r="K2005">
        <v>9660197</v>
      </c>
      <c r="L2005">
        <v>501</v>
      </c>
      <c r="M2005">
        <v>543</v>
      </c>
      <c r="N2005">
        <v>670653</v>
      </c>
      <c r="O2005">
        <v>1400604</v>
      </c>
      <c r="P2005">
        <v>5826386</v>
      </c>
      <c r="Q2005">
        <v>59201</v>
      </c>
      <c r="R2005" s="1" t="s">
        <v>22</v>
      </c>
      <c r="S2005" s="1" t="s">
        <v>23</v>
      </c>
      <c r="T2005" s="1" t="s">
        <v>24</v>
      </c>
    </row>
    <row r="2006" spans="1:20">
      <c r="A2006" s="1" t="s">
        <v>17</v>
      </c>
      <c r="B2006">
        <v>9</v>
      </c>
      <c r="C2006" s="1" t="s">
        <v>527</v>
      </c>
      <c r="D2006">
        <v>934</v>
      </c>
      <c r="E2006" s="1" t="s">
        <v>1025</v>
      </c>
      <c r="F2006">
        <v>966</v>
      </c>
      <c r="G2006" s="1" t="s">
        <v>838</v>
      </c>
      <c r="H2006">
        <v>966001</v>
      </c>
      <c r="I2006" s="1" t="s">
        <v>839</v>
      </c>
      <c r="J2006">
        <v>966001001</v>
      </c>
      <c r="K2006">
        <v>9660272</v>
      </c>
      <c r="L2006">
        <v>546</v>
      </c>
      <c r="M2006">
        <v>592</v>
      </c>
      <c r="N2006">
        <v>670653</v>
      </c>
      <c r="O2006">
        <v>1400604</v>
      </c>
      <c r="P2006">
        <v>5826386</v>
      </c>
      <c r="Q2006">
        <v>59201</v>
      </c>
      <c r="R2006" s="1" t="s">
        <v>22</v>
      </c>
      <c r="S2006" s="1" t="s">
        <v>23</v>
      </c>
      <c r="T2006" s="1" t="s">
        <v>24</v>
      </c>
    </row>
    <row r="2007" spans="1:20">
      <c r="A2007" s="1" t="s">
        <v>17</v>
      </c>
      <c r="B2007">
        <v>9</v>
      </c>
      <c r="C2007" s="1" t="s">
        <v>527</v>
      </c>
      <c r="D2007">
        <v>934</v>
      </c>
      <c r="E2007" s="1" t="s">
        <v>1025</v>
      </c>
      <c r="F2007">
        <v>966</v>
      </c>
      <c r="G2007" s="1" t="s">
        <v>1115</v>
      </c>
      <c r="H2007">
        <v>966210</v>
      </c>
      <c r="I2007" s="1" t="s">
        <v>1116</v>
      </c>
      <c r="J2007">
        <v>966210001</v>
      </c>
      <c r="K2007">
        <v>9660024</v>
      </c>
      <c r="L2007">
        <v>60</v>
      </c>
      <c r="M2007">
        <v>65</v>
      </c>
      <c r="N2007">
        <v>670653</v>
      </c>
      <c r="O2007">
        <v>1400604</v>
      </c>
      <c r="P2007">
        <v>5826386</v>
      </c>
      <c r="Q2007">
        <v>59201</v>
      </c>
      <c r="R2007" s="1" t="s">
        <v>22</v>
      </c>
      <c r="S2007" s="1" t="s">
        <v>23</v>
      </c>
      <c r="T2007" s="1" t="s">
        <v>24</v>
      </c>
    </row>
    <row r="2008" spans="1:20">
      <c r="A2008" s="1" t="s">
        <v>17</v>
      </c>
      <c r="B2008">
        <v>9</v>
      </c>
      <c r="C2008" s="1" t="s">
        <v>527</v>
      </c>
      <c r="D2008">
        <v>934</v>
      </c>
      <c r="E2008" s="1" t="s">
        <v>1025</v>
      </c>
      <c r="F2008">
        <v>966</v>
      </c>
      <c r="G2008" s="1" t="s">
        <v>1117</v>
      </c>
      <c r="H2008">
        <v>966058</v>
      </c>
      <c r="I2008" s="1" t="s">
        <v>1118</v>
      </c>
      <c r="J2008">
        <v>966058001</v>
      </c>
      <c r="K2008">
        <v>9660241</v>
      </c>
      <c r="L2008">
        <v>531</v>
      </c>
      <c r="M2008">
        <v>576</v>
      </c>
      <c r="N2008">
        <v>670653</v>
      </c>
      <c r="O2008">
        <v>1400604</v>
      </c>
      <c r="P2008">
        <v>5826386</v>
      </c>
      <c r="Q2008">
        <v>59201</v>
      </c>
      <c r="R2008" s="1" t="s">
        <v>22</v>
      </c>
      <c r="S2008" s="1" t="s">
        <v>23</v>
      </c>
      <c r="T2008" s="1" t="s">
        <v>24</v>
      </c>
    </row>
    <row r="2009" spans="1:20">
      <c r="A2009" s="1" t="s">
        <v>17</v>
      </c>
      <c r="B2009">
        <v>9</v>
      </c>
      <c r="C2009" s="1" t="s">
        <v>527</v>
      </c>
      <c r="D2009">
        <v>934</v>
      </c>
      <c r="E2009" s="1" t="s">
        <v>1025</v>
      </c>
      <c r="F2009">
        <v>966</v>
      </c>
      <c r="G2009" s="1" t="s">
        <v>1117</v>
      </c>
      <c r="H2009">
        <v>966058</v>
      </c>
      <c r="I2009" s="1" t="s">
        <v>1118</v>
      </c>
      <c r="J2009">
        <v>966058001</v>
      </c>
      <c r="K2009">
        <v>9660292</v>
      </c>
      <c r="L2009">
        <v>555</v>
      </c>
      <c r="M2009">
        <v>602</v>
      </c>
      <c r="N2009">
        <v>670653</v>
      </c>
      <c r="O2009">
        <v>1400604</v>
      </c>
      <c r="P2009">
        <v>5826386</v>
      </c>
      <c r="Q2009">
        <v>59201</v>
      </c>
      <c r="R2009" s="1" t="s">
        <v>22</v>
      </c>
      <c r="S2009" s="1" t="s">
        <v>23</v>
      </c>
      <c r="T2009" s="1" t="s">
        <v>24</v>
      </c>
    </row>
    <row r="2010" spans="1:20">
      <c r="A2010" s="1" t="s">
        <v>17</v>
      </c>
      <c r="B2010">
        <v>9</v>
      </c>
      <c r="C2010" s="1" t="s">
        <v>527</v>
      </c>
      <c r="D2010">
        <v>934</v>
      </c>
      <c r="E2010" s="1" t="s">
        <v>1025</v>
      </c>
      <c r="F2010">
        <v>966</v>
      </c>
      <c r="G2010" s="1" t="s">
        <v>1117</v>
      </c>
      <c r="H2010">
        <v>966058</v>
      </c>
      <c r="I2010" s="1" t="s">
        <v>1118</v>
      </c>
      <c r="J2010">
        <v>966058001</v>
      </c>
      <c r="K2010">
        <v>9660430</v>
      </c>
      <c r="L2010">
        <v>615</v>
      </c>
      <c r="M2010">
        <v>667</v>
      </c>
      <c r="N2010">
        <v>670653</v>
      </c>
      <c r="O2010">
        <v>1400604</v>
      </c>
      <c r="P2010">
        <v>5826386</v>
      </c>
      <c r="Q2010">
        <v>59201</v>
      </c>
      <c r="R2010" s="1" t="s">
        <v>22</v>
      </c>
      <c r="S2010" s="1" t="s">
        <v>23</v>
      </c>
      <c r="T2010" s="1" t="s">
        <v>24</v>
      </c>
    </row>
    <row r="2011" spans="1:20">
      <c r="A2011" s="1" t="s">
        <v>17</v>
      </c>
      <c r="B2011">
        <v>9</v>
      </c>
      <c r="C2011" s="1" t="s">
        <v>527</v>
      </c>
      <c r="D2011">
        <v>934</v>
      </c>
      <c r="E2011" s="1" t="s">
        <v>1025</v>
      </c>
      <c r="F2011">
        <v>966</v>
      </c>
      <c r="G2011" s="1" t="s">
        <v>1117</v>
      </c>
      <c r="H2011">
        <v>966058</v>
      </c>
      <c r="I2011" s="1" t="s">
        <v>1118</v>
      </c>
      <c r="J2011">
        <v>966058001</v>
      </c>
      <c r="K2011">
        <v>9660622</v>
      </c>
      <c r="L2011">
        <v>684</v>
      </c>
      <c r="M2011">
        <v>742</v>
      </c>
      <c r="N2011">
        <v>670653</v>
      </c>
      <c r="O2011">
        <v>1400604</v>
      </c>
      <c r="P2011">
        <v>5826386</v>
      </c>
      <c r="Q2011">
        <v>59201</v>
      </c>
      <c r="R2011" s="1" t="s">
        <v>22</v>
      </c>
      <c r="S2011" s="1" t="s">
        <v>23</v>
      </c>
      <c r="T2011" s="1" t="s">
        <v>24</v>
      </c>
    </row>
    <row r="2012" spans="1:20">
      <c r="A2012" s="1" t="s">
        <v>17</v>
      </c>
      <c r="B2012">
        <v>9</v>
      </c>
      <c r="C2012" s="1" t="s">
        <v>527</v>
      </c>
      <c r="D2012">
        <v>934</v>
      </c>
      <c r="E2012" s="1" t="s">
        <v>1025</v>
      </c>
      <c r="F2012">
        <v>966</v>
      </c>
      <c r="G2012" s="1" t="s">
        <v>1119</v>
      </c>
      <c r="H2012">
        <v>966217</v>
      </c>
      <c r="I2012" s="1" t="s">
        <v>1120</v>
      </c>
      <c r="J2012">
        <v>966217001</v>
      </c>
      <c r="K2012">
        <v>9660269</v>
      </c>
      <c r="L2012">
        <v>546</v>
      </c>
      <c r="M2012">
        <v>592</v>
      </c>
      <c r="N2012">
        <v>670653</v>
      </c>
      <c r="O2012">
        <v>1400604</v>
      </c>
      <c r="P2012">
        <v>5826386</v>
      </c>
      <c r="Q2012">
        <v>59201</v>
      </c>
      <c r="R2012" s="1" t="s">
        <v>22</v>
      </c>
      <c r="S2012" s="1" t="s">
        <v>23</v>
      </c>
      <c r="T2012" s="1" t="s">
        <v>24</v>
      </c>
    </row>
    <row r="2013" spans="1:20">
      <c r="A2013" s="1" t="s">
        <v>17</v>
      </c>
      <c r="B2013">
        <v>9</v>
      </c>
      <c r="C2013" s="1" t="s">
        <v>527</v>
      </c>
      <c r="D2013">
        <v>934</v>
      </c>
      <c r="E2013" s="1" t="s">
        <v>1025</v>
      </c>
      <c r="F2013">
        <v>966</v>
      </c>
      <c r="G2013" s="1" t="s">
        <v>1121</v>
      </c>
      <c r="H2013">
        <v>966223</v>
      </c>
      <c r="I2013" s="1" t="s">
        <v>1122</v>
      </c>
      <c r="J2013">
        <v>966223001</v>
      </c>
      <c r="K2013">
        <v>9660318</v>
      </c>
      <c r="L2013">
        <v>567</v>
      </c>
      <c r="M2013">
        <v>615</v>
      </c>
      <c r="N2013">
        <v>670653</v>
      </c>
      <c r="O2013">
        <v>1400604</v>
      </c>
      <c r="P2013">
        <v>5826386</v>
      </c>
      <c r="Q2013">
        <v>59201</v>
      </c>
      <c r="R2013" s="1" t="s">
        <v>22</v>
      </c>
      <c r="S2013" s="1" t="s">
        <v>23</v>
      </c>
      <c r="T2013" s="1" t="s">
        <v>24</v>
      </c>
    </row>
    <row r="2014" spans="1:20">
      <c r="A2014" s="1" t="s">
        <v>17</v>
      </c>
      <c r="B2014">
        <v>9</v>
      </c>
      <c r="C2014" s="1" t="s">
        <v>527</v>
      </c>
      <c r="D2014">
        <v>934</v>
      </c>
      <c r="E2014" s="1" t="s">
        <v>1025</v>
      </c>
      <c r="F2014">
        <v>966</v>
      </c>
      <c r="G2014" s="1" t="s">
        <v>1121</v>
      </c>
      <c r="H2014">
        <v>966223</v>
      </c>
      <c r="I2014" s="1" t="s">
        <v>1122</v>
      </c>
      <c r="J2014">
        <v>966223001</v>
      </c>
      <c r="K2014">
        <v>9660467</v>
      </c>
      <c r="L2014">
        <v>624</v>
      </c>
      <c r="M2014">
        <v>677</v>
      </c>
      <c r="N2014">
        <v>670653</v>
      </c>
      <c r="O2014">
        <v>1400604</v>
      </c>
      <c r="P2014">
        <v>5826386</v>
      </c>
      <c r="Q2014">
        <v>59201</v>
      </c>
      <c r="R2014" s="1" t="s">
        <v>22</v>
      </c>
      <c r="S2014" s="1" t="s">
        <v>23</v>
      </c>
      <c r="T2014" s="1" t="s">
        <v>24</v>
      </c>
    </row>
    <row r="2015" spans="1:20">
      <c r="A2015" s="1" t="s">
        <v>17</v>
      </c>
      <c r="B2015">
        <v>9</v>
      </c>
      <c r="C2015" s="1" t="s">
        <v>527</v>
      </c>
      <c r="D2015">
        <v>934</v>
      </c>
      <c r="E2015" s="1" t="s">
        <v>1025</v>
      </c>
      <c r="F2015">
        <v>966</v>
      </c>
      <c r="G2015" s="1" t="s">
        <v>1123</v>
      </c>
      <c r="H2015">
        <v>966181</v>
      </c>
      <c r="I2015" s="1" t="s">
        <v>1124</v>
      </c>
      <c r="J2015">
        <v>966181001</v>
      </c>
      <c r="K2015">
        <v>9660597</v>
      </c>
      <c r="L2015">
        <v>672</v>
      </c>
      <c r="M2015">
        <v>729</v>
      </c>
      <c r="N2015">
        <v>670653</v>
      </c>
      <c r="O2015">
        <v>1400604</v>
      </c>
      <c r="P2015">
        <v>5826386</v>
      </c>
      <c r="Q2015">
        <v>59201</v>
      </c>
      <c r="R2015" s="1" t="s">
        <v>22</v>
      </c>
      <c r="S2015" s="1" t="s">
        <v>23</v>
      </c>
      <c r="T2015" s="1" t="s">
        <v>24</v>
      </c>
    </row>
    <row r="2016" spans="1:20">
      <c r="A2016" s="1" t="s">
        <v>17</v>
      </c>
      <c r="B2016">
        <v>9</v>
      </c>
      <c r="C2016" s="1" t="s">
        <v>527</v>
      </c>
      <c r="D2016">
        <v>934</v>
      </c>
      <c r="E2016" s="1" t="s">
        <v>1025</v>
      </c>
      <c r="F2016">
        <v>966</v>
      </c>
      <c r="G2016" s="1" t="s">
        <v>1123</v>
      </c>
      <c r="H2016">
        <v>966181</v>
      </c>
      <c r="I2016" s="1" t="s">
        <v>1124</v>
      </c>
      <c r="J2016">
        <v>966181001</v>
      </c>
      <c r="K2016">
        <v>9660841</v>
      </c>
      <c r="L2016">
        <v>810</v>
      </c>
      <c r="M2016">
        <v>878</v>
      </c>
      <c r="N2016">
        <v>670653</v>
      </c>
      <c r="O2016">
        <v>1400604</v>
      </c>
      <c r="P2016">
        <v>5826386</v>
      </c>
      <c r="Q2016">
        <v>59201</v>
      </c>
      <c r="R2016" s="1" t="s">
        <v>22</v>
      </c>
      <c r="S2016" s="1" t="s">
        <v>23</v>
      </c>
      <c r="T2016" s="1" t="s">
        <v>24</v>
      </c>
    </row>
    <row r="2017" spans="1:20">
      <c r="A2017" s="1" t="s">
        <v>17</v>
      </c>
      <c r="B2017">
        <v>9</v>
      </c>
      <c r="C2017" s="1" t="s">
        <v>527</v>
      </c>
      <c r="D2017">
        <v>934</v>
      </c>
      <c r="E2017" s="1" t="s">
        <v>1025</v>
      </c>
      <c r="F2017">
        <v>966</v>
      </c>
      <c r="G2017" s="1" t="s">
        <v>1123</v>
      </c>
      <c r="H2017">
        <v>966181</v>
      </c>
      <c r="I2017" s="1" t="s">
        <v>1124</v>
      </c>
      <c r="J2017">
        <v>966181001</v>
      </c>
      <c r="K2017">
        <v>9660885</v>
      </c>
      <c r="L2017">
        <v>861</v>
      </c>
      <c r="M2017">
        <v>934</v>
      </c>
      <c r="N2017">
        <v>670653</v>
      </c>
      <c r="O2017">
        <v>1400604</v>
      </c>
      <c r="P2017">
        <v>5826386</v>
      </c>
      <c r="Q2017">
        <v>59201</v>
      </c>
      <c r="R2017" s="1" t="s">
        <v>22</v>
      </c>
      <c r="S2017" s="1" t="s">
        <v>23</v>
      </c>
      <c r="T2017" s="1" t="s">
        <v>24</v>
      </c>
    </row>
    <row r="2018" spans="1:20">
      <c r="A2018" s="1" t="s">
        <v>17</v>
      </c>
      <c r="B2018">
        <v>9</v>
      </c>
      <c r="C2018" s="1" t="s">
        <v>527</v>
      </c>
      <c r="D2018">
        <v>934</v>
      </c>
      <c r="E2018" s="1" t="s">
        <v>1025</v>
      </c>
      <c r="F2018">
        <v>966</v>
      </c>
      <c r="G2018" s="1" t="s">
        <v>1123</v>
      </c>
      <c r="H2018">
        <v>966181</v>
      </c>
      <c r="I2018" s="1" t="s">
        <v>1124</v>
      </c>
      <c r="J2018">
        <v>966181001</v>
      </c>
      <c r="K2018">
        <v>9660895</v>
      </c>
      <c r="L2018">
        <v>879</v>
      </c>
      <c r="M2018">
        <v>953</v>
      </c>
      <c r="N2018">
        <v>670653</v>
      </c>
      <c r="O2018">
        <v>1400604</v>
      </c>
      <c r="P2018">
        <v>5826386</v>
      </c>
      <c r="Q2018">
        <v>59201</v>
      </c>
      <c r="R2018" s="1" t="s">
        <v>22</v>
      </c>
      <c r="S2018" s="1" t="s">
        <v>23</v>
      </c>
      <c r="T2018" s="1" t="s">
        <v>24</v>
      </c>
    </row>
    <row r="2019" spans="1:20">
      <c r="A2019" s="1" t="s">
        <v>17</v>
      </c>
      <c r="B2019">
        <v>9</v>
      </c>
      <c r="C2019" s="1" t="s">
        <v>527</v>
      </c>
      <c r="D2019">
        <v>934</v>
      </c>
      <c r="E2019" s="1" t="s">
        <v>1025</v>
      </c>
      <c r="F2019">
        <v>966</v>
      </c>
      <c r="G2019" s="1" t="s">
        <v>1125</v>
      </c>
      <c r="H2019">
        <v>966045</v>
      </c>
      <c r="I2019" s="1" t="s">
        <v>1126</v>
      </c>
      <c r="J2019">
        <v>966045001</v>
      </c>
      <c r="K2019">
        <v>9660141</v>
      </c>
      <c r="L2019">
        <v>441</v>
      </c>
      <c r="M2019">
        <v>478</v>
      </c>
      <c r="N2019">
        <v>670653</v>
      </c>
      <c r="O2019">
        <v>1400604</v>
      </c>
      <c r="P2019">
        <v>5826386</v>
      </c>
      <c r="Q2019">
        <v>59201</v>
      </c>
      <c r="R2019" s="1" t="s">
        <v>22</v>
      </c>
      <c r="S2019" s="1" t="s">
        <v>23</v>
      </c>
      <c r="T2019" s="1" t="s">
        <v>24</v>
      </c>
    </row>
    <row r="2020" spans="1:20">
      <c r="A2020" s="1" t="s">
        <v>17</v>
      </c>
      <c r="B2020">
        <v>9</v>
      </c>
      <c r="C2020" s="1" t="s">
        <v>527</v>
      </c>
      <c r="D2020">
        <v>934</v>
      </c>
      <c r="E2020" s="1" t="s">
        <v>1025</v>
      </c>
      <c r="F2020">
        <v>966</v>
      </c>
      <c r="G2020" s="1" t="s">
        <v>1125</v>
      </c>
      <c r="H2020">
        <v>966045</v>
      </c>
      <c r="I2020" s="1" t="s">
        <v>1126</v>
      </c>
      <c r="J2020">
        <v>966045001</v>
      </c>
      <c r="K2020">
        <v>9660248</v>
      </c>
      <c r="L2020">
        <v>531</v>
      </c>
      <c r="M2020">
        <v>576</v>
      </c>
      <c r="N2020">
        <v>670653</v>
      </c>
      <c r="O2020">
        <v>1400604</v>
      </c>
      <c r="P2020">
        <v>5826386</v>
      </c>
      <c r="Q2020">
        <v>59201</v>
      </c>
      <c r="R2020" s="1" t="s">
        <v>22</v>
      </c>
      <c r="S2020" s="1" t="s">
        <v>23</v>
      </c>
      <c r="T2020" s="1" t="s">
        <v>24</v>
      </c>
    </row>
    <row r="2021" spans="1:20">
      <c r="A2021" s="1" t="s">
        <v>17</v>
      </c>
      <c r="B2021">
        <v>9</v>
      </c>
      <c r="C2021" s="1" t="s">
        <v>527</v>
      </c>
      <c r="D2021">
        <v>934</v>
      </c>
      <c r="E2021" s="1" t="s">
        <v>1025</v>
      </c>
      <c r="F2021">
        <v>966</v>
      </c>
      <c r="G2021" s="1" t="s">
        <v>1125</v>
      </c>
      <c r="H2021">
        <v>966045</v>
      </c>
      <c r="I2021" s="1" t="s">
        <v>1126</v>
      </c>
      <c r="J2021">
        <v>966045001</v>
      </c>
      <c r="K2021">
        <v>9660279</v>
      </c>
      <c r="L2021">
        <v>549</v>
      </c>
      <c r="M2021">
        <v>595</v>
      </c>
      <c r="N2021">
        <v>670653</v>
      </c>
      <c r="O2021">
        <v>1400604</v>
      </c>
      <c r="P2021">
        <v>5826386</v>
      </c>
      <c r="Q2021">
        <v>59201</v>
      </c>
      <c r="R2021" s="1" t="s">
        <v>22</v>
      </c>
      <c r="S2021" s="1" t="s">
        <v>23</v>
      </c>
      <c r="T2021" s="1" t="s">
        <v>24</v>
      </c>
    </row>
    <row r="2022" spans="1:20">
      <c r="A2022" s="1" t="s">
        <v>17</v>
      </c>
      <c r="B2022">
        <v>9</v>
      </c>
      <c r="C2022" s="1" t="s">
        <v>527</v>
      </c>
      <c r="D2022">
        <v>934</v>
      </c>
      <c r="E2022" s="1" t="s">
        <v>1025</v>
      </c>
      <c r="F2022">
        <v>966</v>
      </c>
      <c r="G2022" s="1" t="s">
        <v>1125</v>
      </c>
      <c r="H2022">
        <v>966045</v>
      </c>
      <c r="I2022" s="1" t="s">
        <v>1126</v>
      </c>
      <c r="J2022">
        <v>966045001</v>
      </c>
      <c r="K2022">
        <v>9660308</v>
      </c>
      <c r="L2022">
        <v>561</v>
      </c>
      <c r="M2022">
        <v>608</v>
      </c>
      <c r="N2022">
        <v>670653</v>
      </c>
      <c r="O2022">
        <v>1400604</v>
      </c>
      <c r="P2022">
        <v>5826386</v>
      </c>
      <c r="Q2022">
        <v>59201</v>
      </c>
      <c r="R2022" s="1" t="s">
        <v>22</v>
      </c>
      <c r="S2022" s="1" t="s">
        <v>23</v>
      </c>
      <c r="T2022" s="1" t="s">
        <v>24</v>
      </c>
    </row>
    <row r="2023" spans="1:20">
      <c r="A2023" s="1" t="s">
        <v>17</v>
      </c>
      <c r="B2023">
        <v>9</v>
      </c>
      <c r="C2023" s="1" t="s">
        <v>527</v>
      </c>
      <c r="D2023">
        <v>934</v>
      </c>
      <c r="E2023" s="1" t="s">
        <v>1025</v>
      </c>
      <c r="F2023">
        <v>966</v>
      </c>
      <c r="G2023" s="1" t="s">
        <v>1125</v>
      </c>
      <c r="H2023">
        <v>966045</v>
      </c>
      <c r="I2023" s="1" t="s">
        <v>1126</v>
      </c>
      <c r="J2023">
        <v>966045001</v>
      </c>
      <c r="K2023">
        <v>9660393</v>
      </c>
      <c r="L2023">
        <v>600</v>
      </c>
      <c r="M2023">
        <v>651</v>
      </c>
      <c r="N2023">
        <v>670653</v>
      </c>
      <c r="O2023">
        <v>1400604</v>
      </c>
      <c r="P2023">
        <v>5826386</v>
      </c>
      <c r="Q2023">
        <v>59201</v>
      </c>
      <c r="R2023" s="1" t="s">
        <v>22</v>
      </c>
      <c r="S2023" s="1" t="s">
        <v>23</v>
      </c>
      <c r="T2023" s="1" t="s">
        <v>24</v>
      </c>
    </row>
    <row r="2024" spans="1:20">
      <c r="A2024" s="1" t="s">
        <v>17</v>
      </c>
      <c r="B2024">
        <v>9</v>
      </c>
      <c r="C2024" s="1" t="s">
        <v>527</v>
      </c>
      <c r="D2024">
        <v>934</v>
      </c>
      <c r="E2024" s="1" t="s">
        <v>1025</v>
      </c>
      <c r="F2024">
        <v>966</v>
      </c>
      <c r="G2024" s="1" t="s">
        <v>1125</v>
      </c>
      <c r="H2024">
        <v>966045</v>
      </c>
      <c r="I2024" s="1" t="s">
        <v>1126</v>
      </c>
      <c r="J2024">
        <v>966045001</v>
      </c>
      <c r="K2024">
        <v>9660406</v>
      </c>
      <c r="L2024">
        <v>609</v>
      </c>
      <c r="M2024">
        <v>660</v>
      </c>
      <c r="N2024">
        <v>670653</v>
      </c>
      <c r="O2024">
        <v>1400604</v>
      </c>
      <c r="P2024">
        <v>5826386</v>
      </c>
      <c r="Q2024">
        <v>59201</v>
      </c>
      <c r="R2024" s="1" t="s">
        <v>22</v>
      </c>
      <c r="S2024" s="1" t="s">
        <v>23</v>
      </c>
      <c r="T2024" s="1" t="s">
        <v>24</v>
      </c>
    </row>
    <row r="2025" spans="1:20">
      <c r="A2025" s="1" t="s">
        <v>17</v>
      </c>
      <c r="B2025">
        <v>9</v>
      </c>
      <c r="C2025" s="1" t="s">
        <v>527</v>
      </c>
      <c r="D2025">
        <v>934</v>
      </c>
      <c r="E2025" s="1" t="s">
        <v>1025</v>
      </c>
      <c r="F2025">
        <v>966</v>
      </c>
      <c r="G2025" s="1" t="s">
        <v>1125</v>
      </c>
      <c r="H2025">
        <v>966045</v>
      </c>
      <c r="I2025" s="1" t="s">
        <v>1126</v>
      </c>
      <c r="J2025">
        <v>966045001</v>
      </c>
      <c r="K2025">
        <v>9660439</v>
      </c>
      <c r="L2025">
        <v>618</v>
      </c>
      <c r="M2025">
        <v>670</v>
      </c>
      <c r="N2025">
        <v>670653</v>
      </c>
      <c r="O2025">
        <v>1400604</v>
      </c>
      <c r="P2025">
        <v>5826386</v>
      </c>
      <c r="Q2025">
        <v>59201</v>
      </c>
      <c r="R2025" s="1" t="s">
        <v>22</v>
      </c>
      <c r="S2025" s="1" t="s">
        <v>23</v>
      </c>
      <c r="T2025" s="1" t="s">
        <v>24</v>
      </c>
    </row>
    <row r="2026" spans="1:20">
      <c r="A2026" s="1" t="s">
        <v>17</v>
      </c>
      <c r="B2026">
        <v>9</v>
      </c>
      <c r="C2026" s="1" t="s">
        <v>527</v>
      </c>
      <c r="D2026">
        <v>934</v>
      </c>
      <c r="E2026" s="1" t="s">
        <v>1025</v>
      </c>
      <c r="F2026">
        <v>966</v>
      </c>
      <c r="G2026" s="1" t="s">
        <v>1125</v>
      </c>
      <c r="H2026">
        <v>966045</v>
      </c>
      <c r="I2026" s="1" t="s">
        <v>1126</v>
      </c>
      <c r="J2026">
        <v>966045001</v>
      </c>
      <c r="K2026">
        <v>9660460</v>
      </c>
      <c r="L2026">
        <v>621</v>
      </c>
      <c r="M2026">
        <v>674</v>
      </c>
      <c r="N2026">
        <v>670653</v>
      </c>
      <c r="O2026">
        <v>1400604</v>
      </c>
      <c r="P2026">
        <v>5826386</v>
      </c>
      <c r="Q2026">
        <v>59201</v>
      </c>
      <c r="R2026" s="1" t="s">
        <v>22</v>
      </c>
      <c r="S2026" s="1" t="s">
        <v>23</v>
      </c>
      <c r="T2026" s="1" t="s">
        <v>24</v>
      </c>
    </row>
    <row r="2027" spans="1:20">
      <c r="A2027" s="1" t="s">
        <v>17</v>
      </c>
      <c r="B2027">
        <v>9</v>
      </c>
      <c r="C2027" s="1" t="s">
        <v>527</v>
      </c>
      <c r="D2027">
        <v>934</v>
      </c>
      <c r="E2027" s="1" t="s">
        <v>1025</v>
      </c>
      <c r="F2027">
        <v>966</v>
      </c>
      <c r="G2027" s="1" t="s">
        <v>1125</v>
      </c>
      <c r="H2027">
        <v>966045</v>
      </c>
      <c r="I2027" s="1" t="s">
        <v>1126</v>
      </c>
      <c r="J2027">
        <v>966045001</v>
      </c>
      <c r="K2027">
        <v>9660611</v>
      </c>
      <c r="L2027">
        <v>681</v>
      </c>
      <c r="M2027">
        <v>739</v>
      </c>
      <c r="N2027">
        <v>670653</v>
      </c>
      <c r="O2027">
        <v>1400604</v>
      </c>
      <c r="P2027">
        <v>5826386</v>
      </c>
      <c r="Q2027">
        <v>59201</v>
      </c>
      <c r="R2027" s="1" t="s">
        <v>22</v>
      </c>
      <c r="S2027" s="1" t="s">
        <v>23</v>
      </c>
      <c r="T2027" s="1" t="s">
        <v>24</v>
      </c>
    </row>
    <row r="2028" spans="1:20">
      <c r="A2028" s="1" t="s">
        <v>17</v>
      </c>
      <c r="B2028">
        <v>9</v>
      </c>
      <c r="C2028" s="1" t="s">
        <v>527</v>
      </c>
      <c r="D2028">
        <v>934</v>
      </c>
      <c r="E2028" s="1" t="s">
        <v>1025</v>
      </c>
      <c r="F2028">
        <v>966</v>
      </c>
      <c r="G2028" s="1" t="s">
        <v>1127</v>
      </c>
      <c r="H2028">
        <v>966040</v>
      </c>
      <c r="I2028" s="1" t="s">
        <v>1128</v>
      </c>
      <c r="J2028">
        <v>966040001</v>
      </c>
      <c r="K2028">
        <v>9660205</v>
      </c>
      <c r="L2028">
        <v>504</v>
      </c>
      <c r="M2028">
        <v>547</v>
      </c>
      <c r="N2028">
        <v>670653</v>
      </c>
      <c r="O2028">
        <v>1400604</v>
      </c>
      <c r="P2028">
        <v>5826386</v>
      </c>
      <c r="Q2028">
        <v>59201</v>
      </c>
      <c r="R2028" s="1" t="s">
        <v>22</v>
      </c>
      <c r="S2028" s="1" t="s">
        <v>23</v>
      </c>
      <c r="T2028" s="1" t="s">
        <v>24</v>
      </c>
    </row>
    <row r="2029" spans="1:20">
      <c r="A2029" s="1" t="s">
        <v>17</v>
      </c>
      <c r="B2029">
        <v>9</v>
      </c>
      <c r="C2029" s="1" t="s">
        <v>527</v>
      </c>
      <c r="D2029">
        <v>934</v>
      </c>
      <c r="E2029" s="1" t="s">
        <v>1025</v>
      </c>
      <c r="F2029">
        <v>966</v>
      </c>
      <c r="G2029" s="1" t="s">
        <v>1127</v>
      </c>
      <c r="H2029">
        <v>966040</v>
      </c>
      <c r="I2029" s="1" t="s">
        <v>1128</v>
      </c>
      <c r="J2029">
        <v>966040001</v>
      </c>
      <c r="K2029">
        <v>9660613</v>
      </c>
      <c r="L2029">
        <v>678</v>
      </c>
      <c r="M2029">
        <v>735</v>
      </c>
      <c r="N2029">
        <v>670653</v>
      </c>
      <c r="O2029">
        <v>1400604</v>
      </c>
      <c r="P2029">
        <v>5826386</v>
      </c>
      <c r="Q2029">
        <v>59201</v>
      </c>
      <c r="R2029" s="1" t="s">
        <v>22</v>
      </c>
      <c r="S2029" s="1" t="s">
        <v>23</v>
      </c>
      <c r="T2029" s="1" t="s">
        <v>24</v>
      </c>
    </row>
    <row r="2030" spans="1:20">
      <c r="A2030" s="1" t="s">
        <v>17</v>
      </c>
      <c r="B2030">
        <v>9</v>
      </c>
      <c r="C2030" s="1" t="s">
        <v>527</v>
      </c>
      <c r="D2030">
        <v>934</v>
      </c>
      <c r="E2030" s="1" t="s">
        <v>1025</v>
      </c>
      <c r="F2030">
        <v>966</v>
      </c>
      <c r="G2030" s="1" t="s">
        <v>1127</v>
      </c>
      <c r="H2030">
        <v>966040</v>
      </c>
      <c r="I2030" s="1" t="s">
        <v>1128</v>
      </c>
      <c r="J2030">
        <v>966040001</v>
      </c>
      <c r="K2030">
        <v>9660658</v>
      </c>
      <c r="L2030">
        <v>699</v>
      </c>
      <c r="M2030">
        <v>758</v>
      </c>
      <c r="N2030">
        <v>670653</v>
      </c>
      <c r="O2030">
        <v>1400604</v>
      </c>
      <c r="P2030">
        <v>5826386</v>
      </c>
      <c r="Q2030">
        <v>59201</v>
      </c>
      <c r="R2030" s="1" t="s">
        <v>22</v>
      </c>
      <c r="S2030" s="1" t="s">
        <v>23</v>
      </c>
      <c r="T2030" s="1" t="s">
        <v>24</v>
      </c>
    </row>
    <row r="2031" spans="1:20">
      <c r="A2031" s="1" t="s">
        <v>17</v>
      </c>
      <c r="B2031">
        <v>9</v>
      </c>
      <c r="C2031" s="1" t="s">
        <v>527</v>
      </c>
      <c r="D2031">
        <v>934</v>
      </c>
      <c r="E2031" s="1" t="s">
        <v>1025</v>
      </c>
      <c r="F2031">
        <v>966</v>
      </c>
      <c r="G2031" s="1" t="s">
        <v>1127</v>
      </c>
      <c r="H2031">
        <v>966040</v>
      </c>
      <c r="I2031" s="1" t="s">
        <v>1128</v>
      </c>
      <c r="J2031">
        <v>966040001</v>
      </c>
      <c r="K2031">
        <v>9660875</v>
      </c>
      <c r="L2031">
        <v>855</v>
      </c>
      <c r="M2031">
        <v>927</v>
      </c>
      <c r="N2031">
        <v>670653</v>
      </c>
      <c r="O2031">
        <v>1400604</v>
      </c>
      <c r="P2031">
        <v>5826386</v>
      </c>
      <c r="Q2031">
        <v>59201</v>
      </c>
      <c r="R2031" s="1" t="s">
        <v>22</v>
      </c>
      <c r="S2031" s="1" t="s">
        <v>23</v>
      </c>
      <c r="T2031" s="1" t="s">
        <v>24</v>
      </c>
    </row>
    <row r="2032" spans="1:20">
      <c r="A2032" s="1" t="s">
        <v>17</v>
      </c>
      <c r="B2032">
        <v>9</v>
      </c>
      <c r="C2032" s="1" t="s">
        <v>527</v>
      </c>
      <c r="D2032">
        <v>934</v>
      </c>
      <c r="E2032" s="1" t="s">
        <v>1025</v>
      </c>
      <c r="F2032">
        <v>966</v>
      </c>
      <c r="G2032" s="1" t="s">
        <v>1129</v>
      </c>
      <c r="H2032">
        <v>966025</v>
      </c>
      <c r="I2032" s="1" t="s">
        <v>1130</v>
      </c>
      <c r="J2032">
        <v>966025001</v>
      </c>
      <c r="K2032">
        <v>9660103</v>
      </c>
      <c r="L2032">
        <v>393</v>
      </c>
      <c r="M2032">
        <v>426</v>
      </c>
      <c r="N2032">
        <v>670653</v>
      </c>
      <c r="O2032">
        <v>1400604</v>
      </c>
      <c r="P2032">
        <v>5826386</v>
      </c>
      <c r="Q2032">
        <v>59201</v>
      </c>
      <c r="R2032" s="1" t="s">
        <v>22</v>
      </c>
      <c r="S2032" s="1" t="s">
        <v>23</v>
      </c>
      <c r="T2032" s="1" t="s">
        <v>24</v>
      </c>
    </row>
    <row r="2033" spans="1:20">
      <c r="A2033" s="1" t="s">
        <v>17</v>
      </c>
      <c r="B2033">
        <v>9</v>
      </c>
      <c r="C2033" s="1" t="s">
        <v>527</v>
      </c>
      <c r="D2033">
        <v>934</v>
      </c>
      <c r="E2033" s="1" t="s">
        <v>1025</v>
      </c>
      <c r="F2033">
        <v>966</v>
      </c>
      <c r="G2033" s="1" t="s">
        <v>1131</v>
      </c>
      <c r="H2033">
        <v>966113</v>
      </c>
      <c r="I2033" s="1" t="s">
        <v>1132</v>
      </c>
      <c r="J2033">
        <v>966113001</v>
      </c>
      <c r="K2033">
        <v>9660263</v>
      </c>
      <c r="L2033">
        <v>543</v>
      </c>
      <c r="M2033">
        <v>589</v>
      </c>
      <c r="N2033">
        <v>670653</v>
      </c>
      <c r="O2033">
        <v>1400604</v>
      </c>
      <c r="P2033">
        <v>5826386</v>
      </c>
      <c r="Q2033">
        <v>59201</v>
      </c>
      <c r="R2033" s="1" t="s">
        <v>22</v>
      </c>
      <c r="S2033" s="1" t="s">
        <v>23</v>
      </c>
      <c r="T2033" s="1" t="s">
        <v>24</v>
      </c>
    </row>
    <row r="2034" spans="1:20">
      <c r="A2034" s="1" t="s">
        <v>17</v>
      </c>
      <c r="B2034">
        <v>9</v>
      </c>
      <c r="C2034" s="1" t="s">
        <v>527</v>
      </c>
      <c r="D2034">
        <v>934</v>
      </c>
      <c r="E2034" s="1" t="s">
        <v>1025</v>
      </c>
      <c r="F2034">
        <v>966</v>
      </c>
      <c r="G2034" s="1" t="s">
        <v>1131</v>
      </c>
      <c r="H2034">
        <v>966113</v>
      </c>
      <c r="I2034" s="1" t="s">
        <v>1132</v>
      </c>
      <c r="J2034">
        <v>966113001</v>
      </c>
      <c r="K2034">
        <v>9660311</v>
      </c>
      <c r="L2034">
        <v>561</v>
      </c>
      <c r="M2034">
        <v>608</v>
      </c>
      <c r="N2034">
        <v>670653</v>
      </c>
      <c r="O2034">
        <v>1400604</v>
      </c>
      <c r="P2034">
        <v>5826386</v>
      </c>
      <c r="Q2034">
        <v>59201</v>
      </c>
      <c r="R2034" s="1" t="s">
        <v>22</v>
      </c>
      <c r="S2034" s="1" t="s">
        <v>23</v>
      </c>
      <c r="T2034" s="1" t="s">
        <v>24</v>
      </c>
    </row>
    <row r="2035" spans="1:20">
      <c r="A2035" s="1" t="s">
        <v>17</v>
      </c>
      <c r="B2035">
        <v>9</v>
      </c>
      <c r="C2035" s="1" t="s">
        <v>527</v>
      </c>
      <c r="D2035">
        <v>934</v>
      </c>
      <c r="E2035" s="1" t="s">
        <v>1025</v>
      </c>
      <c r="F2035">
        <v>966</v>
      </c>
      <c r="G2035" s="1" t="s">
        <v>1131</v>
      </c>
      <c r="H2035">
        <v>966113</v>
      </c>
      <c r="I2035" s="1" t="s">
        <v>1132</v>
      </c>
      <c r="J2035">
        <v>966113001</v>
      </c>
      <c r="K2035">
        <v>9660776</v>
      </c>
      <c r="L2035">
        <v>765</v>
      </c>
      <c r="M2035">
        <v>830</v>
      </c>
      <c r="N2035">
        <v>670653</v>
      </c>
      <c r="O2035">
        <v>1400604</v>
      </c>
      <c r="P2035">
        <v>5826386</v>
      </c>
      <c r="Q2035">
        <v>59201</v>
      </c>
      <c r="R2035" s="1" t="s">
        <v>22</v>
      </c>
      <c r="S2035" s="1" t="s">
        <v>23</v>
      </c>
      <c r="T2035" s="1" t="s">
        <v>24</v>
      </c>
    </row>
    <row r="2036" spans="1:20">
      <c r="A2036" s="1" t="s">
        <v>17</v>
      </c>
      <c r="B2036">
        <v>9</v>
      </c>
      <c r="C2036" s="1" t="s">
        <v>527</v>
      </c>
      <c r="D2036">
        <v>934</v>
      </c>
      <c r="E2036" s="1" t="s">
        <v>1025</v>
      </c>
      <c r="F2036">
        <v>966</v>
      </c>
      <c r="G2036" s="1" t="s">
        <v>625</v>
      </c>
      <c r="H2036">
        <v>966144</v>
      </c>
      <c r="I2036" s="1" t="s">
        <v>1133</v>
      </c>
      <c r="J2036">
        <v>966144001</v>
      </c>
      <c r="K2036">
        <v>9660274</v>
      </c>
      <c r="L2036">
        <v>546</v>
      </c>
      <c r="M2036">
        <v>592</v>
      </c>
      <c r="N2036">
        <v>670653</v>
      </c>
      <c r="O2036">
        <v>1400604</v>
      </c>
      <c r="P2036">
        <v>5826386</v>
      </c>
      <c r="Q2036">
        <v>59201</v>
      </c>
      <c r="R2036" s="1" t="s">
        <v>22</v>
      </c>
      <c r="S2036" s="1" t="s">
        <v>23</v>
      </c>
      <c r="T2036" s="1" t="s">
        <v>24</v>
      </c>
    </row>
    <row r="2037" spans="1:20">
      <c r="A2037" s="1" t="s">
        <v>17</v>
      </c>
      <c r="B2037">
        <v>9</v>
      </c>
      <c r="C2037" s="1" t="s">
        <v>527</v>
      </c>
      <c r="D2037">
        <v>934</v>
      </c>
      <c r="E2037" s="1" t="s">
        <v>1025</v>
      </c>
      <c r="F2037">
        <v>966</v>
      </c>
      <c r="G2037" s="1" t="s">
        <v>625</v>
      </c>
      <c r="H2037">
        <v>966144</v>
      </c>
      <c r="I2037" s="1" t="s">
        <v>1133</v>
      </c>
      <c r="J2037">
        <v>966144001</v>
      </c>
      <c r="K2037">
        <v>9660336</v>
      </c>
      <c r="L2037">
        <v>576</v>
      </c>
      <c r="M2037">
        <v>625</v>
      </c>
      <c r="N2037">
        <v>670653</v>
      </c>
      <c r="O2037">
        <v>1400604</v>
      </c>
      <c r="P2037">
        <v>5826386</v>
      </c>
      <c r="Q2037">
        <v>59201</v>
      </c>
      <c r="R2037" s="1" t="s">
        <v>22</v>
      </c>
      <c r="S2037" s="1" t="s">
        <v>23</v>
      </c>
      <c r="T2037" s="1" t="s">
        <v>24</v>
      </c>
    </row>
    <row r="2038" spans="1:20">
      <c r="A2038" s="1" t="s">
        <v>17</v>
      </c>
      <c r="B2038">
        <v>9</v>
      </c>
      <c r="C2038" s="1" t="s">
        <v>527</v>
      </c>
      <c r="D2038">
        <v>934</v>
      </c>
      <c r="E2038" s="1" t="s">
        <v>1025</v>
      </c>
      <c r="F2038">
        <v>966</v>
      </c>
      <c r="G2038" s="1" t="s">
        <v>1134</v>
      </c>
      <c r="H2038">
        <v>966006</v>
      </c>
      <c r="I2038" s="1" t="s">
        <v>1135</v>
      </c>
      <c r="J2038">
        <v>966006001</v>
      </c>
      <c r="K2038">
        <v>9660023</v>
      </c>
      <c r="L2038">
        <v>57</v>
      </c>
      <c r="M2038">
        <v>62</v>
      </c>
      <c r="N2038">
        <v>670653</v>
      </c>
      <c r="O2038">
        <v>1400604</v>
      </c>
      <c r="P2038">
        <v>5826386</v>
      </c>
      <c r="Q2038">
        <v>59201</v>
      </c>
      <c r="R2038" s="1" t="s">
        <v>22</v>
      </c>
      <c r="S2038" s="1" t="s">
        <v>23</v>
      </c>
      <c r="T2038" s="1" t="s">
        <v>24</v>
      </c>
    </row>
    <row r="2039" spans="1:20">
      <c r="A2039" s="1" t="s">
        <v>17</v>
      </c>
      <c r="B2039">
        <v>9</v>
      </c>
      <c r="C2039" s="1" t="s">
        <v>527</v>
      </c>
      <c r="D2039">
        <v>934</v>
      </c>
      <c r="E2039" s="1" t="s">
        <v>1025</v>
      </c>
      <c r="F2039">
        <v>966</v>
      </c>
      <c r="G2039" s="1" t="s">
        <v>1136</v>
      </c>
      <c r="H2039">
        <v>966083</v>
      </c>
      <c r="I2039" s="1" t="s">
        <v>1137</v>
      </c>
      <c r="J2039">
        <v>966083001</v>
      </c>
      <c r="K2039">
        <v>9660150</v>
      </c>
      <c r="L2039">
        <v>453</v>
      </c>
      <c r="M2039">
        <v>491</v>
      </c>
      <c r="N2039">
        <v>670653</v>
      </c>
      <c r="O2039">
        <v>1400604</v>
      </c>
      <c r="P2039">
        <v>5826386</v>
      </c>
      <c r="Q2039">
        <v>59201</v>
      </c>
      <c r="R2039" s="1" t="s">
        <v>22</v>
      </c>
      <c r="S2039" s="1" t="s">
        <v>23</v>
      </c>
      <c r="T2039" s="1" t="s">
        <v>24</v>
      </c>
    </row>
    <row r="2040" spans="1:20">
      <c r="A2040" s="1" t="s">
        <v>17</v>
      </c>
      <c r="B2040">
        <v>9</v>
      </c>
      <c r="C2040" s="1" t="s">
        <v>527</v>
      </c>
      <c r="D2040">
        <v>934</v>
      </c>
      <c r="E2040" s="1" t="s">
        <v>1025</v>
      </c>
      <c r="F2040">
        <v>966</v>
      </c>
      <c r="G2040" s="1" t="s">
        <v>1136</v>
      </c>
      <c r="H2040">
        <v>966083</v>
      </c>
      <c r="I2040" s="1" t="s">
        <v>1137</v>
      </c>
      <c r="J2040">
        <v>966083001</v>
      </c>
      <c r="K2040">
        <v>9660187</v>
      </c>
      <c r="L2040">
        <v>492</v>
      </c>
      <c r="M2040">
        <v>534</v>
      </c>
      <c r="N2040">
        <v>670653</v>
      </c>
      <c r="O2040">
        <v>1400604</v>
      </c>
      <c r="P2040">
        <v>5826386</v>
      </c>
      <c r="Q2040">
        <v>59201</v>
      </c>
      <c r="R2040" s="1" t="s">
        <v>22</v>
      </c>
      <c r="S2040" s="1" t="s">
        <v>23</v>
      </c>
      <c r="T2040" s="1" t="s">
        <v>24</v>
      </c>
    </row>
    <row r="2041" spans="1:20">
      <c r="A2041" s="1" t="s">
        <v>17</v>
      </c>
      <c r="B2041">
        <v>9</v>
      </c>
      <c r="C2041" s="1" t="s">
        <v>527</v>
      </c>
      <c r="D2041">
        <v>934</v>
      </c>
      <c r="E2041" s="1" t="s">
        <v>1025</v>
      </c>
      <c r="F2041">
        <v>966</v>
      </c>
      <c r="G2041" s="1" t="s">
        <v>1136</v>
      </c>
      <c r="H2041">
        <v>966083</v>
      </c>
      <c r="I2041" s="1" t="s">
        <v>1137</v>
      </c>
      <c r="J2041">
        <v>966083001</v>
      </c>
      <c r="K2041">
        <v>9660368</v>
      </c>
      <c r="L2041">
        <v>591</v>
      </c>
      <c r="M2041">
        <v>641</v>
      </c>
      <c r="N2041">
        <v>670653</v>
      </c>
      <c r="O2041">
        <v>1400604</v>
      </c>
      <c r="P2041">
        <v>5826386</v>
      </c>
      <c r="Q2041">
        <v>59201</v>
      </c>
      <c r="R2041" s="1" t="s">
        <v>22</v>
      </c>
      <c r="S2041" s="1" t="s">
        <v>23</v>
      </c>
      <c r="T2041" s="1" t="s">
        <v>24</v>
      </c>
    </row>
    <row r="2042" spans="1:20">
      <c r="A2042" s="1" t="s">
        <v>17</v>
      </c>
      <c r="B2042">
        <v>9</v>
      </c>
      <c r="C2042" s="1" t="s">
        <v>527</v>
      </c>
      <c r="D2042">
        <v>934</v>
      </c>
      <c r="E2042" s="1" t="s">
        <v>1025</v>
      </c>
      <c r="F2042">
        <v>966</v>
      </c>
      <c r="G2042" s="1" t="s">
        <v>1136</v>
      </c>
      <c r="H2042">
        <v>966083</v>
      </c>
      <c r="I2042" s="1" t="s">
        <v>1137</v>
      </c>
      <c r="J2042">
        <v>966083001</v>
      </c>
      <c r="K2042">
        <v>9660484</v>
      </c>
      <c r="L2042">
        <v>630</v>
      </c>
      <c r="M2042">
        <v>683</v>
      </c>
      <c r="N2042">
        <v>670653</v>
      </c>
      <c r="O2042">
        <v>1400604</v>
      </c>
      <c r="P2042">
        <v>5826386</v>
      </c>
      <c r="Q2042">
        <v>59201</v>
      </c>
      <c r="R2042" s="1" t="s">
        <v>22</v>
      </c>
      <c r="S2042" s="1" t="s">
        <v>23</v>
      </c>
      <c r="T2042" s="1" t="s">
        <v>24</v>
      </c>
    </row>
    <row r="2043" spans="1:20">
      <c r="A2043" s="1" t="s">
        <v>17</v>
      </c>
      <c r="B2043">
        <v>9</v>
      </c>
      <c r="C2043" s="1" t="s">
        <v>527</v>
      </c>
      <c r="D2043">
        <v>934</v>
      </c>
      <c r="E2043" s="1" t="s">
        <v>1025</v>
      </c>
      <c r="F2043">
        <v>966</v>
      </c>
      <c r="G2043" s="1" t="s">
        <v>1136</v>
      </c>
      <c r="H2043">
        <v>966083</v>
      </c>
      <c r="I2043" s="1" t="s">
        <v>1137</v>
      </c>
      <c r="J2043">
        <v>966083001</v>
      </c>
      <c r="K2043">
        <v>9660615</v>
      </c>
      <c r="L2043">
        <v>684</v>
      </c>
      <c r="M2043">
        <v>742</v>
      </c>
      <c r="N2043">
        <v>670653</v>
      </c>
      <c r="O2043">
        <v>1400604</v>
      </c>
      <c r="P2043">
        <v>5826386</v>
      </c>
      <c r="Q2043">
        <v>59201</v>
      </c>
      <c r="R2043" s="1" t="s">
        <v>22</v>
      </c>
      <c r="S2043" s="1" t="s">
        <v>23</v>
      </c>
      <c r="T2043" s="1" t="s">
        <v>24</v>
      </c>
    </row>
    <row r="2044" spans="1:20">
      <c r="A2044" s="1" t="s">
        <v>17</v>
      </c>
      <c r="B2044">
        <v>9</v>
      </c>
      <c r="C2044" s="1" t="s">
        <v>527</v>
      </c>
      <c r="D2044">
        <v>934</v>
      </c>
      <c r="E2044" s="1" t="s">
        <v>1025</v>
      </c>
      <c r="F2044">
        <v>966</v>
      </c>
      <c r="G2044" s="1" t="s">
        <v>1136</v>
      </c>
      <c r="H2044">
        <v>966083</v>
      </c>
      <c r="I2044" s="1" t="s">
        <v>1137</v>
      </c>
      <c r="J2044">
        <v>966083001</v>
      </c>
      <c r="K2044">
        <v>9660702</v>
      </c>
      <c r="L2044">
        <v>717</v>
      </c>
      <c r="M2044">
        <v>778</v>
      </c>
      <c r="N2044">
        <v>670653</v>
      </c>
      <c r="O2044">
        <v>1400604</v>
      </c>
      <c r="P2044">
        <v>5826386</v>
      </c>
      <c r="Q2044">
        <v>59201</v>
      </c>
      <c r="R2044" s="1" t="s">
        <v>22</v>
      </c>
      <c r="S2044" s="1" t="s">
        <v>23</v>
      </c>
      <c r="T2044" s="1" t="s">
        <v>24</v>
      </c>
    </row>
    <row r="2045" spans="1:20">
      <c r="A2045" s="1" t="s">
        <v>17</v>
      </c>
      <c r="B2045">
        <v>9</v>
      </c>
      <c r="C2045" s="1" t="s">
        <v>527</v>
      </c>
      <c r="D2045">
        <v>934</v>
      </c>
      <c r="E2045" s="1" t="s">
        <v>1025</v>
      </c>
      <c r="F2045">
        <v>966</v>
      </c>
      <c r="G2045" s="1" t="s">
        <v>1136</v>
      </c>
      <c r="H2045">
        <v>966083</v>
      </c>
      <c r="I2045" s="1" t="s">
        <v>1137</v>
      </c>
      <c r="J2045">
        <v>966083001</v>
      </c>
      <c r="K2045">
        <v>9660927</v>
      </c>
      <c r="L2045">
        <v>933</v>
      </c>
      <c r="M2045">
        <v>1012</v>
      </c>
      <c r="N2045">
        <v>670653</v>
      </c>
      <c r="O2045">
        <v>1400604</v>
      </c>
      <c r="P2045">
        <v>5826386</v>
      </c>
      <c r="Q2045">
        <v>59201</v>
      </c>
      <c r="R2045" s="1" t="s">
        <v>22</v>
      </c>
      <c r="S2045" s="1" t="s">
        <v>23</v>
      </c>
      <c r="T2045" s="1" t="s">
        <v>24</v>
      </c>
    </row>
    <row r="2046" spans="1:20">
      <c r="A2046" s="1" t="s">
        <v>17</v>
      </c>
      <c r="B2046">
        <v>9</v>
      </c>
      <c r="C2046" s="1" t="s">
        <v>527</v>
      </c>
      <c r="D2046">
        <v>934</v>
      </c>
      <c r="E2046" s="1" t="s">
        <v>1025</v>
      </c>
      <c r="F2046">
        <v>966</v>
      </c>
      <c r="G2046" s="1" t="s">
        <v>1138</v>
      </c>
      <c r="H2046">
        <v>966174</v>
      </c>
      <c r="I2046" s="1" t="s">
        <v>1139</v>
      </c>
      <c r="J2046">
        <v>966174001</v>
      </c>
      <c r="K2046">
        <v>9660549</v>
      </c>
      <c r="L2046">
        <v>654</v>
      </c>
      <c r="M2046">
        <v>709</v>
      </c>
      <c r="N2046">
        <v>670653</v>
      </c>
      <c r="O2046">
        <v>1400604</v>
      </c>
      <c r="P2046">
        <v>5826386</v>
      </c>
      <c r="Q2046">
        <v>59201</v>
      </c>
      <c r="R2046" s="1" t="s">
        <v>22</v>
      </c>
      <c r="S2046" s="1" t="s">
        <v>23</v>
      </c>
      <c r="T2046" s="1" t="s">
        <v>24</v>
      </c>
    </row>
    <row r="2047" spans="1:20">
      <c r="A2047" s="1" t="s">
        <v>17</v>
      </c>
      <c r="B2047">
        <v>9</v>
      </c>
      <c r="C2047" s="1" t="s">
        <v>527</v>
      </c>
      <c r="D2047">
        <v>934</v>
      </c>
      <c r="E2047" s="1" t="s">
        <v>1025</v>
      </c>
      <c r="F2047">
        <v>966</v>
      </c>
      <c r="G2047" s="1" t="s">
        <v>1138</v>
      </c>
      <c r="H2047">
        <v>966174</v>
      </c>
      <c r="I2047" s="1" t="s">
        <v>1139</v>
      </c>
      <c r="J2047">
        <v>966174001</v>
      </c>
      <c r="K2047">
        <v>9660791</v>
      </c>
      <c r="L2047">
        <v>774</v>
      </c>
      <c r="M2047">
        <v>839</v>
      </c>
      <c r="N2047">
        <v>670653</v>
      </c>
      <c r="O2047">
        <v>1400604</v>
      </c>
      <c r="P2047">
        <v>5826386</v>
      </c>
      <c r="Q2047">
        <v>59201</v>
      </c>
      <c r="R2047" s="1" t="s">
        <v>22</v>
      </c>
      <c r="S2047" s="1" t="s">
        <v>23</v>
      </c>
      <c r="T2047" s="1" t="s">
        <v>24</v>
      </c>
    </row>
    <row r="2048" spans="1:20">
      <c r="A2048" s="1" t="s">
        <v>17</v>
      </c>
      <c r="B2048">
        <v>9</v>
      </c>
      <c r="C2048" s="1" t="s">
        <v>527</v>
      </c>
      <c r="D2048">
        <v>934</v>
      </c>
      <c r="E2048" s="1" t="s">
        <v>1025</v>
      </c>
      <c r="F2048">
        <v>966</v>
      </c>
      <c r="G2048" s="1" t="s">
        <v>1140</v>
      </c>
      <c r="H2048">
        <v>966204</v>
      </c>
      <c r="I2048" s="1" t="s">
        <v>1141</v>
      </c>
      <c r="J2048">
        <v>966204001</v>
      </c>
      <c r="K2048">
        <v>9660376</v>
      </c>
      <c r="L2048">
        <v>594</v>
      </c>
      <c r="M2048">
        <v>644</v>
      </c>
      <c r="N2048">
        <v>670653</v>
      </c>
      <c r="O2048">
        <v>1400604</v>
      </c>
      <c r="P2048">
        <v>5826386</v>
      </c>
      <c r="Q2048">
        <v>59201</v>
      </c>
      <c r="R2048" s="1" t="s">
        <v>22</v>
      </c>
      <c r="S2048" s="1" t="s">
        <v>23</v>
      </c>
      <c r="T2048" s="1" t="s">
        <v>24</v>
      </c>
    </row>
    <row r="2049" spans="1:20">
      <c r="A2049" s="1" t="s">
        <v>17</v>
      </c>
      <c r="B2049">
        <v>9</v>
      </c>
      <c r="C2049" s="1" t="s">
        <v>527</v>
      </c>
      <c r="D2049">
        <v>934</v>
      </c>
      <c r="E2049" s="1" t="s">
        <v>1025</v>
      </c>
      <c r="F2049">
        <v>966</v>
      </c>
      <c r="G2049" s="1" t="s">
        <v>1140</v>
      </c>
      <c r="H2049">
        <v>966204</v>
      </c>
      <c r="I2049" s="1" t="s">
        <v>1141</v>
      </c>
      <c r="J2049">
        <v>966204001</v>
      </c>
      <c r="K2049">
        <v>9660426</v>
      </c>
      <c r="L2049">
        <v>612</v>
      </c>
      <c r="M2049">
        <v>664</v>
      </c>
      <c r="N2049">
        <v>670653</v>
      </c>
      <c r="O2049">
        <v>1400604</v>
      </c>
      <c r="P2049">
        <v>5826386</v>
      </c>
      <c r="Q2049">
        <v>59201</v>
      </c>
      <c r="R2049" s="1" t="s">
        <v>22</v>
      </c>
      <c r="S2049" s="1" t="s">
        <v>23</v>
      </c>
      <c r="T2049" s="1" t="s">
        <v>24</v>
      </c>
    </row>
    <row r="2050" spans="1:20">
      <c r="A2050" s="1" t="s">
        <v>17</v>
      </c>
      <c r="B2050">
        <v>9</v>
      </c>
      <c r="C2050" s="1" t="s">
        <v>527</v>
      </c>
      <c r="D2050">
        <v>934</v>
      </c>
      <c r="E2050" s="1" t="s">
        <v>1025</v>
      </c>
      <c r="F2050">
        <v>966</v>
      </c>
      <c r="G2050" s="1" t="s">
        <v>1142</v>
      </c>
      <c r="H2050">
        <v>966186</v>
      </c>
      <c r="I2050" s="1" t="s">
        <v>1143</v>
      </c>
      <c r="J2050">
        <v>966186001</v>
      </c>
      <c r="K2050">
        <v>9660628</v>
      </c>
      <c r="L2050">
        <v>687</v>
      </c>
      <c r="M2050">
        <v>745</v>
      </c>
      <c r="N2050">
        <v>670653</v>
      </c>
      <c r="O2050">
        <v>1400604</v>
      </c>
      <c r="P2050">
        <v>5826386</v>
      </c>
      <c r="Q2050">
        <v>59201</v>
      </c>
      <c r="R2050" s="1" t="s">
        <v>22</v>
      </c>
      <c r="S2050" s="1" t="s">
        <v>23</v>
      </c>
      <c r="T2050" s="1" t="s">
        <v>24</v>
      </c>
    </row>
    <row r="2051" spans="1:20">
      <c r="A2051" s="1" t="s">
        <v>17</v>
      </c>
      <c r="B2051">
        <v>9</v>
      </c>
      <c r="C2051" s="1" t="s">
        <v>527</v>
      </c>
      <c r="D2051">
        <v>934</v>
      </c>
      <c r="E2051" s="1" t="s">
        <v>1025</v>
      </c>
      <c r="F2051">
        <v>966</v>
      </c>
      <c r="G2051" s="1" t="s">
        <v>1142</v>
      </c>
      <c r="H2051">
        <v>966186</v>
      </c>
      <c r="I2051" s="1" t="s">
        <v>1143</v>
      </c>
      <c r="J2051">
        <v>966186001</v>
      </c>
      <c r="K2051">
        <v>9660938</v>
      </c>
      <c r="L2051">
        <v>972</v>
      </c>
      <c r="M2051">
        <v>1054</v>
      </c>
      <c r="N2051">
        <v>670653</v>
      </c>
      <c r="O2051">
        <v>1400604</v>
      </c>
      <c r="P2051">
        <v>5826386</v>
      </c>
      <c r="Q2051">
        <v>59201</v>
      </c>
      <c r="R2051" s="1" t="s">
        <v>22</v>
      </c>
      <c r="S2051" s="1" t="s">
        <v>23</v>
      </c>
      <c r="T2051" s="1" t="s">
        <v>24</v>
      </c>
    </row>
    <row r="2052" spans="1:20">
      <c r="A2052" s="1" t="s">
        <v>17</v>
      </c>
      <c r="B2052">
        <v>9</v>
      </c>
      <c r="C2052" s="1" t="s">
        <v>527</v>
      </c>
      <c r="D2052">
        <v>934</v>
      </c>
      <c r="E2052" s="1" t="s">
        <v>1025</v>
      </c>
      <c r="F2052">
        <v>966</v>
      </c>
      <c r="G2052" s="1" t="s">
        <v>1144</v>
      </c>
      <c r="H2052">
        <v>966221</v>
      </c>
      <c r="I2052" s="1" t="s">
        <v>1145</v>
      </c>
      <c r="J2052">
        <v>966221001</v>
      </c>
      <c r="K2052">
        <v>9660163</v>
      </c>
      <c r="L2052">
        <v>468</v>
      </c>
      <c r="M2052">
        <v>508</v>
      </c>
      <c r="N2052">
        <v>670653</v>
      </c>
      <c r="O2052">
        <v>1400604</v>
      </c>
      <c r="P2052">
        <v>5826386</v>
      </c>
      <c r="Q2052">
        <v>59201</v>
      </c>
      <c r="R2052" s="1" t="s">
        <v>22</v>
      </c>
      <c r="S2052" s="1" t="s">
        <v>23</v>
      </c>
      <c r="T2052" s="1" t="s">
        <v>24</v>
      </c>
    </row>
    <row r="2053" spans="1:20">
      <c r="A2053" s="1" t="s">
        <v>17</v>
      </c>
      <c r="B2053">
        <v>9</v>
      </c>
      <c r="C2053" s="1" t="s">
        <v>527</v>
      </c>
      <c r="D2053">
        <v>934</v>
      </c>
      <c r="E2053" s="1" t="s">
        <v>1025</v>
      </c>
      <c r="F2053">
        <v>966</v>
      </c>
      <c r="G2053" s="1" t="s">
        <v>1146</v>
      </c>
      <c r="H2053">
        <v>966165</v>
      </c>
      <c r="I2053" s="1" t="s">
        <v>1147</v>
      </c>
      <c r="J2053">
        <v>966165001</v>
      </c>
      <c r="K2053">
        <v>9660209</v>
      </c>
      <c r="L2053">
        <v>504</v>
      </c>
      <c r="M2053">
        <v>547</v>
      </c>
      <c r="N2053">
        <v>670653</v>
      </c>
      <c r="O2053">
        <v>1400604</v>
      </c>
      <c r="P2053">
        <v>5826386</v>
      </c>
      <c r="Q2053">
        <v>59201</v>
      </c>
      <c r="R2053" s="1" t="s">
        <v>22</v>
      </c>
      <c r="S2053" s="1" t="s">
        <v>23</v>
      </c>
      <c r="T2053" s="1" t="s">
        <v>24</v>
      </c>
    </row>
    <row r="2054" spans="1:20">
      <c r="A2054" s="1" t="s">
        <v>17</v>
      </c>
      <c r="B2054">
        <v>9</v>
      </c>
      <c r="C2054" s="1" t="s">
        <v>527</v>
      </c>
      <c r="D2054">
        <v>934</v>
      </c>
      <c r="E2054" s="1" t="s">
        <v>1025</v>
      </c>
      <c r="F2054">
        <v>966</v>
      </c>
      <c r="G2054" s="1" t="s">
        <v>1146</v>
      </c>
      <c r="H2054">
        <v>966165</v>
      </c>
      <c r="I2054" s="1" t="s">
        <v>1147</v>
      </c>
      <c r="J2054">
        <v>966165001</v>
      </c>
      <c r="K2054">
        <v>9660322</v>
      </c>
      <c r="L2054">
        <v>564</v>
      </c>
      <c r="M2054">
        <v>612</v>
      </c>
      <c r="N2054">
        <v>670653</v>
      </c>
      <c r="O2054">
        <v>1400604</v>
      </c>
      <c r="P2054">
        <v>5826386</v>
      </c>
      <c r="Q2054">
        <v>59201</v>
      </c>
      <c r="R2054" s="1" t="s">
        <v>22</v>
      </c>
      <c r="S2054" s="1" t="s">
        <v>23</v>
      </c>
      <c r="T2054" s="1" t="s">
        <v>24</v>
      </c>
    </row>
    <row r="2055" spans="1:20">
      <c r="A2055" s="1" t="s">
        <v>17</v>
      </c>
      <c r="B2055">
        <v>9</v>
      </c>
      <c r="C2055" s="1" t="s">
        <v>527</v>
      </c>
      <c r="D2055">
        <v>934</v>
      </c>
      <c r="E2055" s="1" t="s">
        <v>1025</v>
      </c>
      <c r="F2055">
        <v>966</v>
      </c>
      <c r="G2055" s="1" t="s">
        <v>1146</v>
      </c>
      <c r="H2055">
        <v>966165</v>
      </c>
      <c r="I2055" s="1" t="s">
        <v>1147</v>
      </c>
      <c r="J2055">
        <v>966165001</v>
      </c>
      <c r="K2055">
        <v>9660323</v>
      </c>
      <c r="L2055">
        <v>567</v>
      </c>
      <c r="M2055">
        <v>615</v>
      </c>
      <c r="N2055">
        <v>670653</v>
      </c>
      <c r="O2055">
        <v>1400604</v>
      </c>
      <c r="P2055">
        <v>5826386</v>
      </c>
      <c r="Q2055">
        <v>59201</v>
      </c>
      <c r="R2055" s="1" t="s">
        <v>22</v>
      </c>
      <c r="S2055" s="1" t="s">
        <v>23</v>
      </c>
      <c r="T2055" s="1" t="s">
        <v>24</v>
      </c>
    </row>
    <row r="2056" spans="1:20">
      <c r="A2056" s="1" t="s">
        <v>17</v>
      </c>
      <c r="B2056">
        <v>9</v>
      </c>
      <c r="C2056" s="1" t="s">
        <v>527</v>
      </c>
      <c r="D2056">
        <v>934</v>
      </c>
      <c r="E2056" s="1" t="s">
        <v>1025</v>
      </c>
      <c r="F2056">
        <v>966</v>
      </c>
      <c r="G2056" s="1" t="s">
        <v>1148</v>
      </c>
      <c r="H2056">
        <v>966175</v>
      </c>
      <c r="I2056" s="1" t="s">
        <v>1149</v>
      </c>
      <c r="J2056">
        <v>966175001</v>
      </c>
      <c r="K2056">
        <v>9660329</v>
      </c>
      <c r="L2056">
        <v>570</v>
      </c>
      <c r="M2056">
        <v>618</v>
      </c>
      <c r="N2056">
        <v>670653</v>
      </c>
      <c r="O2056">
        <v>1400604</v>
      </c>
      <c r="P2056">
        <v>5826386</v>
      </c>
      <c r="Q2056">
        <v>59201</v>
      </c>
      <c r="R2056" s="1" t="s">
        <v>22</v>
      </c>
      <c r="S2056" s="1" t="s">
        <v>23</v>
      </c>
      <c r="T2056" s="1" t="s">
        <v>24</v>
      </c>
    </row>
    <row r="2057" spans="1:20">
      <c r="A2057" s="1" t="s">
        <v>17</v>
      </c>
      <c r="B2057">
        <v>9</v>
      </c>
      <c r="C2057" s="1" t="s">
        <v>527</v>
      </c>
      <c r="D2057">
        <v>934</v>
      </c>
      <c r="E2057" s="1" t="s">
        <v>1025</v>
      </c>
      <c r="F2057">
        <v>966</v>
      </c>
      <c r="G2057" s="1" t="s">
        <v>1148</v>
      </c>
      <c r="H2057">
        <v>966175</v>
      </c>
      <c r="I2057" s="1" t="s">
        <v>1149</v>
      </c>
      <c r="J2057">
        <v>966175001</v>
      </c>
      <c r="K2057">
        <v>9660497</v>
      </c>
      <c r="L2057">
        <v>639</v>
      </c>
      <c r="M2057">
        <v>693</v>
      </c>
      <c r="N2057">
        <v>670653</v>
      </c>
      <c r="O2057">
        <v>1400604</v>
      </c>
      <c r="P2057">
        <v>5826386</v>
      </c>
      <c r="Q2057">
        <v>59201</v>
      </c>
      <c r="R2057" s="1" t="s">
        <v>22</v>
      </c>
      <c r="S2057" s="1" t="s">
        <v>23</v>
      </c>
      <c r="T2057" s="1" t="s">
        <v>24</v>
      </c>
    </row>
    <row r="2058" spans="1:20">
      <c r="A2058" s="1" t="s">
        <v>17</v>
      </c>
      <c r="B2058">
        <v>9</v>
      </c>
      <c r="C2058" s="1" t="s">
        <v>527</v>
      </c>
      <c r="D2058">
        <v>934</v>
      </c>
      <c r="E2058" s="1" t="s">
        <v>1025</v>
      </c>
      <c r="F2058">
        <v>966</v>
      </c>
      <c r="G2058" s="1" t="s">
        <v>1148</v>
      </c>
      <c r="H2058">
        <v>966175</v>
      </c>
      <c r="I2058" s="1" t="s">
        <v>1149</v>
      </c>
      <c r="J2058">
        <v>966175001</v>
      </c>
      <c r="K2058">
        <v>9660621</v>
      </c>
      <c r="L2058">
        <v>684</v>
      </c>
      <c r="M2058">
        <v>742</v>
      </c>
      <c r="N2058">
        <v>670653</v>
      </c>
      <c r="O2058">
        <v>1400604</v>
      </c>
      <c r="P2058">
        <v>5826386</v>
      </c>
      <c r="Q2058">
        <v>59201</v>
      </c>
      <c r="R2058" s="1" t="s">
        <v>22</v>
      </c>
      <c r="S2058" s="1" t="s">
        <v>23</v>
      </c>
      <c r="T2058" s="1" t="s">
        <v>24</v>
      </c>
    </row>
    <row r="2059" spans="1:20">
      <c r="A2059" s="1" t="s">
        <v>17</v>
      </c>
      <c r="B2059">
        <v>9</v>
      </c>
      <c r="C2059" s="1" t="s">
        <v>527</v>
      </c>
      <c r="D2059">
        <v>934</v>
      </c>
      <c r="E2059" s="1" t="s">
        <v>1025</v>
      </c>
      <c r="F2059">
        <v>966</v>
      </c>
      <c r="G2059" s="1" t="s">
        <v>1148</v>
      </c>
      <c r="H2059">
        <v>966175</v>
      </c>
      <c r="I2059" s="1" t="s">
        <v>1149</v>
      </c>
      <c r="J2059">
        <v>966175001</v>
      </c>
      <c r="K2059">
        <v>9660678</v>
      </c>
      <c r="L2059">
        <v>714</v>
      </c>
      <c r="M2059">
        <v>774</v>
      </c>
      <c r="N2059">
        <v>670653</v>
      </c>
      <c r="O2059">
        <v>1400604</v>
      </c>
      <c r="P2059">
        <v>5826386</v>
      </c>
      <c r="Q2059">
        <v>59201</v>
      </c>
      <c r="R2059" s="1" t="s">
        <v>22</v>
      </c>
      <c r="S2059" s="1" t="s">
        <v>23</v>
      </c>
      <c r="T2059" s="1" t="s">
        <v>24</v>
      </c>
    </row>
    <row r="2060" spans="1:20">
      <c r="A2060" s="1" t="s">
        <v>17</v>
      </c>
      <c r="B2060">
        <v>9</v>
      </c>
      <c r="C2060" s="1" t="s">
        <v>527</v>
      </c>
      <c r="D2060">
        <v>934</v>
      </c>
      <c r="E2060" s="1" t="s">
        <v>1025</v>
      </c>
      <c r="F2060">
        <v>966</v>
      </c>
      <c r="G2060" s="1" t="s">
        <v>1148</v>
      </c>
      <c r="H2060">
        <v>966175</v>
      </c>
      <c r="I2060" s="1" t="s">
        <v>1149</v>
      </c>
      <c r="J2060">
        <v>966175001</v>
      </c>
      <c r="K2060">
        <v>9660728</v>
      </c>
      <c r="L2060">
        <v>735</v>
      </c>
      <c r="M2060">
        <v>797</v>
      </c>
      <c r="N2060">
        <v>670653</v>
      </c>
      <c r="O2060">
        <v>1400604</v>
      </c>
      <c r="P2060">
        <v>5826386</v>
      </c>
      <c r="Q2060">
        <v>59201</v>
      </c>
      <c r="R2060" s="1" t="s">
        <v>22</v>
      </c>
      <c r="S2060" s="1" t="s">
        <v>23</v>
      </c>
      <c r="T2060" s="1" t="s">
        <v>24</v>
      </c>
    </row>
    <row r="2061" spans="1:20">
      <c r="A2061" s="1" t="s">
        <v>17</v>
      </c>
      <c r="B2061">
        <v>9</v>
      </c>
      <c r="C2061" s="1" t="s">
        <v>527</v>
      </c>
      <c r="D2061">
        <v>934</v>
      </c>
      <c r="E2061" s="1" t="s">
        <v>1025</v>
      </c>
      <c r="F2061">
        <v>966</v>
      </c>
      <c r="G2061" s="1" t="s">
        <v>1148</v>
      </c>
      <c r="H2061">
        <v>966175</v>
      </c>
      <c r="I2061" s="1" t="s">
        <v>1149</v>
      </c>
      <c r="J2061">
        <v>966175001</v>
      </c>
      <c r="K2061">
        <v>9660819</v>
      </c>
      <c r="L2061">
        <v>795</v>
      </c>
      <c r="M2061">
        <v>862</v>
      </c>
      <c r="N2061">
        <v>670653</v>
      </c>
      <c r="O2061">
        <v>1400604</v>
      </c>
      <c r="P2061">
        <v>5826386</v>
      </c>
      <c r="Q2061">
        <v>59201</v>
      </c>
      <c r="R2061" s="1" t="s">
        <v>22</v>
      </c>
      <c r="S2061" s="1" t="s">
        <v>23</v>
      </c>
      <c r="T2061" s="1" t="s">
        <v>24</v>
      </c>
    </row>
    <row r="2062" spans="1:20">
      <c r="A2062" s="1" t="s">
        <v>17</v>
      </c>
      <c r="B2062">
        <v>9</v>
      </c>
      <c r="C2062" s="1" t="s">
        <v>527</v>
      </c>
      <c r="D2062">
        <v>934</v>
      </c>
      <c r="E2062" s="1" t="s">
        <v>1025</v>
      </c>
      <c r="F2062">
        <v>966</v>
      </c>
      <c r="G2062" s="1" t="s">
        <v>1150</v>
      </c>
      <c r="H2062">
        <v>966005</v>
      </c>
      <c r="I2062" s="1" t="s">
        <v>1151</v>
      </c>
      <c r="J2062">
        <v>966005001</v>
      </c>
      <c r="K2062">
        <v>9660071</v>
      </c>
      <c r="L2062">
        <v>342</v>
      </c>
      <c r="M2062">
        <v>371</v>
      </c>
      <c r="N2062">
        <v>670653</v>
      </c>
      <c r="O2062">
        <v>1400604</v>
      </c>
      <c r="P2062">
        <v>5826386</v>
      </c>
      <c r="Q2062">
        <v>59201</v>
      </c>
      <c r="R2062" s="1" t="s">
        <v>22</v>
      </c>
      <c r="S2062" s="1" t="s">
        <v>23</v>
      </c>
      <c r="T2062" s="1" t="s">
        <v>24</v>
      </c>
    </row>
    <row r="2063" spans="1:20">
      <c r="A2063" s="1" t="s">
        <v>17</v>
      </c>
      <c r="B2063">
        <v>9</v>
      </c>
      <c r="C2063" s="1" t="s">
        <v>527</v>
      </c>
      <c r="D2063">
        <v>934</v>
      </c>
      <c r="E2063" s="1" t="s">
        <v>1025</v>
      </c>
      <c r="F2063">
        <v>966</v>
      </c>
      <c r="G2063" s="1" t="s">
        <v>1150</v>
      </c>
      <c r="H2063">
        <v>966005</v>
      </c>
      <c r="I2063" s="1" t="s">
        <v>1151</v>
      </c>
      <c r="J2063">
        <v>966005001</v>
      </c>
      <c r="K2063">
        <v>9660407</v>
      </c>
      <c r="L2063">
        <v>609</v>
      </c>
      <c r="M2063">
        <v>660</v>
      </c>
      <c r="N2063">
        <v>670653</v>
      </c>
      <c r="O2063">
        <v>1400604</v>
      </c>
      <c r="P2063">
        <v>5826386</v>
      </c>
      <c r="Q2063">
        <v>59201</v>
      </c>
      <c r="R2063" s="1" t="s">
        <v>22</v>
      </c>
      <c r="S2063" s="1" t="s">
        <v>23</v>
      </c>
      <c r="T2063" s="1" t="s">
        <v>24</v>
      </c>
    </row>
    <row r="2064" spans="1:20">
      <c r="A2064" s="1" t="s">
        <v>17</v>
      </c>
      <c r="B2064">
        <v>9</v>
      </c>
      <c r="C2064" s="1" t="s">
        <v>527</v>
      </c>
      <c r="D2064">
        <v>934</v>
      </c>
      <c r="E2064" s="1" t="s">
        <v>1025</v>
      </c>
      <c r="F2064">
        <v>966</v>
      </c>
      <c r="G2064" s="1" t="s">
        <v>1150</v>
      </c>
      <c r="H2064">
        <v>966005</v>
      </c>
      <c r="I2064" s="1" t="s">
        <v>1151</v>
      </c>
      <c r="J2064">
        <v>966005001</v>
      </c>
      <c r="K2064">
        <v>9660451</v>
      </c>
      <c r="L2064">
        <v>621</v>
      </c>
      <c r="M2064">
        <v>674</v>
      </c>
      <c r="N2064">
        <v>670653</v>
      </c>
      <c r="O2064">
        <v>1400604</v>
      </c>
      <c r="P2064">
        <v>5826386</v>
      </c>
      <c r="Q2064">
        <v>59201</v>
      </c>
      <c r="R2064" s="1" t="s">
        <v>22</v>
      </c>
      <c r="S2064" s="1" t="s">
        <v>23</v>
      </c>
      <c r="T2064" s="1" t="s">
        <v>24</v>
      </c>
    </row>
    <row r="2065" spans="1:20">
      <c r="A2065" s="1" t="s">
        <v>17</v>
      </c>
      <c r="B2065">
        <v>9</v>
      </c>
      <c r="C2065" s="1" t="s">
        <v>527</v>
      </c>
      <c r="D2065">
        <v>934</v>
      </c>
      <c r="E2065" s="1" t="s">
        <v>1025</v>
      </c>
      <c r="F2065">
        <v>966</v>
      </c>
      <c r="G2065" s="1" t="s">
        <v>1152</v>
      </c>
      <c r="H2065">
        <v>966215</v>
      </c>
      <c r="I2065" s="1" t="s">
        <v>1153</v>
      </c>
      <c r="J2065">
        <v>966215001</v>
      </c>
      <c r="K2065">
        <v>9660635</v>
      </c>
      <c r="L2065">
        <v>690</v>
      </c>
      <c r="M2065">
        <v>748</v>
      </c>
      <c r="N2065">
        <v>670653</v>
      </c>
      <c r="O2065">
        <v>1400604</v>
      </c>
      <c r="P2065">
        <v>5826386</v>
      </c>
      <c r="Q2065">
        <v>59201</v>
      </c>
      <c r="R2065" s="1" t="s">
        <v>22</v>
      </c>
      <c r="S2065" s="1" t="s">
        <v>23</v>
      </c>
      <c r="T2065" s="1" t="s">
        <v>24</v>
      </c>
    </row>
    <row r="2066" spans="1:20">
      <c r="A2066" s="1" t="s">
        <v>17</v>
      </c>
      <c r="B2066">
        <v>9</v>
      </c>
      <c r="C2066" s="1" t="s">
        <v>527</v>
      </c>
      <c r="D2066">
        <v>934</v>
      </c>
      <c r="E2066" s="1" t="s">
        <v>1025</v>
      </c>
      <c r="F2066">
        <v>966</v>
      </c>
      <c r="G2066" s="1" t="s">
        <v>1152</v>
      </c>
      <c r="H2066">
        <v>966215</v>
      </c>
      <c r="I2066" s="1" t="s">
        <v>1153</v>
      </c>
      <c r="J2066">
        <v>966215001</v>
      </c>
      <c r="K2066">
        <v>9660686</v>
      </c>
      <c r="L2066">
        <v>714</v>
      </c>
      <c r="M2066">
        <v>774</v>
      </c>
      <c r="N2066">
        <v>670653</v>
      </c>
      <c r="O2066">
        <v>1400604</v>
      </c>
      <c r="P2066">
        <v>5826386</v>
      </c>
      <c r="Q2066">
        <v>59201</v>
      </c>
      <c r="R2066" s="1" t="s">
        <v>22</v>
      </c>
      <c r="S2066" s="1" t="s">
        <v>23</v>
      </c>
      <c r="T2066" s="1" t="s">
        <v>24</v>
      </c>
    </row>
    <row r="2067" spans="1:20">
      <c r="A2067" s="1" t="s">
        <v>17</v>
      </c>
      <c r="B2067">
        <v>9</v>
      </c>
      <c r="C2067" s="1" t="s">
        <v>527</v>
      </c>
      <c r="D2067">
        <v>934</v>
      </c>
      <c r="E2067" s="1" t="s">
        <v>1025</v>
      </c>
      <c r="F2067">
        <v>966</v>
      </c>
      <c r="G2067" s="1" t="s">
        <v>1152</v>
      </c>
      <c r="H2067">
        <v>966215</v>
      </c>
      <c r="I2067" s="1" t="s">
        <v>1153</v>
      </c>
      <c r="J2067">
        <v>966215001</v>
      </c>
      <c r="K2067">
        <v>9660713</v>
      </c>
      <c r="L2067">
        <v>729</v>
      </c>
      <c r="M2067">
        <v>791</v>
      </c>
      <c r="N2067">
        <v>670653</v>
      </c>
      <c r="O2067">
        <v>1400604</v>
      </c>
      <c r="P2067">
        <v>5826386</v>
      </c>
      <c r="Q2067">
        <v>59201</v>
      </c>
      <c r="R2067" s="1" t="s">
        <v>22</v>
      </c>
      <c r="S2067" s="1" t="s">
        <v>23</v>
      </c>
      <c r="T2067" s="1" t="s">
        <v>24</v>
      </c>
    </row>
    <row r="2068" spans="1:20">
      <c r="A2068" s="1" t="s">
        <v>17</v>
      </c>
      <c r="B2068">
        <v>9</v>
      </c>
      <c r="C2068" s="1" t="s">
        <v>527</v>
      </c>
      <c r="D2068">
        <v>934</v>
      </c>
      <c r="E2068" s="1" t="s">
        <v>1025</v>
      </c>
      <c r="F2068">
        <v>966</v>
      </c>
      <c r="G2068" s="1" t="s">
        <v>1154</v>
      </c>
      <c r="H2068">
        <v>966014</v>
      </c>
      <c r="I2068" s="1" t="s">
        <v>1155</v>
      </c>
      <c r="J2068">
        <v>966014001</v>
      </c>
      <c r="K2068">
        <v>9660594</v>
      </c>
      <c r="L2068">
        <v>672</v>
      </c>
      <c r="M2068">
        <v>729</v>
      </c>
      <c r="N2068">
        <v>670653</v>
      </c>
      <c r="O2068">
        <v>1400604</v>
      </c>
      <c r="P2068">
        <v>5826386</v>
      </c>
      <c r="Q2068">
        <v>59201</v>
      </c>
      <c r="R2068" s="1" t="s">
        <v>22</v>
      </c>
      <c r="S2068" s="1" t="s">
        <v>23</v>
      </c>
      <c r="T2068" s="1" t="s">
        <v>24</v>
      </c>
    </row>
    <row r="2069" spans="1:20">
      <c r="A2069" s="1" t="s">
        <v>17</v>
      </c>
      <c r="B2069">
        <v>9</v>
      </c>
      <c r="C2069" s="1" t="s">
        <v>527</v>
      </c>
      <c r="D2069">
        <v>934</v>
      </c>
      <c r="E2069" s="1" t="s">
        <v>1025</v>
      </c>
      <c r="F2069">
        <v>966</v>
      </c>
      <c r="G2069" s="1" t="s">
        <v>1154</v>
      </c>
      <c r="H2069">
        <v>966014</v>
      </c>
      <c r="I2069" s="1" t="s">
        <v>1155</v>
      </c>
      <c r="J2069">
        <v>966014001</v>
      </c>
      <c r="K2069">
        <v>9660663</v>
      </c>
      <c r="L2069">
        <v>699</v>
      </c>
      <c r="M2069">
        <v>758</v>
      </c>
      <c r="N2069">
        <v>670653</v>
      </c>
      <c r="O2069">
        <v>1400604</v>
      </c>
      <c r="P2069">
        <v>5826386</v>
      </c>
      <c r="Q2069">
        <v>59201</v>
      </c>
      <c r="R2069" s="1" t="s">
        <v>22</v>
      </c>
      <c r="S2069" s="1" t="s">
        <v>23</v>
      </c>
      <c r="T2069" s="1" t="s">
        <v>24</v>
      </c>
    </row>
    <row r="2070" spans="1:20">
      <c r="A2070" s="1" t="s">
        <v>17</v>
      </c>
      <c r="B2070">
        <v>9</v>
      </c>
      <c r="C2070" s="1" t="s">
        <v>527</v>
      </c>
      <c r="D2070">
        <v>934</v>
      </c>
      <c r="E2070" s="1" t="s">
        <v>1025</v>
      </c>
      <c r="F2070">
        <v>966</v>
      </c>
      <c r="G2070" s="1" t="s">
        <v>1154</v>
      </c>
      <c r="H2070">
        <v>966014</v>
      </c>
      <c r="I2070" s="1" t="s">
        <v>1155</v>
      </c>
      <c r="J2070">
        <v>966014001</v>
      </c>
      <c r="K2070">
        <v>9660682</v>
      </c>
      <c r="L2070">
        <v>711</v>
      </c>
      <c r="M2070">
        <v>771</v>
      </c>
      <c r="N2070">
        <v>670653</v>
      </c>
      <c r="O2070">
        <v>1400604</v>
      </c>
      <c r="P2070">
        <v>5826386</v>
      </c>
      <c r="Q2070">
        <v>59201</v>
      </c>
      <c r="R2070" s="1" t="s">
        <v>22</v>
      </c>
      <c r="S2070" s="1" t="s">
        <v>23</v>
      </c>
      <c r="T2070" s="1" t="s">
        <v>24</v>
      </c>
    </row>
    <row r="2071" spans="1:20">
      <c r="A2071" s="1" t="s">
        <v>17</v>
      </c>
      <c r="B2071">
        <v>9</v>
      </c>
      <c r="C2071" s="1" t="s">
        <v>527</v>
      </c>
      <c r="D2071">
        <v>934</v>
      </c>
      <c r="E2071" s="1" t="s">
        <v>1025</v>
      </c>
      <c r="F2071">
        <v>966</v>
      </c>
      <c r="G2071" s="1" t="s">
        <v>1156</v>
      </c>
      <c r="H2071">
        <v>966207</v>
      </c>
      <c r="I2071" s="1" t="s">
        <v>1157</v>
      </c>
      <c r="J2071">
        <v>966207001</v>
      </c>
      <c r="K2071">
        <v>9660307</v>
      </c>
      <c r="L2071">
        <v>561</v>
      </c>
      <c r="M2071">
        <v>608</v>
      </c>
      <c r="N2071">
        <v>670653</v>
      </c>
      <c r="O2071">
        <v>1400604</v>
      </c>
      <c r="P2071">
        <v>5826386</v>
      </c>
      <c r="Q2071">
        <v>59201</v>
      </c>
      <c r="R2071" s="1" t="s">
        <v>22</v>
      </c>
      <c r="S2071" s="1" t="s">
        <v>23</v>
      </c>
      <c r="T2071" s="1" t="s">
        <v>24</v>
      </c>
    </row>
    <row r="2072" spans="1:20">
      <c r="A2072" s="1" t="s">
        <v>17</v>
      </c>
      <c r="B2072">
        <v>9</v>
      </c>
      <c r="C2072" s="1" t="s">
        <v>527</v>
      </c>
      <c r="D2072">
        <v>934</v>
      </c>
      <c r="E2072" s="1" t="s">
        <v>1025</v>
      </c>
      <c r="F2072">
        <v>966</v>
      </c>
      <c r="G2072" s="1" t="s">
        <v>1156</v>
      </c>
      <c r="H2072">
        <v>966207</v>
      </c>
      <c r="I2072" s="1" t="s">
        <v>1157</v>
      </c>
      <c r="J2072">
        <v>966207001</v>
      </c>
      <c r="K2072">
        <v>9660354</v>
      </c>
      <c r="L2072">
        <v>582</v>
      </c>
      <c r="M2072">
        <v>631</v>
      </c>
      <c r="N2072">
        <v>670653</v>
      </c>
      <c r="O2072">
        <v>1400604</v>
      </c>
      <c r="P2072">
        <v>5826386</v>
      </c>
      <c r="Q2072">
        <v>59201</v>
      </c>
      <c r="R2072" s="1" t="s">
        <v>22</v>
      </c>
      <c r="S2072" s="1" t="s">
        <v>23</v>
      </c>
      <c r="T2072" s="1" t="s">
        <v>24</v>
      </c>
    </row>
    <row r="2073" spans="1:20">
      <c r="A2073" s="1" t="s">
        <v>17</v>
      </c>
      <c r="B2073">
        <v>9</v>
      </c>
      <c r="C2073" s="1" t="s">
        <v>527</v>
      </c>
      <c r="D2073">
        <v>934</v>
      </c>
      <c r="E2073" s="1" t="s">
        <v>1025</v>
      </c>
      <c r="F2073">
        <v>966</v>
      </c>
      <c r="G2073" s="1" t="s">
        <v>1156</v>
      </c>
      <c r="H2073">
        <v>966207</v>
      </c>
      <c r="I2073" s="1" t="s">
        <v>1157</v>
      </c>
      <c r="J2073">
        <v>966207001</v>
      </c>
      <c r="K2073">
        <v>9660374</v>
      </c>
      <c r="L2073">
        <v>597</v>
      </c>
      <c r="M2073">
        <v>647</v>
      </c>
      <c r="N2073">
        <v>670653</v>
      </c>
      <c r="O2073">
        <v>1400604</v>
      </c>
      <c r="P2073">
        <v>5826386</v>
      </c>
      <c r="Q2073">
        <v>59201</v>
      </c>
      <c r="R2073" s="1" t="s">
        <v>22</v>
      </c>
      <c r="S2073" s="1" t="s">
        <v>23</v>
      </c>
      <c r="T2073" s="1" t="s">
        <v>24</v>
      </c>
    </row>
    <row r="2074" spans="1:20">
      <c r="A2074" s="1" t="s">
        <v>17</v>
      </c>
      <c r="B2074">
        <v>9</v>
      </c>
      <c r="C2074" s="1" t="s">
        <v>527</v>
      </c>
      <c r="D2074">
        <v>934</v>
      </c>
      <c r="E2074" s="1" t="s">
        <v>1025</v>
      </c>
      <c r="F2074">
        <v>966</v>
      </c>
      <c r="G2074" s="1" t="s">
        <v>1156</v>
      </c>
      <c r="H2074">
        <v>966207</v>
      </c>
      <c r="I2074" s="1" t="s">
        <v>1157</v>
      </c>
      <c r="J2074">
        <v>966207001</v>
      </c>
      <c r="K2074">
        <v>9660557</v>
      </c>
      <c r="L2074">
        <v>657</v>
      </c>
      <c r="M2074">
        <v>713</v>
      </c>
      <c r="N2074">
        <v>670653</v>
      </c>
      <c r="O2074">
        <v>1400604</v>
      </c>
      <c r="P2074">
        <v>5826386</v>
      </c>
      <c r="Q2074">
        <v>59201</v>
      </c>
      <c r="R2074" s="1" t="s">
        <v>22</v>
      </c>
      <c r="S2074" s="1" t="s">
        <v>23</v>
      </c>
      <c r="T2074" s="1" t="s">
        <v>24</v>
      </c>
    </row>
    <row r="2075" spans="1:20">
      <c r="A2075" s="1" t="s">
        <v>17</v>
      </c>
      <c r="B2075">
        <v>9</v>
      </c>
      <c r="C2075" s="1" t="s">
        <v>527</v>
      </c>
      <c r="D2075">
        <v>934</v>
      </c>
      <c r="E2075" s="1" t="s">
        <v>1025</v>
      </c>
      <c r="F2075">
        <v>966</v>
      </c>
      <c r="G2075" s="1" t="s">
        <v>1156</v>
      </c>
      <c r="H2075">
        <v>966207</v>
      </c>
      <c r="I2075" s="1" t="s">
        <v>1157</v>
      </c>
      <c r="J2075">
        <v>966207001</v>
      </c>
      <c r="K2075">
        <v>9660570</v>
      </c>
      <c r="L2075">
        <v>660</v>
      </c>
      <c r="M2075">
        <v>716</v>
      </c>
      <c r="N2075">
        <v>670653</v>
      </c>
      <c r="O2075">
        <v>1400604</v>
      </c>
      <c r="P2075">
        <v>5826386</v>
      </c>
      <c r="Q2075">
        <v>59201</v>
      </c>
      <c r="R2075" s="1" t="s">
        <v>22</v>
      </c>
      <c r="S2075" s="1" t="s">
        <v>23</v>
      </c>
      <c r="T2075" s="1" t="s">
        <v>24</v>
      </c>
    </row>
    <row r="2076" spans="1:20">
      <c r="A2076" s="1" t="s">
        <v>17</v>
      </c>
      <c r="B2076">
        <v>9</v>
      </c>
      <c r="C2076" s="1" t="s">
        <v>527</v>
      </c>
      <c r="D2076">
        <v>934</v>
      </c>
      <c r="E2076" s="1" t="s">
        <v>1025</v>
      </c>
      <c r="F2076">
        <v>966</v>
      </c>
      <c r="G2076" s="1" t="s">
        <v>1156</v>
      </c>
      <c r="H2076">
        <v>966207</v>
      </c>
      <c r="I2076" s="1" t="s">
        <v>1157</v>
      </c>
      <c r="J2076">
        <v>966207001</v>
      </c>
      <c r="K2076">
        <v>9660756</v>
      </c>
      <c r="L2076">
        <v>750</v>
      </c>
      <c r="M2076">
        <v>813</v>
      </c>
      <c r="N2076">
        <v>670653</v>
      </c>
      <c r="O2076">
        <v>1400604</v>
      </c>
      <c r="P2076">
        <v>5826386</v>
      </c>
      <c r="Q2076">
        <v>59201</v>
      </c>
      <c r="R2076" s="1" t="s">
        <v>22</v>
      </c>
      <c r="S2076" s="1" t="s">
        <v>23</v>
      </c>
      <c r="T2076" s="1" t="s">
        <v>24</v>
      </c>
    </row>
    <row r="2077" spans="1:20">
      <c r="A2077" s="1" t="s">
        <v>17</v>
      </c>
      <c r="B2077">
        <v>9</v>
      </c>
      <c r="C2077" s="1" t="s">
        <v>527</v>
      </c>
      <c r="D2077">
        <v>934</v>
      </c>
      <c r="E2077" s="1" t="s">
        <v>1025</v>
      </c>
      <c r="F2077">
        <v>966</v>
      </c>
      <c r="G2077" s="1" t="s">
        <v>666</v>
      </c>
      <c r="H2077">
        <v>966003</v>
      </c>
      <c r="I2077" s="1" t="s">
        <v>667</v>
      </c>
      <c r="J2077">
        <v>966003001</v>
      </c>
      <c r="K2077">
        <v>9660025</v>
      </c>
      <c r="L2077">
        <v>60</v>
      </c>
      <c r="M2077">
        <v>65</v>
      </c>
      <c r="N2077">
        <v>670653</v>
      </c>
      <c r="O2077">
        <v>1400604</v>
      </c>
      <c r="P2077">
        <v>5826386</v>
      </c>
      <c r="Q2077">
        <v>59201</v>
      </c>
      <c r="R2077" s="1" t="s">
        <v>22</v>
      </c>
      <c r="S2077" s="1" t="s">
        <v>23</v>
      </c>
      <c r="T2077" s="1" t="s">
        <v>24</v>
      </c>
    </row>
    <row r="2078" spans="1:20">
      <c r="A2078" s="1" t="s">
        <v>17</v>
      </c>
      <c r="B2078">
        <v>9</v>
      </c>
      <c r="C2078" s="1" t="s">
        <v>527</v>
      </c>
      <c r="D2078">
        <v>934</v>
      </c>
      <c r="E2078" s="1" t="s">
        <v>1025</v>
      </c>
      <c r="F2078">
        <v>966</v>
      </c>
      <c r="G2078" s="1" t="s">
        <v>1158</v>
      </c>
      <c r="H2078">
        <v>966164</v>
      </c>
      <c r="I2078" s="1" t="s">
        <v>1159</v>
      </c>
      <c r="J2078">
        <v>966164001</v>
      </c>
      <c r="K2078">
        <v>9660107</v>
      </c>
      <c r="L2078">
        <v>396</v>
      </c>
      <c r="M2078">
        <v>429</v>
      </c>
      <c r="N2078">
        <v>670653</v>
      </c>
      <c r="O2078">
        <v>1400604</v>
      </c>
      <c r="P2078">
        <v>5826386</v>
      </c>
      <c r="Q2078">
        <v>59201</v>
      </c>
      <c r="R2078" s="1" t="s">
        <v>22</v>
      </c>
      <c r="S2078" s="1" t="s">
        <v>23</v>
      </c>
      <c r="T2078" s="1" t="s">
        <v>24</v>
      </c>
    </row>
    <row r="2079" spans="1:20">
      <c r="A2079" s="1" t="s">
        <v>17</v>
      </c>
      <c r="B2079">
        <v>9</v>
      </c>
      <c r="C2079" s="1" t="s">
        <v>527</v>
      </c>
      <c r="D2079">
        <v>934</v>
      </c>
      <c r="E2079" s="1" t="s">
        <v>1025</v>
      </c>
      <c r="F2079">
        <v>966</v>
      </c>
      <c r="G2079" s="1" t="s">
        <v>1158</v>
      </c>
      <c r="H2079">
        <v>966164</v>
      </c>
      <c r="I2079" s="1" t="s">
        <v>1159</v>
      </c>
      <c r="J2079">
        <v>966164001</v>
      </c>
      <c r="K2079">
        <v>9660130</v>
      </c>
      <c r="L2079">
        <v>429</v>
      </c>
      <c r="M2079">
        <v>465</v>
      </c>
      <c r="N2079">
        <v>670653</v>
      </c>
      <c r="O2079">
        <v>1400604</v>
      </c>
      <c r="P2079">
        <v>5826386</v>
      </c>
      <c r="Q2079">
        <v>59201</v>
      </c>
      <c r="R2079" s="1" t="s">
        <v>22</v>
      </c>
      <c r="S2079" s="1" t="s">
        <v>23</v>
      </c>
      <c r="T2079" s="1" t="s">
        <v>24</v>
      </c>
    </row>
    <row r="2080" spans="1:20">
      <c r="A2080" s="1" t="s">
        <v>17</v>
      </c>
      <c r="B2080">
        <v>9</v>
      </c>
      <c r="C2080" s="1" t="s">
        <v>527</v>
      </c>
      <c r="D2080">
        <v>934</v>
      </c>
      <c r="E2080" s="1" t="s">
        <v>1025</v>
      </c>
      <c r="F2080">
        <v>966</v>
      </c>
      <c r="G2080" s="1" t="s">
        <v>1158</v>
      </c>
      <c r="H2080">
        <v>966164</v>
      </c>
      <c r="I2080" s="1" t="s">
        <v>1159</v>
      </c>
      <c r="J2080">
        <v>966164001</v>
      </c>
      <c r="K2080">
        <v>9660234</v>
      </c>
      <c r="L2080">
        <v>525</v>
      </c>
      <c r="M2080">
        <v>569</v>
      </c>
      <c r="N2080">
        <v>670653</v>
      </c>
      <c r="O2080">
        <v>1400604</v>
      </c>
      <c r="P2080">
        <v>5826386</v>
      </c>
      <c r="Q2080">
        <v>59201</v>
      </c>
      <c r="R2080" s="1" t="s">
        <v>22</v>
      </c>
      <c r="S2080" s="1" t="s">
        <v>23</v>
      </c>
      <c r="T2080" s="1" t="s">
        <v>24</v>
      </c>
    </row>
    <row r="2081" spans="1:20">
      <c r="A2081" s="1" t="s">
        <v>17</v>
      </c>
      <c r="B2081">
        <v>9</v>
      </c>
      <c r="C2081" s="1" t="s">
        <v>527</v>
      </c>
      <c r="D2081">
        <v>934</v>
      </c>
      <c r="E2081" s="1" t="s">
        <v>1025</v>
      </c>
      <c r="F2081">
        <v>966</v>
      </c>
      <c r="G2081" s="1" t="s">
        <v>1158</v>
      </c>
      <c r="H2081">
        <v>966164</v>
      </c>
      <c r="I2081" s="1" t="s">
        <v>1159</v>
      </c>
      <c r="J2081">
        <v>966164001</v>
      </c>
      <c r="K2081">
        <v>9660291</v>
      </c>
      <c r="L2081">
        <v>552</v>
      </c>
      <c r="M2081">
        <v>599</v>
      </c>
      <c r="N2081">
        <v>670653</v>
      </c>
      <c r="O2081">
        <v>1400604</v>
      </c>
      <c r="P2081">
        <v>5826386</v>
      </c>
      <c r="Q2081">
        <v>59201</v>
      </c>
      <c r="R2081" s="1" t="s">
        <v>22</v>
      </c>
      <c r="S2081" s="1" t="s">
        <v>23</v>
      </c>
      <c r="T2081" s="1" t="s">
        <v>24</v>
      </c>
    </row>
    <row r="2082" spans="1:20">
      <c r="A2082" s="1" t="s">
        <v>17</v>
      </c>
      <c r="B2082">
        <v>9</v>
      </c>
      <c r="C2082" s="1" t="s">
        <v>527</v>
      </c>
      <c r="D2082">
        <v>934</v>
      </c>
      <c r="E2082" s="1" t="s">
        <v>1025</v>
      </c>
      <c r="F2082">
        <v>966</v>
      </c>
      <c r="G2082" s="1" t="s">
        <v>1158</v>
      </c>
      <c r="H2082">
        <v>966164</v>
      </c>
      <c r="I2082" s="1" t="s">
        <v>1159</v>
      </c>
      <c r="J2082">
        <v>966164001</v>
      </c>
      <c r="K2082">
        <v>9660555</v>
      </c>
      <c r="L2082">
        <v>660</v>
      </c>
      <c r="M2082">
        <v>716</v>
      </c>
      <c r="N2082">
        <v>670653</v>
      </c>
      <c r="O2082">
        <v>1400604</v>
      </c>
      <c r="P2082">
        <v>5826386</v>
      </c>
      <c r="Q2082">
        <v>59201</v>
      </c>
      <c r="R2082" s="1" t="s">
        <v>22</v>
      </c>
      <c r="S2082" s="1" t="s">
        <v>23</v>
      </c>
      <c r="T2082" s="1" t="s">
        <v>24</v>
      </c>
    </row>
    <row r="2083" spans="1:20">
      <c r="A2083" s="1" t="s">
        <v>17</v>
      </c>
      <c r="B2083">
        <v>9</v>
      </c>
      <c r="C2083" s="1" t="s">
        <v>527</v>
      </c>
      <c r="D2083">
        <v>934</v>
      </c>
      <c r="E2083" s="1" t="s">
        <v>1025</v>
      </c>
      <c r="F2083">
        <v>966</v>
      </c>
      <c r="G2083" s="1" t="s">
        <v>1160</v>
      </c>
      <c r="H2083">
        <v>966011</v>
      </c>
      <c r="I2083" s="1" t="s">
        <v>1161</v>
      </c>
      <c r="J2083">
        <v>966011001</v>
      </c>
      <c r="K2083">
        <v>9660208</v>
      </c>
      <c r="L2083">
        <v>504</v>
      </c>
      <c r="M2083">
        <v>547</v>
      </c>
      <c r="N2083">
        <v>670653</v>
      </c>
      <c r="O2083">
        <v>1400604</v>
      </c>
      <c r="P2083">
        <v>5826386</v>
      </c>
      <c r="Q2083">
        <v>59201</v>
      </c>
      <c r="R2083" s="1" t="s">
        <v>22</v>
      </c>
      <c r="S2083" s="1" t="s">
        <v>23</v>
      </c>
      <c r="T2083" s="1" t="s">
        <v>24</v>
      </c>
    </row>
    <row r="2084" spans="1:20">
      <c r="A2084" s="1" t="s">
        <v>17</v>
      </c>
      <c r="B2084">
        <v>9</v>
      </c>
      <c r="C2084" s="1" t="s">
        <v>527</v>
      </c>
      <c r="D2084">
        <v>934</v>
      </c>
      <c r="E2084" s="1" t="s">
        <v>1025</v>
      </c>
      <c r="F2084">
        <v>966</v>
      </c>
      <c r="G2084" s="1" t="s">
        <v>1162</v>
      </c>
      <c r="H2084">
        <v>966157</v>
      </c>
      <c r="I2084" s="1" t="s">
        <v>1163</v>
      </c>
      <c r="J2084">
        <v>966157001</v>
      </c>
      <c r="K2084">
        <v>9660327</v>
      </c>
      <c r="L2084">
        <v>567</v>
      </c>
      <c r="M2084">
        <v>615</v>
      </c>
      <c r="N2084">
        <v>670653</v>
      </c>
      <c r="O2084">
        <v>1400604</v>
      </c>
      <c r="P2084">
        <v>5826386</v>
      </c>
      <c r="Q2084">
        <v>59201</v>
      </c>
      <c r="R2084" s="1" t="s">
        <v>22</v>
      </c>
      <c r="S2084" s="1" t="s">
        <v>23</v>
      </c>
      <c r="T2084" s="1" t="s">
        <v>24</v>
      </c>
    </row>
    <row r="2085" spans="1:20">
      <c r="A2085" s="1" t="s">
        <v>17</v>
      </c>
      <c r="B2085">
        <v>9</v>
      </c>
      <c r="C2085" s="1" t="s">
        <v>527</v>
      </c>
      <c r="D2085">
        <v>934</v>
      </c>
      <c r="E2085" s="1" t="s">
        <v>1025</v>
      </c>
      <c r="F2085">
        <v>966</v>
      </c>
      <c r="G2085" s="1" t="s">
        <v>1162</v>
      </c>
      <c r="H2085">
        <v>966157</v>
      </c>
      <c r="I2085" s="1" t="s">
        <v>1163</v>
      </c>
      <c r="J2085">
        <v>966157001</v>
      </c>
      <c r="K2085">
        <v>9660343</v>
      </c>
      <c r="L2085">
        <v>579</v>
      </c>
      <c r="M2085">
        <v>628</v>
      </c>
      <c r="N2085">
        <v>670653</v>
      </c>
      <c r="O2085">
        <v>1400604</v>
      </c>
      <c r="P2085">
        <v>5826386</v>
      </c>
      <c r="Q2085">
        <v>59201</v>
      </c>
      <c r="R2085" s="1" t="s">
        <v>22</v>
      </c>
      <c r="S2085" s="1" t="s">
        <v>23</v>
      </c>
      <c r="T2085" s="1" t="s">
        <v>24</v>
      </c>
    </row>
    <row r="2086" spans="1:20">
      <c r="A2086" s="1" t="s">
        <v>17</v>
      </c>
      <c r="B2086">
        <v>9</v>
      </c>
      <c r="C2086" s="1" t="s">
        <v>527</v>
      </c>
      <c r="D2086">
        <v>934</v>
      </c>
      <c r="E2086" s="1" t="s">
        <v>1025</v>
      </c>
      <c r="F2086">
        <v>966</v>
      </c>
      <c r="G2086" s="1" t="s">
        <v>1162</v>
      </c>
      <c r="H2086">
        <v>966157</v>
      </c>
      <c r="I2086" s="1" t="s">
        <v>1163</v>
      </c>
      <c r="J2086">
        <v>966157001</v>
      </c>
      <c r="K2086">
        <v>9660542</v>
      </c>
      <c r="L2086">
        <v>654</v>
      </c>
      <c r="M2086">
        <v>709</v>
      </c>
      <c r="N2086">
        <v>670653</v>
      </c>
      <c r="O2086">
        <v>1400604</v>
      </c>
      <c r="P2086">
        <v>5826386</v>
      </c>
      <c r="Q2086">
        <v>59201</v>
      </c>
      <c r="R2086" s="1" t="s">
        <v>22</v>
      </c>
      <c r="S2086" s="1" t="s">
        <v>23</v>
      </c>
      <c r="T2086" s="1" t="s">
        <v>24</v>
      </c>
    </row>
    <row r="2087" spans="1:20">
      <c r="A2087" s="1" t="s">
        <v>17</v>
      </c>
      <c r="B2087">
        <v>9</v>
      </c>
      <c r="C2087" s="1" t="s">
        <v>527</v>
      </c>
      <c r="D2087">
        <v>934</v>
      </c>
      <c r="E2087" s="1" t="s">
        <v>1025</v>
      </c>
      <c r="F2087">
        <v>966</v>
      </c>
      <c r="G2087" s="1" t="s">
        <v>1164</v>
      </c>
      <c r="H2087">
        <v>966089</v>
      </c>
      <c r="I2087" s="1" t="s">
        <v>1165</v>
      </c>
      <c r="J2087">
        <v>966089001</v>
      </c>
      <c r="K2087">
        <v>9660348</v>
      </c>
      <c r="L2087">
        <v>579</v>
      </c>
      <c r="M2087">
        <v>628</v>
      </c>
      <c r="N2087">
        <v>670653</v>
      </c>
      <c r="O2087">
        <v>1400604</v>
      </c>
      <c r="P2087">
        <v>5826386</v>
      </c>
      <c r="Q2087">
        <v>59201</v>
      </c>
      <c r="R2087" s="1" t="s">
        <v>22</v>
      </c>
      <c r="S2087" s="1" t="s">
        <v>23</v>
      </c>
      <c r="T2087" s="1" t="s">
        <v>24</v>
      </c>
    </row>
    <row r="2088" spans="1:20">
      <c r="A2088" s="1" t="s">
        <v>17</v>
      </c>
      <c r="B2088">
        <v>9</v>
      </c>
      <c r="C2088" s="1" t="s">
        <v>527</v>
      </c>
      <c r="D2088">
        <v>934</v>
      </c>
      <c r="E2088" s="1" t="s">
        <v>1025</v>
      </c>
      <c r="F2088">
        <v>966</v>
      </c>
      <c r="G2088" s="1" t="s">
        <v>1164</v>
      </c>
      <c r="H2088">
        <v>966089</v>
      </c>
      <c r="I2088" s="1" t="s">
        <v>1165</v>
      </c>
      <c r="J2088">
        <v>966089001</v>
      </c>
      <c r="K2088">
        <v>9660403</v>
      </c>
      <c r="L2088">
        <v>606</v>
      </c>
      <c r="M2088">
        <v>657</v>
      </c>
      <c r="N2088">
        <v>670653</v>
      </c>
      <c r="O2088">
        <v>1400604</v>
      </c>
      <c r="P2088">
        <v>5826386</v>
      </c>
      <c r="Q2088">
        <v>59201</v>
      </c>
      <c r="R2088" s="1" t="s">
        <v>22</v>
      </c>
      <c r="S2088" s="1" t="s">
        <v>23</v>
      </c>
      <c r="T2088" s="1" t="s">
        <v>24</v>
      </c>
    </row>
    <row r="2089" spans="1:20">
      <c r="A2089" s="1" t="s">
        <v>17</v>
      </c>
      <c r="B2089">
        <v>9</v>
      </c>
      <c r="C2089" s="1" t="s">
        <v>527</v>
      </c>
      <c r="D2089">
        <v>934</v>
      </c>
      <c r="E2089" s="1" t="s">
        <v>1025</v>
      </c>
      <c r="F2089">
        <v>966</v>
      </c>
      <c r="G2089" s="1" t="s">
        <v>1164</v>
      </c>
      <c r="H2089">
        <v>966089</v>
      </c>
      <c r="I2089" s="1" t="s">
        <v>1165</v>
      </c>
      <c r="J2089">
        <v>966089001</v>
      </c>
      <c r="K2089">
        <v>9660655</v>
      </c>
      <c r="L2089">
        <v>699</v>
      </c>
      <c r="M2089">
        <v>758</v>
      </c>
      <c r="N2089">
        <v>670653</v>
      </c>
      <c r="O2089">
        <v>1400604</v>
      </c>
      <c r="P2089">
        <v>5826386</v>
      </c>
      <c r="Q2089">
        <v>59201</v>
      </c>
      <c r="R2089" s="1" t="s">
        <v>22</v>
      </c>
      <c r="S2089" s="1" t="s">
        <v>23</v>
      </c>
      <c r="T2089" s="1" t="s">
        <v>24</v>
      </c>
    </row>
    <row r="2090" spans="1:20">
      <c r="A2090" s="1" t="s">
        <v>17</v>
      </c>
      <c r="B2090">
        <v>9</v>
      </c>
      <c r="C2090" s="1" t="s">
        <v>527</v>
      </c>
      <c r="D2090">
        <v>934</v>
      </c>
      <c r="E2090" s="1" t="s">
        <v>1025</v>
      </c>
      <c r="F2090">
        <v>966</v>
      </c>
      <c r="G2090" s="1" t="s">
        <v>1166</v>
      </c>
      <c r="H2090">
        <v>966134</v>
      </c>
      <c r="I2090" s="1" t="s">
        <v>1167</v>
      </c>
      <c r="J2090">
        <v>966134001</v>
      </c>
      <c r="K2090">
        <v>9660125</v>
      </c>
      <c r="L2090">
        <v>423</v>
      </c>
      <c r="M2090">
        <v>459</v>
      </c>
      <c r="N2090">
        <v>670653</v>
      </c>
      <c r="O2090">
        <v>1400604</v>
      </c>
      <c r="P2090">
        <v>5826386</v>
      </c>
      <c r="Q2090">
        <v>59201</v>
      </c>
      <c r="R2090" s="1" t="s">
        <v>22</v>
      </c>
      <c r="S2090" s="1" t="s">
        <v>23</v>
      </c>
      <c r="T2090" s="1" t="s">
        <v>24</v>
      </c>
    </row>
    <row r="2091" spans="1:20">
      <c r="A2091" s="1" t="s">
        <v>17</v>
      </c>
      <c r="B2091">
        <v>9</v>
      </c>
      <c r="C2091" s="1" t="s">
        <v>527</v>
      </c>
      <c r="D2091">
        <v>934</v>
      </c>
      <c r="E2091" s="1" t="s">
        <v>1025</v>
      </c>
      <c r="F2091">
        <v>966</v>
      </c>
      <c r="G2091" s="1" t="s">
        <v>1166</v>
      </c>
      <c r="H2091">
        <v>966134</v>
      </c>
      <c r="I2091" s="1" t="s">
        <v>1167</v>
      </c>
      <c r="J2091">
        <v>966134001</v>
      </c>
      <c r="K2091">
        <v>9660131</v>
      </c>
      <c r="L2091">
        <v>432</v>
      </c>
      <c r="M2091">
        <v>469</v>
      </c>
      <c r="N2091">
        <v>670653</v>
      </c>
      <c r="O2091">
        <v>1400604</v>
      </c>
      <c r="P2091">
        <v>5826386</v>
      </c>
      <c r="Q2091">
        <v>59201</v>
      </c>
      <c r="R2091" s="1" t="s">
        <v>22</v>
      </c>
      <c r="S2091" s="1" t="s">
        <v>23</v>
      </c>
      <c r="T2091" s="1" t="s">
        <v>24</v>
      </c>
    </row>
    <row r="2092" spans="1:20">
      <c r="A2092" s="1" t="s">
        <v>17</v>
      </c>
      <c r="B2092">
        <v>9</v>
      </c>
      <c r="C2092" s="1" t="s">
        <v>527</v>
      </c>
      <c r="D2092">
        <v>934</v>
      </c>
      <c r="E2092" s="1" t="s">
        <v>1025</v>
      </c>
      <c r="F2092">
        <v>966</v>
      </c>
      <c r="G2092" s="1" t="s">
        <v>1166</v>
      </c>
      <c r="H2092">
        <v>966134</v>
      </c>
      <c r="I2092" s="1" t="s">
        <v>1167</v>
      </c>
      <c r="J2092">
        <v>966134001</v>
      </c>
      <c r="K2092">
        <v>9660147</v>
      </c>
      <c r="L2092">
        <v>447</v>
      </c>
      <c r="M2092">
        <v>485</v>
      </c>
      <c r="N2092">
        <v>670653</v>
      </c>
      <c r="O2092">
        <v>1400604</v>
      </c>
      <c r="P2092">
        <v>5826386</v>
      </c>
      <c r="Q2092">
        <v>59201</v>
      </c>
      <c r="R2092" s="1" t="s">
        <v>22</v>
      </c>
      <c r="S2092" s="1" t="s">
        <v>23</v>
      </c>
      <c r="T2092" s="1" t="s">
        <v>24</v>
      </c>
    </row>
    <row r="2093" spans="1:20">
      <c r="A2093" s="1" t="s">
        <v>17</v>
      </c>
      <c r="B2093">
        <v>9</v>
      </c>
      <c r="C2093" s="1" t="s">
        <v>527</v>
      </c>
      <c r="D2093">
        <v>934</v>
      </c>
      <c r="E2093" s="1" t="s">
        <v>1025</v>
      </c>
      <c r="F2093">
        <v>966</v>
      </c>
      <c r="G2093" s="1" t="s">
        <v>1166</v>
      </c>
      <c r="H2093">
        <v>966134</v>
      </c>
      <c r="I2093" s="1" t="s">
        <v>1167</v>
      </c>
      <c r="J2093">
        <v>966134001</v>
      </c>
      <c r="K2093">
        <v>9660151</v>
      </c>
      <c r="L2093">
        <v>453</v>
      </c>
      <c r="M2093">
        <v>491</v>
      </c>
      <c r="N2093">
        <v>670653</v>
      </c>
      <c r="O2093">
        <v>1400604</v>
      </c>
      <c r="P2093">
        <v>5826386</v>
      </c>
      <c r="Q2093">
        <v>59201</v>
      </c>
      <c r="R2093" s="1" t="s">
        <v>22</v>
      </c>
      <c r="S2093" s="1" t="s">
        <v>23</v>
      </c>
      <c r="T2093" s="1" t="s">
        <v>24</v>
      </c>
    </row>
    <row r="2094" spans="1:20">
      <c r="A2094" s="1" t="s">
        <v>17</v>
      </c>
      <c r="B2094">
        <v>9</v>
      </c>
      <c r="C2094" s="1" t="s">
        <v>527</v>
      </c>
      <c r="D2094">
        <v>934</v>
      </c>
      <c r="E2094" s="1" t="s">
        <v>1025</v>
      </c>
      <c r="F2094">
        <v>966</v>
      </c>
      <c r="G2094" s="1" t="s">
        <v>1166</v>
      </c>
      <c r="H2094">
        <v>966134</v>
      </c>
      <c r="I2094" s="1" t="s">
        <v>1167</v>
      </c>
      <c r="J2094">
        <v>966134001</v>
      </c>
      <c r="K2094">
        <v>9660319</v>
      </c>
      <c r="L2094">
        <v>564</v>
      </c>
      <c r="M2094">
        <v>612</v>
      </c>
      <c r="N2094">
        <v>670653</v>
      </c>
      <c r="O2094">
        <v>1400604</v>
      </c>
      <c r="P2094">
        <v>5826386</v>
      </c>
      <c r="Q2094">
        <v>59201</v>
      </c>
      <c r="R2094" s="1" t="s">
        <v>22</v>
      </c>
      <c r="S2094" s="1" t="s">
        <v>23</v>
      </c>
      <c r="T2094" s="1" t="s">
        <v>24</v>
      </c>
    </row>
    <row r="2095" spans="1:20">
      <c r="A2095" s="1" t="s">
        <v>17</v>
      </c>
      <c r="B2095">
        <v>9</v>
      </c>
      <c r="C2095" s="1" t="s">
        <v>527</v>
      </c>
      <c r="D2095">
        <v>934</v>
      </c>
      <c r="E2095" s="1" t="s">
        <v>1025</v>
      </c>
      <c r="F2095">
        <v>966</v>
      </c>
      <c r="G2095" s="1" t="s">
        <v>1168</v>
      </c>
      <c r="H2095">
        <v>966086</v>
      </c>
      <c r="I2095" s="1" t="s">
        <v>1169</v>
      </c>
      <c r="J2095">
        <v>966086001</v>
      </c>
      <c r="K2095">
        <v>9660112</v>
      </c>
      <c r="L2095">
        <v>408</v>
      </c>
      <c r="M2095">
        <v>442</v>
      </c>
      <c r="N2095">
        <v>670653</v>
      </c>
      <c r="O2095">
        <v>1400604</v>
      </c>
      <c r="P2095">
        <v>5826386</v>
      </c>
      <c r="Q2095">
        <v>59201</v>
      </c>
      <c r="R2095" s="1" t="s">
        <v>22</v>
      </c>
      <c r="S2095" s="1" t="s">
        <v>23</v>
      </c>
      <c r="T2095" s="1" t="s">
        <v>24</v>
      </c>
    </row>
    <row r="2096" spans="1:20">
      <c r="A2096" s="1" t="s">
        <v>17</v>
      </c>
      <c r="B2096">
        <v>9</v>
      </c>
      <c r="C2096" s="1" t="s">
        <v>527</v>
      </c>
      <c r="D2096">
        <v>934</v>
      </c>
      <c r="E2096" s="1" t="s">
        <v>1025</v>
      </c>
      <c r="F2096">
        <v>966</v>
      </c>
      <c r="G2096" s="1" t="s">
        <v>1168</v>
      </c>
      <c r="H2096">
        <v>966086</v>
      </c>
      <c r="I2096" s="1" t="s">
        <v>1169</v>
      </c>
      <c r="J2096">
        <v>966086001</v>
      </c>
      <c r="K2096">
        <v>9660142</v>
      </c>
      <c r="L2096">
        <v>444</v>
      </c>
      <c r="M2096">
        <v>482</v>
      </c>
      <c r="N2096">
        <v>670653</v>
      </c>
      <c r="O2096">
        <v>1400604</v>
      </c>
      <c r="P2096">
        <v>5826386</v>
      </c>
      <c r="Q2096">
        <v>59201</v>
      </c>
      <c r="R2096" s="1" t="s">
        <v>22</v>
      </c>
      <c r="S2096" s="1" t="s">
        <v>23</v>
      </c>
      <c r="T2096" s="1" t="s">
        <v>24</v>
      </c>
    </row>
    <row r="2097" spans="1:20">
      <c r="A2097" s="1" t="s">
        <v>17</v>
      </c>
      <c r="B2097">
        <v>9</v>
      </c>
      <c r="C2097" s="1" t="s">
        <v>527</v>
      </c>
      <c r="D2097">
        <v>934</v>
      </c>
      <c r="E2097" s="1" t="s">
        <v>1025</v>
      </c>
      <c r="F2097">
        <v>966</v>
      </c>
      <c r="G2097" s="1" t="s">
        <v>1168</v>
      </c>
      <c r="H2097">
        <v>966086</v>
      </c>
      <c r="I2097" s="1" t="s">
        <v>1169</v>
      </c>
      <c r="J2097">
        <v>966086001</v>
      </c>
      <c r="K2097">
        <v>9660177</v>
      </c>
      <c r="L2097">
        <v>477</v>
      </c>
      <c r="M2097">
        <v>517</v>
      </c>
      <c r="N2097">
        <v>670653</v>
      </c>
      <c r="O2097">
        <v>1400604</v>
      </c>
      <c r="P2097">
        <v>5826386</v>
      </c>
      <c r="Q2097">
        <v>59201</v>
      </c>
      <c r="R2097" s="1" t="s">
        <v>22</v>
      </c>
      <c r="S2097" s="1" t="s">
        <v>23</v>
      </c>
      <c r="T2097" s="1" t="s">
        <v>24</v>
      </c>
    </row>
    <row r="2098" spans="1:20">
      <c r="A2098" s="1" t="s">
        <v>17</v>
      </c>
      <c r="B2098">
        <v>9</v>
      </c>
      <c r="C2098" s="1" t="s">
        <v>527</v>
      </c>
      <c r="D2098">
        <v>934</v>
      </c>
      <c r="E2098" s="1" t="s">
        <v>1025</v>
      </c>
      <c r="F2098">
        <v>966</v>
      </c>
      <c r="G2098" s="1" t="s">
        <v>1168</v>
      </c>
      <c r="H2098">
        <v>966086</v>
      </c>
      <c r="I2098" s="1" t="s">
        <v>1169</v>
      </c>
      <c r="J2098">
        <v>966086001</v>
      </c>
      <c r="K2098">
        <v>9660229</v>
      </c>
      <c r="L2098">
        <v>525</v>
      </c>
      <c r="M2098">
        <v>569</v>
      </c>
      <c r="N2098">
        <v>670653</v>
      </c>
      <c r="O2098">
        <v>1400604</v>
      </c>
      <c r="P2098">
        <v>5826386</v>
      </c>
      <c r="Q2098">
        <v>59201</v>
      </c>
      <c r="R2098" s="1" t="s">
        <v>22</v>
      </c>
      <c r="S2098" s="1" t="s">
        <v>23</v>
      </c>
      <c r="T2098" s="1" t="s">
        <v>24</v>
      </c>
    </row>
    <row r="2099" spans="1:20">
      <c r="A2099" s="1" t="s">
        <v>17</v>
      </c>
      <c r="B2099">
        <v>9</v>
      </c>
      <c r="C2099" s="1" t="s">
        <v>527</v>
      </c>
      <c r="D2099">
        <v>934</v>
      </c>
      <c r="E2099" s="1" t="s">
        <v>1025</v>
      </c>
      <c r="F2099">
        <v>966</v>
      </c>
      <c r="G2099" s="1" t="s">
        <v>1170</v>
      </c>
      <c r="H2099">
        <v>966094</v>
      </c>
      <c r="I2099" s="1" t="s">
        <v>1171</v>
      </c>
      <c r="J2099">
        <v>966094001</v>
      </c>
      <c r="K2099">
        <v>9660774</v>
      </c>
      <c r="L2099">
        <v>762</v>
      </c>
      <c r="M2099">
        <v>826</v>
      </c>
      <c r="N2099">
        <v>670653</v>
      </c>
      <c r="O2099">
        <v>1400604</v>
      </c>
      <c r="P2099">
        <v>5826386</v>
      </c>
      <c r="Q2099">
        <v>59201</v>
      </c>
      <c r="R2099" s="1" t="s">
        <v>22</v>
      </c>
      <c r="S2099" s="1" t="s">
        <v>23</v>
      </c>
      <c r="T2099" s="1" t="s">
        <v>24</v>
      </c>
    </row>
    <row r="2100" spans="1:20">
      <c r="A2100" s="1" t="s">
        <v>17</v>
      </c>
      <c r="B2100">
        <v>9</v>
      </c>
      <c r="C2100" s="1" t="s">
        <v>527</v>
      </c>
      <c r="D2100">
        <v>934</v>
      </c>
      <c r="E2100" s="1" t="s">
        <v>1025</v>
      </c>
      <c r="F2100">
        <v>966</v>
      </c>
      <c r="G2100" s="1" t="s">
        <v>1170</v>
      </c>
      <c r="H2100">
        <v>966094</v>
      </c>
      <c r="I2100" s="1" t="s">
        <v>1171</v>
      </c>
      <c r="J2100">
        <v>966094001</v>
      </c>
      <c r="K2100">
        <v>9660833</v>
      </c>
      <c r="L2100">
        <v>807</v>
      </c>
      <c r="M2100">
        <v>875</v>
      </c>
      <c r="N2100">
        <v>670653</v>
      </c>
      <c r="O2100">
        <v>1400604</v>
      </c>
      <c r="P2100">
        <v>5826386</v>
      </c>
      <c r="Q2100">
        <v>59201</v>
      </c>
      <c r="R2100" s="1" t="s">
        <v>22</v>
      </c>
      <c r="S2100" s="1" t="s">
        <v>23</v>
      </c>
      <c r="T2100" s="1" t="s">
        <v>24</v>
      </c>
    </row>
    <row r="2101" spans="1:20">
      <c r="A2101" s="1" t="s">
        <v>17</v>
      </c>
      <c r="B2101">
        <v>9</v>
      </c>
      <c r="C2101" s="1" t="s">
        <v>527</v>
      </c>
      <c r="D2101">
        <v>934</v>
      </c>
      <c r="E2101" s="1" t="s">
        <v>1025</v>
      </c>
      <c r="F2101">
        <v>966</v>
      </c>
      <c r="G2101" s="1" t="s">
        <v>1172</v>
      </c>
      <c r="H2101">
        <v>966190</v>
      </c>
      <c r="I2101" s="1" t="s">
        <v>1173</v>
      </c>
      <c r="J2101">
        <v>966190001</v>
      </c>
      <c r="K2101">
        <v>9660828</v>
      </c>
      <c r="L2101">
        <v>801</v>
      </c>
      <c r="M2101">
        <v>869</v>
      </c>
      <c r="N2101">
        <v>670653</v>
      </c>
      <c r="O2101">
        <v>1400604</v>
      </c>
      <c r="P2101">
        <v>5826386</v>
      </c>
      <c r="Q2101">
        <v>59201</v>
      </c>
      <c r="R2101" s="1" t="s">
        <v>22</v>
      </c>
      <c r="S2101" s="1" t="s">
        <v>23</v>
      </c>
      <c r="T2101" s="1" t="s">
        <v>24</v>
      </c>
    </row>
    <row r="2102" spans="1:20">
      <c r="A2102" s="1" t="s">
        <v>17</v>
      </c>
      <c r="B2102">
        <v>9</v>
      </c>
      <c r="C2102" s="1" t="s">
        <v>527</v>
      </c>
      <c r="D2102">
        <v>934</v>
      </c>
      <c r="E2102" s="1" t="s">
        <v>1025</v>
      </c>
      <c r="F2102">
        <v>966</v>
      </c>
      <c r="G2102" s="1" t="s">
        <v>1174</v>
      </c>
      <c r="H2102">
        <v>966201</v>
      </c>
      <c r="I2102" s="1" t="s">
        <v>1175</v>
      </c>
      <c r="J2102">
        <v>966201001</v>
      </c>
      <c r="K2102">
        <v>9660091</v>
      </c>
      <c r="L2102">
        <v>381</v>
      </c>
      <c r="M2102">
        <v>413</v>
      </c>
      <c r="N2102">
        <v>670653</v>
      </c>
      <c r="O2102">
        <v>1400604</v>
      </c>
      <c r="P2102">
        <v>5826386</v>
      </c>
      <c r="Q2102">
        <v>59201</v>
      </c>
      <c r="R2102" s="1" t="s">
        <v>22</v>
      </c>
      <c r="S2102" s="1" t="s">
        <v>23</v>
      </c>
      <c r="T2102" s="1" t="s">
        <v>24</v>
      </c>
    </row>
    <row r="2103" spans="1:20">
      <c r="A2103" s="1" t="s">
        <v>17</v>
      </c>
      <c r="B2103">
        <v>9</v>
      </c>
      <c r="C2103" s="1" t="s">
        <v>527</v>
      </c>
      <c r="D2103">
        <v>934</v>
      </c>
      <c r="E2103" s="1" t="s">
        <v>1025</v>
      </c>
      <c r="F2103">
        <v>966</v>
      </c>
      <c r="G2103" s="1" t="s">
        <v>1174</v>
      </c>
      <c r="H2103">
        <v>966201</v>
      </c>
      <c r="I2103" s="1" t="s">
        <v>1175</v>
      </c>
      <c r="J2103">
        <v>966201001</v>
      </c>
      <c r="K2103">
        <v>9660293</v>
      </c>
      <c r="L2103">
        <v>555</v>
      </c>
      <c r="M2103">
        <v>602</v>
      </c>
      <c r="N2103">
        <v>670653</v>
      </c>
      <c r="O2103">
        <v>1400604</v>
      </c>
      <c r="P2103">
        <v>5826386</v>
      </c>
      <c r="Q2103">
        <v>59201</v>
      </c>
      <c r="R2103" s="1" t="s">
        <v>22</v>
      </c>
      <c r="S2103" s="1" t="s">
        <v>23</v>
      </c>
      <c r="T2103" s="1" t="s">
        <v>24</v>
      </c>
    </row>
    <row r="2104" spans="1:20">
      <c r="A2104" s="1" t="s">
        <v>17</v>
      </c>
      <c r="B2104">
        <v>9</v>
      </c>
      <c r="C2104" s="1" t="s">
        <v>527</v>
      </c>
      <c r="D2104">
        <v>934</v>
      </c>
      <c r="E2104" s="1" t="s">
        <v>1025</v>
      </c>
      <c r="F2104">
        <v>966</v>
      </c>
      <c r="G2104" s="1" t="s">
        <v>1174</v>
      </c>
      <c r="H2104">
        <v>966201</v>
      </c>
      <c r="I2104" s="1" t="s">
        <v>1175</v>
      </c>
      <c r="J2104">
        <v>966201001</v>
      </c>
      <c r="K2104">
        <v>9660299</v>
      </c>
      <c r="L2104">
        <v>552</v>
      </c>
      <c r="M2104">
        <v>599</v>
      </c>
      <c r="N2104">
        <v>670653</v>
      </c>
      <c r="O2104">
        <v>1400604</v>
      </c>
      <c r="P2104">
        <v>5826386</v>
      </c>
      <c r="Q2104">
        <v>59201</v>
      </c>
      <c r="R2104" s="1" t="s">
        <v>22</v>
      </c>
      <c r="S2104" s="1" t="s">
        <v>23</v>
      </c>
      <c r="T2104" s="1" t="s">
        <v>24</v>
      </c>
    </row>
    <row r="2105" spans="1:20">
      <c r="A2105" s="1" t="s">
        <v>17</v>
      </c>
      <c r="B2105">
        <v>9</v>
      </c>
      <c r="C2105" s="1" t="s">
        <v>527</v>
      </c>
      <c r="D2105">
        <v>934</v>
      </c>
      <c r="E2105" s="1" t="s">
        <v>1025</v>
      </c>
      <c r="F2105">
        <v>966</v>
      </c>
      <c r="G2105" s="1" t="s">
        <v>1174</v>
      </c>
      <c r="H2105">
        <v>966201</v>
      </c>
      <c r="I2105" s="1" t="s">
        <v>1175</v>
      </c>
      <c r="J2105">
        <v>966201001</v>
      </c>
      <c r="K2105">
        <v>9660436</v>
      </c>
      <c r="L2105">
        <v>615</v>
      </c>
      <c r="M2105">
        <v>667</v>
      </c>
      <c r="N2105">
        <v>670653</v>
      </c>
      <c r="O2105">
        <v>1400604</v>
      </c>
      <c r="P2105">
        <v>5826386</v>
      </c>
      <c r="Q2105">
        <v>59201</v>
      </c>
      <c r="R2105" s="1" t="s">
        <v>22</v>
      </c>
      <c r="S2105" s="1" t="s">
        <v>23</v>
      </c>
      <c r="T2105" s="1" t="s">
        <v>24</v>
      </c>
    </row>
    <row r="2106" spans="1:20">
      <c r="A2106" s="1" t="s">
        <v>17</v>
      </c>
      <c r="B2106">
        <v>9</v>
      </c>
      <c r="C2106" s="1" t="s">
        <v>527</v>
      </c>
      <c r="D2106">
        <v>934</v>
      </c>
      <c r="E2106" s="1" t="s">
        <v>1025</v>
      </c>
      <c r="F2106">
        <v>966</v>
      </c>
      <c r="G2106" s="1" t="s">
        <v>1174</v>
      </c>
      <c r="H2106">
        <v>966201</v>
      </c>
      <c r="I2106" s="1" t="s">
        <v>1175</v>
      </c>
      <c r="J2106">
        <v>966201001</v>
      </c>
      <c r="K2106">
        <v>9660598</v>
      </c>
      <c r="L2106">
        <v>672</v>
      </c>
      <c r="M2106">
        <v>729</v>
      </c>
      <c r="N2106">
        <v>670653</v>
      </c>
      <c r="O2106">
        <v>1400604</v>
      </c>
      <c r="P2106">
        <v>5826386</v>
      </c>
      <c r="Q2106">
        <v>59201</v>
      </c>
      <c r="R2106" s="1" t="s">
        <v>22</v>
      </c>
      <c r="S2106" s="1" t="s">
        <v>23</v>
      </c>
      <c r="T2106" s="1" t="s">
        <v>24</v>
      </c>
    </row>
    <row r="2107" spans="1:20">
      <c r="A2107" s="1" t="s">
        <v>17</v>
      </c>
      <c r="B2107">
        <v>9</v>
      </c>
      <c r="C2107" s="1" t="s">
        <v>527</v>
      </c>
      <c r="D2107">
        <v>934</v>
      </c>
      <c r="E2107" s="1" t="s">
        <v>1025</v>
      </c>
      <c r="F2107">
        <v>966</v>
      </c>
      <c r="G2107" s="1" t="s">
        <v>1174</v>
      </c>
      <c r="H2107">
        <v>966201</v>
      </c>
      <c r="I2107" s="1" t="s">
        <v>1175</v>
      </c>
      <c r="J2107">
        <v>966201001</v>
      </c>
      <c r="K2107">
        <v>9660601</v>
      </c>
      <c r="L2107">
        <v>678</v>
      </c>
      <c r="M2107">
        <v>735</v>
      </c>
      <c r="N2107">
        <v>670653</v>
      </c>
      <c r="O2107">
        <v>1400604</v>
      </c>
      <c r="P2107">
        <v>5826386</v>
      </c>
      <c r="Q2107">
        <v>59201</v>
      </c>
      <c r="R2107" s="1" t="s">
        <v>22</v>
      </c>
      <c r="S2107" s="1" t="s">
        <v>23</v>
      </c>
      <c r="T2107" s="1" t="s">
        <v>24</v>
      </c>
    </row>
    <row r="2108" spans="1:20">
      <c r="A2108" s="1" t="s">
        <v>17</v>
      </c>
      <c r="B2108">
        <v>9</v>
      </c>
      <c r="C2108" s="1" t="s">
        <v>527</v>
      </c>
      <c r="D2108">
        <v>934</v>
      </c>
      <c r="E2108" s="1" t="s">
        <v>1025</v>
      </c>
      <c r="F2108">
        <v>966</v>
      </c>
      <c r="G2108" s="1" t="s">
        <v>1174</v>
      </c>
      <c r="H2108">
        <v>966201</v>
      </c>
      <c r="I2108" s="1" t="s">
        <v>1175</v>
      </c>
      <c r="J2108">
        <v>966201001</v>
      </c>
      <c r="K2108">
        <v>9660623</v>
      </c>
      <c r="L2108">
        <v>684</v>
      </c>
      <c r="M2108">
        <v>742</v>
      </c>
      <c r="N2108">
        <v>670653</v>
      </c>
      <c r="O2108">
        <v>1400604</v>
      </c>
      <c r="P2108">
        <v>5826386</v>
      </c>
      <c r="Q2108">
        <v>59201</v>
      </c>
      <c r="R2108" s="1" t="s">
        <v>22</v>
      </c>
      <c r="S2108" s="1" t="s">
        <v>23</v>
      </c>
      <c r="T2108" s="1" t="s">
        <v>24</v>
      </c>
    </row>
    <row r="2109" spans="1:20">
      <c r="A2109" s="1" t="s">
        <v>17</v>
      </c>
      <c r="B2109">
        <v>9</v>
      </c>
      <c r="C2109" s="1" t="s">
        <v>527</v>
      </c>
      <c r="D2109">
        <v>934</v>
      </c>
      <c r="E2109" s="1" t="s">
        <v>1025</v>
      </c>
      <c r="F2109">
        <v>966</v>
      </c>
      <c r="G2109" s="1" t="s">
        <v>1174</v>
      </c>
      <c r="H2109">
        <v>966201</v>
      </c>
      <c r="I2109" s="1" t="s">
        <v>1175</v>
      </c>
      <c r="J2109">
        <v>966201001</v>
      </c>
      <c r="K2109">
        <v>9660854</v>
      </c>
      <c r="L2109">
        <v>825</v>
      </c>
      <c r="M2109">
        <v>895</v>
      </c>
      <c r="N2109">
        <v>670653</v>
      </c>
      <c r="O2109">
        <v>1400604</v>
      </c>
      <c r="P2109">
        <v>5826386</v>
      </c>
      <c r="Q2109">
        <v>59201</v>
      </c>
      <c r="R2109" s="1" t="s">
        <v>22</v>
      </c>
      <c r="S2109" s="1" t="s">
        <v>23</v>
      </c>
      <c r="T2109" s="1" t="s">
        <v>24</v>
      </c>
    </row>
    <row r="2110" spans="1:20">
      <c r="A2110" s="1" t="s">
        <v>17</v>
      </c>
      <c r="B2110">
        <v>9</v>
      </c>
      <c r="C2110" s="1" t="s">
        <v>527</v>
      </c>
      <c r="D2110">
        <v>934</v>
      </c>
      <c r="E2110" s="1" t="s">
        <v>1025</v>
      </c>
      <c r="F2110">
        <v>966</v>
      </c>
      <c r="G2110" s="1" t="s">
        <v>1176</v>
      </c>
      <c r="H2110">
        <v>966097</v>
      </c>
      <c r="I2110" s="1" t="s">
        <v>1177</v>
      </c>
      <c r="J2110">
        <v>966097001</v>
      </c>
      <c r="K2110">
        <v>9660750</v>
      </c>
      <c r="L2110">
        <v>747</v>
      </c>
      <c r="M2110">
        <v>810</v>
      </c>
      <c r="N2110">
        <v>670653</v>
      </c>
      <c r="O2110">
        <v>1400604</v>
      </c>
      <c r="P2110">
        <v>5826386</v>
      </c>
      <c r="Q2110">
        <v>59201</v>
      </c>
      <c r="R2110" s="1" t="s">
        <v>22</v>
      </c>
      <c r="S2110" s="1" t="s">
        <v>23</v>
      </c>
      <c r="T2110" s="1" t="s">
        <v>24</v>
      </c>
    </row>
    <row r="2111" spans="1:20">
      <c r="A2111" s="1" t="s">
        <v>17</v>
      </c>
      <c r="B2111">
        <v>9</v>
      </c>
      <c r="C2111" s="1" t="s">
        <v>527</v>
      </c>
      <c r="D2111">
        <v>934</v>
      </c>
      <c r="E2111" s="1" t="s">
        <v>1025</v>
      </c>
      <c r="F2111">
        <v>966</v>
      </c>
      <c r="G2111" s="1" t="s">
        <v>1178</v>
      </c>
      <c r="H2111">
        <v>966173</v>
      </c>
      <c r="I2111" s="1" t="s">
        <v>1179</v>
      </c>
      <c r="J2111">
        <v>966173001</v>
      </c>
      <c r="K2111">
        <v>9660207</v>
      </c>
      <c r="L2111">
        <v>501</v>
      </c>
      <c r="M2111">
        <v>543</v>
      </c>
      <c r="N2111">
        <v>670653</v>
      </c>
      <c r="O2111">
        <v>1400604</v>
      </c>
      <c r="P2111">
        <v>5826386</v>
      </c>
      <c r="Q2111">
        <v>59201</v>
      </c>
      <c r="R2111" s="1" t="s">
        <v>22</v>
      </c>
      <c r="S2111" s="1" t="s">
        <v>23</v>
      </c>
      <c r="T2111" s="1" t="s">
        <v>24</v>
      </c>
    </row>
    <row r="2112" spans="1:20">
      <c r="A2112" s="1" t="s">
        <v>17</v>
      </c>
      <c r="B2112">
        <v>9</v>
      </c>
      <c r="C2112" s="1" t="s">
        <v>527</v>
      </c>
      <c r="D2112">
        <v>934</v>
      </c>
      <c r="E2112" s="1" t="s">
        <v>1025</v>
      </c>
      <c r="F2112">
        <v>966</v>
      </c>
      <c r="G2112" s="1" t="s">
        <v>1178</v>
      </c>
      <c r="H2112">
        <v>966173</v>
      </c>
      <c r="I2112" s="1" t="s">
        <v>1179</v>
      </c>
      <c r="J2112">
        <v>966173001</v>
      </c>
      <c r="K2112">
        <v>9660379</v>
      </c>
      <c r="L2112">
        <v>597</v>
      </c>
      <c r="M2112">
        <v>647</v>
      </c>
      <c r="N2112">
        <v>670653</v>
      </c>
      <c r="O2112">
        <v>1400604</v>
      </c>
      <c r="P2112">
        <v>5826386</v>
      </c>
      <c r="Q2112">
        <v>59201</v>
      </c>
      <c r="R2112" s="1" t="s">
        <v>22</v>
      </c>
      <c r="S2112" s="1" t="s">
        <v>23</v>
      </c>
      <c r="T2112" s="1" t="s">
        <v>24</v>
      </c>
    </row>
    <row r="2113" spans="1:20">
      <c r="A2113" s="1" t="s">
        <v>17</v>
      </c>
      <c r="B2113">
        <v>9</v>
      </c>
      <c r="C2113" s="1" t="s">
        <v>527</v>
      </c>
      <c r="D2113">
        <v>934</v>
      </c>
      <c r="E2113" s="1" t="s">
        <v>1025</v>
      </c>
      <c r="F2113">
        <v>966</v>
      </c>
      <c r="G2113" s="1" t="s">
        <v>1180</v>
      </c>
      <c r="H2113">
        <v>966159</v>
      </c>
      <c r="I2113" s="1" t="s">
        <v>1181</v>
      </c>
      <c r="J2113">
        <v>966159001</v>
      </c>
      <c r="K2113">
        <v>9660674</v>
      </c>
      <c r="L2113">
        <v>711</v>
      </c>
      <c r="M2113">
        <v>771</v>
      </c>
      <c r="N2113">
        <v>670653</v>
      </c>
      <c r="O2113">
        <v>1400604</v>
      </c>
      <c r="P2113">
        <v>5826386</v>
      </c>
      <c r="Q2113">
        <v>59201</v>
      </c>
      <c r="R2113" s="1" t="s">
        <v>22</v>
      </c>
      <c r="S2113" s="1" t="s">
        <v>23</v>
      </c>
      <c r="T2113" s="1" t="s">
        <v>24</v>
      </c>
    </row>
    <row r="2114" spans="1:20">
      <c r="A2114" s="1" t="s">
        <v>17</v>
      </c>
      <c r="B2114">
        <v>9</v>
      </c>
      <c r="C2114" s="1" t="s">
        <v>527</v>
      </c>
      <c r="D2114">
        <v>934</v>
      </c>
      <c r="E2114" s="1" t="s">
        <v>1025</v>
      </c>
      <c r="F2114">
        <v>966</v>
      </c>
      <c r="G2114" s="1" t="s">
        <v>1180</v>
      </c>
      <c r="H2114">
        <v>966159</v>
      </c>
      <c r="I2114" s="1" t="s">
        <v>1181</v>
      </c>
      <c r="J2114">
        <v>966159001</v>
      </c>
      <c r="K2114">
        <v>9660973</v>
      </c>
      <c r="L2114">
        <v>1293</v>
      </c>
      <c r="M2114">
        <v>1402</v>
      </c>
      <c r="N2114">
        <v>670653</v>
      </c>
      <c r="O2114">
        <v>1400604</v>
      </c>
      <c r="P2114">
        <v>5826386</v>
      </c>
      <c r="Q2114">
        <v>59201</v>
      </c>
      <c r="R2114" s="1" t="s">
        <v>22</v>
      </c>
      <c r="S2114" s="1" t="s">
        <v>23</v>
      </c>
      <c r="T2114" s="1" t="s">
        <v>24</v>
      </c>
    </row>
    <row r="2115" spans="1:20">
      <c r="A2115" s="1" t="s">
        <v>17</v>
      </c>
      <c r="B2115">
        <v>9</v>
      </c>
      <c r="C2115" s="1" t="s">
        <v>527</v>
      </c>
      <c r="D2115">
        <v>934</v>
      </c>
      <c r="E2115" s="1" t="s">
        <v>1025</v>
      </c>
      <c r="F2115">
        <v>966</v>
      </c>
      <c r="G2115" s="1" t="s">
        <v>1180</v>
      </c>
      <c r="H2115">
        <v>966159</v>
      </c>
      <c r="I2115" s="1" t="s">
        <v>1181</v>
      </c>
      <c r="J2115">
        <v>966159001</v>
      </c>
      <c r="K2115">
        <v>9660980</v>
      </c>
      <c r="L2115">
        <v>1710</v>
      </c>
      <c r="M2115">
        <v>1855</v>
      </c>
      <c r="N2115">
        <v>670653</v>
      </c>
      <c r="O2115">
        <v>1400604</v>
      </c>
      <c r="P2115">
        <v>5826386</v>
      </c>
      <c r="Q2115">
        <v>59201</v>
      </c>
      <c r="R2115" s="1" t="s">
        <v>22</v>
      </c>
      <c r="S2115" s="1" t="s">
        <v>23</v>
      </c>
      <c r="T2115" s="1" t="s">
        <v>24</v>
      </c>
    </row>
    <row r="2116" spans="1:20">
      <c r="A2116" s="1" t="s">
        <v>17</v>
      </c>
      <c r="B2116">
        <v>9</v>
      </c>
      <c r="C2116" s="1" t="s">
        <v>527</v>
      </c>
      <c r="D2116">
        <v>934</v>
      </c>
      <c r="E2116" s="1" t="s">
        <v>1025</v>
      </c>
      <c r="F2116">
        <v>966</v>
      </c>
      <c r="G2116" s="1" t="s">
        <v>1182</v>
      </c>
      <c r="H2116">
        <v>966218</v>
      </c>
      <c r="I2116" s="1" t="s">
        <v>1183</v>
      </c>
      <c r="J2116">
        <v>966218001</v>
      </c>
      <c r="K2116">
        <v>9660217</v>
      </c>
      <c r="L2116">
        <v>510</v>
      </c>
      <c r="M2116">
        <v>553</v>
      </c>
      <c r="N2116">
        <v>670653</v>
      </c>
      <c r="O2116">
        <v>1400604</v>
      </c>
      <c r="P2116">
        <v>5826386</v>
      </c>
      <c r="Q2116">
        <v>59201</v>
      </c>
      <c r="R2116" s="1" t="s">
        <v>22</v>
      </c>
      <c r="S2116" s="1" t="s">
        <v>23</v>
      </c>
      <c r="T2116" s="1" t="s">
        <v>24</v>
      </c>
    </row>
    <row r="2117" spans="1:20">
      <c r="A2117" s="1" t="s">
        <v>17</v>
      </c>
      <c r="B2117">
        <v>9</v>
      </c>
      <c r="C2117" s="1" t="s">
        <v>527</v>
      </c>
      <c r="D2117">
        <v>934</v>
      </c>
      <c r="E2117" s="1" t="s">
        <v>1025</v>
      </c>
      <c r="F2117">
        <v>966</v>
      </c>
      <c r="G2117" s="1" t="s">
        <v>1182</v>
      </c>
      <c r="H2117">
        <v>966218</v>
      </c>
      <c r="I2117" s="1" t="s">
        <v>1183</v>
      </c>
      <c r="J2117">
        <v>966218001</v>
      </c>
      <c r="K2117">
        <v>9660237</v>
      </c>
      <c r="L2117">
        <v>528</v>
      </c>
      <c r="M2117">
        <v>573</v>
      </c>
      <c r="N2117">
        <v>670653</v>
      </c>
      <c r="O2117">
        <v>1400604</v>
      </c>
      <c r="P2117">
        <v>5826386</v>
      </c>
      <c r="Q2117">
        <v>59201</v>
      </c>
      <c r="R2117" s="1" t="s">
        <v>22</v>
      </c>
      <c r="S2117" s="1" t="s">
        <v>23</v>
      </c>
      <c r="T2117" s="1" t="s">
        <v>24</v>
      </c>
    </row>
    <row r="2118" spans="1:20">
      <c r="A2118" s="1" t="s">
        <v>17</v>
      </c>
      <c r="B2118">
        <v>9</v>
      </c>
      <c r="C2118" s="1" t="s">
        <v>527</v>
      </c>
      <c r="D2118">
        <v>934</v>
      </c>
      <c r="E2118" s="1" t="s">
        <v>1025</v>
      </c>
      <c r="F2118">
        <v>966</v>
      </c>
      <c r="G2118" s="1" t="s">
        <v>1182</v>
      </c>
      <c r="H2118">
        <v>966218</v>
      </c>
      <c r="I2118" s="1" t="s">
        <v>1183</v>
      </c>
      <c r="J2118">
        <v>966218001</v>
      </c>
      <c r="K2118">
        <v>9660238</v>
      </c>
      <c r="L2118">
        <v>528</v>
      </c>
      <c r="M2118">
        <v>573</v>
      </c>
      <c r="N2118">
        <v>670653</v>
      </c>
      <c r="O2118">
        <v>1400604</v>
      </c>
      <c r="P2118">
        <v>5826386</v>
      </c>
      <c r="Q2118">
        <v>59201</v>
      </c>
      <c r="R2118" s="1" t="s">
        <v>22</v>
      </c>
      <c r="S2118" s="1" t="s">
        <v>23</v>
      </c>
      <c r="T2118" s="1" t="s">
        <v>24</v>
      </c>
    </row>
    <row r="2119" spans="1:20">
      <c r="A2119" s="1" t="s">
        <v>17</v>
      </c>
      <c r="B2119">
        <v>9</v>
      </c>
      <c r="C2119" s="1" t="s">
        <v>527</v>
      </c>
      <c r="D2119">
        <v>934</v>
      </c>
      <c r="E2119" s="1" t="s">
        <v>1025</v>
      </c>
      <c r="F2119">
        <v>966</v>
      </c>
      <c r="G2119" s="1" t="s">
        <v>1182</v>
      </c>
      <c r="H2119">
        <v>966218</v>
      </c>
      <c r="I2119" s="1" t="s">
        <v>1183</v>
      </c>
      <c r="J2119">
        <v>966218001</v>
      </c>
      <c r="K2119">
        <v>9660773</v>
      </c>
      <c r="L2119">
        <v>762</v>
      </c>
      <c r="M2119">
        <v>826</v>
      </c>
      <c r="N2119">
        <v>670653</v>
      </c>
      <c r="O2119">
        <v>1400604</v>
      </c>
      <c r="P2119">
        <v>5826386</v>
      </c>
      <c r="Q2119">
        <v>59201</v>
      </c>
      <c r="R2119" s="1" t="s">
        <v>22</v>
      </c>
      <c r="S2119" s="1" t="s">
        <v>23</v>
      </c>
      <c r="T2119" s="1" t="s">
        <v>24</v>
      </c>
    </row>
    <row r="2120" spans="1:20">
      <c r="A2120" s="1" t="s">
        <v>17</v>
      </c>
      <c r="B2120">
        <v>9</v>
      </c>
      <c r="C2120" s="1" t="s">
        <v>527</v>
      </c>
      <c r="D2120">
        <v>934</v>
      </c>
      <c r="E2120" s="1" t="s">
        <v>1025</v>
      </c>
      <c r="F2120">
        <v>966</v>
      </c>
      <c r="G2120" s="1" t="s">
        <v>1184</v>
      </c>
      <c r="H2120">
        <v>966062</v>
      </c>
      <c r="I2120" s="1" t="s">
        <v>1185</v>
      </c>
      <c r="J2120">
        <v>966062001</v>
      </c>
      <c r="K2120">
        <v>9660170</v>
      </c>
      <c r="L2120">
        <v>471</v>
      </c>
      <c r="M2120">
        <v>511</v>
      </c>
      <c r="N2120">
        <v>670653</v>
      </c>
      <c r="O2120">
        <v>1400604</v>
      </c>
      <c r="P2120">
        <v>5826386</v>
      </c>
      <c r="Q2120">
        <v>59201</v>
      </c>
      <c r="R2120" s="1" t="s">
        <v>22</v>
      </c>
      <c r="S2120" s="1" t="s">
        <v>23</v>
      </c>
      <c r="T2120" s="1" t="s">
        <v>24</v>
      </c>
    </row>
    <row r="2121" spans="1:20">
      <c r="A2121" s="1" t="s">
        <v>17</v>
      </c>
      <c r="B2121">
        <v>9</v>
      </c>
      <c r="C2121" s="1" t="s">
        <v>527</v>
      </c>
      <c r="D2121">
        <v>934</v>
      </c>
      <c r="E2121" s="1" t="s">
        <v>1025</v>
      </c>
      <c r="F2121">
        <v>966</v>
      </c>
      <c r="G2121" s="1" t="s">
        <v>1184</v>
      </c>
      <c r="H2121">
        <v>966062</v>
      </c>
      <c r="I2121" s="1" t="s">
        <v>1185</v>
      </c>
      <c r="J2121">
        <v>966062001</v>
      </c>
      <c r="K2121">
        <v>9660280</v>
      </c>
      <c r="L2121">
        <v>546</v>
      </c>
      <c r="M2121">
        <v>592</v>
      </c>
      <c r="N2121">
        <v>670653</v>
      </c>
      <c r="O2121">
        <v>1400604</v>
      </c>
      <c r="P2121">
        <v>5826386</v>
      </c>
      <c r="Q2121">
        <v>59201</v>
      </c>
      <c r="R2121" s="1" t="s">
        <v>22</v>
      </c>
      <c r="S2121" s="1" t="s">
        <v>23</v>
      </c>
      <c r="T2121" s="1" t="s">
        <v>24</v>
      </c>
    </row>
    <row r="2122" spans="1:20">
      <c r="A2122" s="1" t="s">
        <v>17</v>
      </c>
      <c r="B2122">
        <v>9</v>
      </c>
      <c r="C2122" s="1" t="s">
        <v>527</v>
      </c>
      <c r="D2122">
        <v>934</v>
      </c>
      <c r="E2122" s="1" t="s">
        <v>1025</v>
      </c>
      <c r="F2122">
        <v>966</v>
      </c>
      <c r="G2122" s="1" t="s">
        <v>1184</v>
      </c>
      <c r="H2122">
        <v>966062</v>
      </c>
      <c r="I2122" s="1" t="s">
        <v>1185</v>
      </c>
      <c r="J2122">
        <v>966062001</v>
      </c>
      <c r="K2122">
        <v>9660392</v>
      </c>
      <c r="L2122">
        <v>603</v>
      </c>
      <c r="M2122">
        <v>654</v>
      </c>
      <c r="N2122">
        <v>670653</v>
      </c>
      <c r="O2122">
        <v>1400604</v>
      </c>
      <c r="P2122">
        <v>5826386</v>
      </c>
      <c r="Q2122">
        <v>59201</v>
      </c>
      <c r="R2122" s="1" t="s">
        <v>22</v>
      </c>
      <c r="S2122" s="1" t="s">
        <v>23</v>
      </c>
      <c r="T2122" s="1" t="s">
        <v>24</v>
      </c>
    </row>
    <row r="2123" spans="1:20">
      <c r="A2123" s="1" t="s">
        <v>17</v>
      </c>
      <c r="B2123">
        <v>9</v>
      </c>
      <c r="C2123" s="1" t="s">
        <v>527</v>
      </c>
      <c r="D2123">
        <v>934</v>
      </c>
      <c r="E2123" s="1" t="s">
        <v>1025</v>
      </c>
      <c r="F2123">
        <v>966</v>
      </c>
      <c r="G2123" s="1" t="s">
        <v>1184</v>
      </c>
      <c r="H2123">
        <v>966062</v>
      </c>
      <c r="I2123" s="1" t="s">
        <v>1185</v>
      </c>
      <c r="J2123">
        <v>966062001</v>
      </c>
      <c r="K2123">
        <v>9660420</v>
      </c>
      <c r="L2123">
        <v>612</v>
      </c>
      <c r="M2123">
        <v>664</v>
      </c>
      <c r="N2123">
        <v>670653</v>
      </c>
      <c r="O2123">
        <v>1400604</v>
      </c>
      <c r="P2123">
        <v>5826386</v>
      </c>
      <c r="Q2123">
        <v>59201</v>
      </c>
      <c r="R2123" s="1" t="s">
        <v>22</v>
      </c>
      <c r="S2123" s="1" t="s">
        <v>23</v>
      </c>
      <c r="T2123" s="1" t="s">
        <v>24</v>
      </c>
    </row>
    <row r="2124" spans="1:20">
      <c r="A2124" s="1" t="s">
        <v>17</v>
      </c>
      <c r="B2124">
        <v>9</v>
      </c>
      <c r="C2124" s="1" t="s">
        <v>527</v>
      </c>
      <c r="D2124">
        <v>934</v>
      </c>
      <c r="E2124" s="1" t="s">
        <v>1025</v>
      </c>
      <c r="F2124">
        <v>966</v>
      </c>
      <c r="G2124" s="1" t="s">
        <v>1184</v>
      </c>
      <c r="H2124">
        <v>966062</v>
      </c>
      <c r="I2124" s="1" t="s">
        <v>1185</v>
      </c>
      <c r="J2124">
        <v>966062001</v>
      </c>
      <c r="K2124">
        <v>9660519</v>
      </c>
      <c r="L2124">
        <v>645</v>
      </c>
      <c r="M2124">
        <v>700</v>
      </c>
      <c r="N2124">
        <v>670653</v>
      </c>
      <c r="O2124">
        <v>1400604</v>
      </c>
      <c r="P2124">
        <v>5826386</v>
      </c>
      <c r="Q2124">
        <v>59201</v>
      </c>
      <c r="R2124" s="1" t="s">
        <v>22</v>
      </c>
      <c r="S2124" s="1" t="s">
        <v>23</v>
      </c>
      <c r="T2124" s="1" t="s">
        <v>24</v>
      </c>
    </row>
    <row r="2125" spans="1:20">
      <c r="A2125" s="1" t="s">
        <v>17</v>
      </c>
      <c r="B2125">
        <v>9</v>
      </c>
      <c r="C2125" s="1" t="s">
        <v>527</v>
      </c>
      <c r="D2125">
        <v>934</v>
      </c>
      <c r="E2125" s="1" t="s">
        <v>1025</v>
      </c>
      <c r="F2125">
        <v>966</v>
      </c>
      <c r="G2125" s="1" t="s">
        <v>1184</v>
      </c>
      <c r="H2125">
        <v>966062</v>
      </c>
      <c r="I2125" s="1" t="s">
        <v>1185</v>
      </c>
      <c r="J2125">
        <v>966062001</v>
      </c>
      <c r="K2125">
        <v>9660566</v>
      </c>
      <c r="L2125">
        <v>660</v>
      </c>
      <c r="M2125">
        <v>716</v>
      </c>
      <c r="N2125">
        <v>670653</v>
      </c>
      <c r="O2125">
        <v>1400604</v>
      </c>
      <c r="P2125">
        <v>5826386</v>
      </c>
      <c r="Q2125">
        <v>59201</v>
      </c>
      <c r="R2125" s="1" t="s">
        <v>22</v>
      </c>
      <c r="S2125" s="1" t="s">
        <v>23</v>
      </c>
      <c r="T2125" s="1" t="s">
        <v>24</v>
      </c>
    </row>
    <row r="2126" spans="1:20">
      <c r="A2126" s="1" t="s">
        <v>17</v>
      </c>
      <c r="B2126">
        <v>9</v>
      </c>
      <c r="C2126" s="1" t="s">
        <v>527</v>
      </c>
      <c r="D2126">
        <v>934</v>
      </c>
      <c r="E2126" s="1" t="s">
        <v>1025</v>
      </c>
      <c r="F2126">
        <v>966</v>
      </c>
      <c r="G2126" s="1" t="s">
        <v>1186</v>
      </c>
      <c r="H2126">
        <v>966008</v>
      </c>
      <c r="I2126" s="1" t="s">
        <v>1187</v>
      </c>
      <c r="J2126">
        <v>966008001</v>
      </c>
      <c r="K2126">
        <v>9660111</v>
      </c>
      <c r="L2126">
        <v>405</v>
      </c>
      <c r="M2126">
        <v>439</v>
      </c>
      <c r="N2126">
        <v>670653</v>
      </c>
      <c r="O2126">
        <v>1400604</v>
      </c>
      <c r="P2126">
        <v>5826386</v>
      </c>
      <c r="Q2126">
        <v>59201</v>
      </c>
      <c r="R2126" s="1" t="s">
        <v>22</v>
      </c>
      <c r="S2126" s="1" t="s">
        <v>23</v>
      </c>
      <c r="T2126" s="1" t="s">
        <v>24</v>
      </c>
    </row>
    <row r="2127" spans="1:20">
      <c r="A2127" s="1" t="s">
        <v>17</v>
      </c>
      <c r="B2127">
        <v>9</v>
      </c>
      <c r="C2127" s="1" t="s">
        <v>527</v>
      </c>
      <c r="D2127">
        <v>934</v>
      </c>
      <c r="E2127" s="1" t="s">
        <v>1025</v>
      </c>
      <c r="F2127">
        <v>966</v>
      </c>
      <c r="G2127" s="1" t="s">
        <v>1186</v>
      </c>
      <c r="H2127">
        <v>966008</v>
      </c>
      <c r="I2127" s="1" t="s">
        <v>1187</v>
      </c>
      <c r="J2127">
        <v>966008001</v>
      </c>
      <c r="K2127">
        <v>9660122</v>
      </c>
      <c r="L2127">
        <v>420</v>
      </c>
      <c r="M2127">
        <v>456</v>
      </c>
      <c r="N2127">
        <v>670653</v>
      </c>
      <c r="O2127">
        <v>1400604</v>
      </c>
      <c r="P2127">
        <v>5826386</v>
      </c>
      <c r="Q2127">
        <v>59201</v>
      </c>
      <c r="R2127" s="1" t="s">
        <v>22</v>
      </c>
      <c r="S2127" s="1" t="s">
        <v>23</v>
      </c>
      <c r="T2127" s="1" t="s">
        <v>24</v>
      </c>
    </row>
    <row r="2128" spans="1:20">
      <c r="A2128" s="1" t="s">
        <v>17</v>
      </c>
      <c r="B2128">
        <v>9</v>
      </c>
      <c r="C2128" s="1" t="s">
        <v>527</v>
      </c>
      <c r="D2128">
        <v>934</v>
      </c>
      <c r="E2128" s="1" t="s">
        <v>1025</v>
      </c>
      <c r="F2128">
        <v>966</v>
      </c>
      <c r="G2128" s="1" t="s">
        <v>1188</v>
      </c>
      <c r="H2128">
        <v>966143</v>
      </c>
      <c r="I2128" s="1" t="s">
        <v>1189</v>
      </c>
      <c r="J2128">
        <v>966143001</v>
      </c>
      <c r="K2128">
        <v>9660148</v>
      </c>
      <c r="L2128">
        <v>447</v>
      </c>
      <c r="M2128">
        <v>485</v>
      </c>
      <c r="N2128">
        <v>670653</v>
      </c>
      <c r="O2128">
        <v>1400604</v>
      </c>
      <c r="P2128">
        <v>5826386</v>
      </c>
      <c r="Q2128">
        <v>59201</v>
      </c>
      <c r="R2128" s="1" t="s">
        <v>22</v>
      </c>
      <c r="S2128" s="1" t="s">
        <v>23</v>
      </c>
      <c r="T2128" s="1" t="s">
        <v>24</v>
      </c>
    </row>
    <row r="2129" spans="1:20">
      <c r="A2129" s="1" t="s">
        <v>17</v>
      </c>
      <c r="B2129">
        <v>9</v>
      </c>
      <c r="C2129" s="1" t="s">
        <v>527</v>
      </c>
      <c r="D2129">
        <v>934</v>
      </c>
      <c r="E2129" s="1" t="s">
        <v>1025</v>
      </c>
      <c r="F2129">
        <v>966</v>
      </c>
      <c r="G2129" s="1" t="s">
        <v>1188</v>
      </c>
      <c r="H2129">
        <v>966143</v>
      </c>
      <c r="I2129" s="1" t="s">
        <v>1189</v>
      </c>
      <c r="J2129">
        <v>966143001</v>
      </c>
      <c r="K2129">
        <v>9660188</v>
      </c>
      <c r="L2129">
        <v>489</v>
      </c>
      <c r="M2129">
        <v>530</v>
      </c>
      <c r="N2129">
        <v>670653</v>
      </c>
      <c r="O2129">
        <v>1400604</v>
      </c>
      <c r="P2129">
        <v>5826386</v>
      </c>
      <c r="Q2129">
        <v>59201</v>
      </c>
      <c r="R2129" s="1" t="s">
        <v>22</v>
      </c>
      <c r="S2129" s="1" t="s">
        <v>23</v>
      </c>
      <c r="T2129" s="1" t="s">
        <v>24</v>
      </c>
    </row>
    <row r="2130" spans="1:20">
      <c r="A2130" s="1" t="s">
        <v>17</v>
      </c>
      <c r="B2130">
        <v>9</v>
      </c>
      <c r="C2130" s="1" t="s">
        <v>527</v>
      </c>
      <c r="D2130">
        <v>934</v>
      </c>
      <c r="E2130" s="1" t="s">
        <v>1025</v>
      </c>
      <c r="F2130">
        <v>966</v>
      </c>
      <c r="G2130" s="1" t="s">
        <v>1188</v>
      </c>
      <c r="H2130">
        <v>966143</v>
      </c>
      <c r="I2130" s="1" t="s">
        <v>1189</v>
      </c>
      <c r="J2130">
        <v>966143001</v>
      </c>
      <c r="K2130">
        <v>9660297</v>
      </c>
      <c r="L2130">
        <v>558</v>
      </c>
      <c r="M2130">
        <v>605</v>
      </c>
      <c r="N2130">
        <v>670653</v>
      </c>
      <c r="O2130">
        <v>1400604</v>
      </c>
      <c r="P2130">
        <v>5826386</v>
      </c>
      <c r="Q2130">
        <v>59201</v>
      </c>
      <c r="R2130" s="1" t="s">
        <v>22</v>
      </c>
      <c r="S2130" s="1" t="s">
        <v>23</v>
      </c>
      <c r="T2130" s="1" t="s">
        <v>24</v>
      </c>
    </row>
    <row r="2131" spans="1:20">
      <c r="A2131" s="1" t="s">
        <v>17</v>
      </c>
      <c r="B2131">
        <v>9</v>
      </c>
      <c r="C2131" s="1" t="s">
        <v>527</v>
      </c>
      <c r="D2131">
        <v>934</v>
      </c>
      <c r="E2131" s="1" t="s">
        <v>1025</v>
      </c>
      <c r="F2131">
        <v>966</v>
      </c>
      <c r="G2131" s="1" t="s">
        <v>1188</v>
      </c>
      <c r="H2131">
        <v>966143</v>
      </c>
      <c r="I2131" s="1" t="s">
        <v>1189</v>
      </c>
      <c r="J2131">
        <v>966143001</v>
      </c>
      <c r="K2131">
        <v>9660556</v>
      </c>
      <c r="L2131">
        <v>657</v>
      </c>
      <c r="M2131">
        <v>713</v>
      </c>
      <c r="N2131">
        <v>670653</v>
      </c>
      <c r="O2131">
        <v>1400604</v>
      </c>
      <c r="P2131">
        <v>5826386</v>
      </c>
      <c r="Q2131">
        <v>59201</v>
      </c>
      <c r="R2131" s="1" t="s">
        <v>22</v>
      </c>
      <c r="S2131" s="1" t="s">
        <v>23</v>
      </c>
      <c r="T2131" s="1" t="s">
        <v>24</v>
      </c>
    </row>
    <row r="2132" spans="1:20">
      <c r="A2132" s="1" t="s">
        <v>17</v>
      </c>
      <c r="B2132">
        <v>9</v>
      </c>
      <c r="C2132" s="1" t="s">
        <v>527</v>
      </c>
      <c r="D2132">
        <v>934</v>
      </c>
      <c r="E2132" s="1" t="s">
        <v>1025</v>
      </c>
      <c r="F2132">
        <v>966</v>
      </c>
      <c r="G2132" s="1" t="s">
        <v>1188</v>
      </c>
      <c r="H2132">
        <v>966143</v>
      </c>
      <c r="I2132" s="1" t="s">
        <v>1189</v>
      </c>
      <c r="J2132">
        <v>966143001</v>
      </c>
      <c r="K2132">
        <v>9660560</v>
      </c>
      <c r="L2132">
        <v>660</v>
      </c>
      <c r="M2132">
        <v>716</v>
      </c>
      <c r="N2132">
        <v>670653</v>
      </c>
      <c r="O2132">
        <v>1400604</v>
      </c>
      <c r="P2132">
        <v>5826386</v>
      </c>
      <c r="Q2132">
        <v>59201</v>
      </c>
      <c r="R2132" s="1" t="s">
        <v>22</v>
      </c>
      <c r="S2132" s="1" t="s">
        <v>23</v>
      </c>
      <c r="T2132" s="1" t="s">
        <v>24</v>
      </c>
    </row>
    <row r="2133" spans="1:20">
      <c r="A2133" s="1" t="s">
        <v>17</v>
      </c>
      <c r="B2133">
        <v>9</v>
      </c>
      <c r="C2133" s="1" t="s">
        <v>527</v>
      </c>
      <c r="D2133">
        <v>934</v>
      </c>
      <c r="E2133" s="1" t="s">
        <v>1025</v>
      </c>
      <c r="F2133">
        <v>966</v>
      </c>
      <c r="G2133" s="1" t="s">
        <v>1188</v>
      </c>
      <c r="H2133">
        <v>966143</v>
      </c>
      <c r="I2133" s="1" t="s">
        <v>1189</v>
      </c>
      <c r="J2133">
        <v>966143001</v>
      </c>
      <c r="K2133">
        <v>9660603</v>
      </c>
      <c r="L2133">
        <v>675</v>
      </c>
      <c r="M2133">
        <v>732</v>
      </c>
      <c r="N2133">
        <v>670653</v>
      </c>
      <c r="O2133">
        <v>1400604</v>
      </c>
      <c r="P2133">
        <v>5826386</v>
      </c>
      <c r="Q2133">
        <v>59201</v>
      </c>
      <c r="R2133" s="1" t="s">
        <v>22</v>
      </c>
      <c r="S2133" s="1" t="s">
        <v>23</v>
      </c>
      <c r="T2133" s="1" t="s">
        <v>24</v>
      </c>
    </row>
    <row r="2134" spans="1:20">
      <c r="A2134" s="1" t="s">
        <v>17</v>
      </c>
      <c r="B2134">
        <v>9</v>
      </c>
      <c r="C2134" s="1" t="s">
        <v>527</v>
      </c>
      <c r="D2134">
        <v>934</v>
      </c>
      <c r="E2134" s="1" t="s">
        <v>1025</v>
      </c>
      <c r="F2134">
        <v>966</v>
      </c>
      <c r="G2134" s="1" t="s">
        <v>1188</v>
      </c>
      <c r="H2134">
        <v>966143</v>
      </c>
      <c r="I2134" s="1" t="s">
        <v>1189</v>
      </c>
      <c r="J2134">
        <v>966143001</v>
      </c>
      <c r="K2134">
        <v>9660617</v>
      </c>
      <c r="L2134">
        <v>684</v>
      </c>
      <c r="M2134">
        <v>742</v>
      </c>
      <c r="N2134">
        <v>670653</v>
      </c>
      <c r="O2134">
        <v>1400604</v>
      </c>
      <c r="P2134">
        <v>5826386</v>
      </c>
      <c r="Q2134">
        <v>59201</v>
      </c>
      <c r="R2134" s="1" t="s">
        <v>22</v>
      </c>
      <c r="S2134" s="1" t="s">
        <v>23</v>
      </c>
      <c r="T2134" s="1" t="s">
        <v>24</v>
      </c>
    </row>
    <row r="2135" spans="1:20">
      <c r="A2135" s="1" t="s">
        <v>17</v>
      </c>
      <c r="B2135">
        <v>9</v>
      </c>
      <c r="C2135" s="1" t="s">
        <v>527</v>
      </c>
      <c r="D2135">
        <v>934</v>
      </c>
      <c r="E2135" s="1" t="s">
        <v>1025</v>
      </c>
      <c r="F2135">
        <v>966</v>
      </c>
      <c r="G2135" s="1" t="s">
        <v>1188</v>
      </c>
      <c r="H2135">
        <v>966143</v>
      </c>
      <c r="I2135" s="1" t="s">
        <v>1189</v>
      </c>
      <c r="J2135">
        <v>966143001</v>
      </c>
      <c r="K2135">
        <v>9660711</v>
      </c>
      <c r="L2135">
        <v>726</v>
      </c>
      <c r="M2135">
        <v>787</v>
      </c>
      <c r="N2135">
        <v>670653</v>
      </c>
      <c r="O2135">
        <v>1400604</v>
      </c>
      <c r="P2135">
        <v>5826386</v>
      </c>
      <c r="Q2135">
        <v>59201</v>
      </c>
      <c r="R2135" s="1" t="s">
        <v>22</v>
      </c>
      <c r="S2135" s="1" t="s">
        <v>23</v>
      </c>
      <c r="T2135" s="1" t="s">
        <v>24</v>
      </c>
    </row>
    <row r="2136" spans="1:20">
      <c r="A2136" s="1" t="s">
        <v>17</v>
      </c>
      <c r="B2136">
        <v>9</v>
      </c>
      <c r="C2136" s="1" t="s">
        <v>527</v>
      </c>
      <c r="D2136">
        <v>934</v>
      </c>
      <c r="E2136" s="1" t="s">
        <v>1025</v>
      </c>
      <c r="F2136">
        <v>966</v>
      </c>
      <c r="G2136" s="1" t="s">
        <v>1188</v>
      </c>
      <c r="H2136">
        <v>966143</v>
      </c>
      <c r="I2136" s="1" t="s">
        <v>1189</v>
      </c>
      <c r="J2136">
        <v>966143001</v>
      </c>
      <c r="K2136">
        <v>9660971</v>
      </c>
      <c r="L2136">
        <v>1272</v>
      </c>
      <c r="M2136">
        <v>1380</v>
      </c>
      <c r="N2136">
        <v>670653</v>
      </c>
      <c r="O2136">
        <v>1400604</v>
      </c>
      <c r="P2136">
        <v>5826386</v>
      </c>
      <c r="Q2136">
        <v>59201</v>
      </c>
      <c r="R2136" s="1" t="s">
        <v>22</v>
      </c>
      <c r="S2136" s="1" t="s">
        <v>23</v>
      </c>
      <c r="T2136" s="1" t="s">
        <v>24</v>
      </c>
    </row>
    <row r="2137" spans="1:20">
      <c r="A2137" s="1" t="s">
        <v>17</v>
      </c>
      <c r="B2137">
        <v>9</v>
      </c>
      <c r="C2137" s="1" t="s">
        <v>527</v>
      </c>
      <c r="D2137">
        <v>934</v>
      </c>
      <c r="E2137" s="1" t="s">
        <v>1025</v>
      </c>
      <c r="F2137">
        <v>966</v>
      </c>
      <c r="G2137" s="1" t="s">
        <v>1188</v>
      </c>
      <c r="H2137">
        <v>966143</v>
      </c>
      <c r="I2137" s="1" t="s">
        <v>1189</v>
      </c>
      <c r="J2137">
        <v>966143001</v>
      </c>
      <c r="K2137">
        <v>9660979</v>
      </c>
      <c r="L2137">
        <v>1503</v>
      </c>
      <c r="M2137">
        <v>1630</v>
      </c>
      <c r="N2137">
        <v>670653</v>
      </c>
      <c r="O2137">
        <v>1400604</v>
      </c>
      <c r="P2137">
        <v>5826386</v>
      </c>
      <c r="Q2137">
        <v>59201</v>
      </c>
      <c r="R2137" s="1" t="s">
        <v>22</v>
      </c>
      <c r="S2137" s="1" t="s">
        <v>23</v>
      </c>
      <c r="T2137" s="1" t="s">
        <v>24</v>
      </c>
    </row>
    <row r="2138" spans="1:20">
      <c r="A2138" s="1" t="s">
        <v>17</v>
      </c>
      <c r="B2138">
        <v>9</v>
      </c>
      <c r="C2138" s="1" t="s">
        <v>527</v>
      </c>
      <c r="D2138">
        <v>934</v>
      </c>
      <c r="E2138" s="1" t="s">
        <v>1025</v>
      </c>
      <c r="F2138">
        <v>966</v>
      </c>
      <c r="G2138" s="1" t="s">
        <v>1190</v>
      </c>
      <c r="H2138">
        <v>966146</v>
      </c>
      <c r="I2138" s="1" t="s">
        <v>1191</v>
      </c>
      <c r="J2138">
        <v>966146001</v>
      </c>
      <c r="K2138">
        <v>9660072</v>
      </c>
      <c r="L2138">
        <v>348</v>
      </c>
      <c r="M2138">
        <v>377</v>
      </c>
      <c r="N2138">
        <v>670653</v>
      </c>
      <c r="O2138">
        <v>1400604</v>
      </c>
      <c r="P2138">
        <v>5826386</v>
      </c>
      <c r="Q2138">
        <v>59201</v>
      </c>
      <c r="R2138" s="1" t="s">
        <v>22</v>
      </c>
      <c r="S2138" s="1" t="s">
        <v>23</v>
      </c>
      <c r="T2138" s="1" t="s">
        <v>24</v>
      </c>
    </row>
    <row r="2139" spans="1:20">
      <c r="A2139" s="1" t="s">
        <v>17</v>
      </c>
      <c r="B2139">
        <v>9</v>
      </c>
      <c r="C2139" s="1" t="s">
        <v>527</v>
      </c>
      <c r="D2139">
        <v>934</v>
      </c>
      <c r="E2139" s="1" t="s">
        <v>1025</v>
      </c>
      <c r="F2139">
        <v>966</v>
      </c>
      <c r="G2139" s="1" t="s">
        <v>1190</v>
      </c>
      <c r="H2139">
        <v>966146</v>
      </c>
      <c r="I2139" s="1" t="s">
        <v>1191</v>
      </c>
      <c r="J2139">
        <v>966146001</v>
      </c>
      <c r="K2139">
        <v>9660088</v>
      </c>
      <c r="L2139">
        <v>375</v>
      </c>
      <c r="M2139">
        <v>407</v>
      </c>
      <c r="N2139">
        <v>670653</v>
      </c>
      <c r="O2139">
        <v>1400604</v>
      </c>
      <c r="P2139">
        <v>5826386</v>
      </c>
      <c r="Q2139">
        <v>59201</v>
      </c>
      <c r="R2139" s="1" t="s">
        <v>22</v>
      </c>
      <c r="S2139" s="1" t="s">
        <v>23</v>
      </c>
      <c r="T2139" s="1" t="s">
        <v>24</v>
      </c>
    </row>
    <row r="2140" spans="1:20">
      <c r="A2140" s="1" t="s">
        <v>17</v>
      </c>
      <c r="B2140">
        <v>9</v>
      </c>
      <c r="C2140" s="1" t="s">
        <v>527</v>
      </c>
      <c r="D2140">
        <v>934</v>
      </c>
      <c r="E2140" s="1" t="s">
        <v>1025</v>
      </c>
      <c r="F2140">
        <v>966</v>
      </c>
      <c r="G2140" s="1" t="s">
        <v>1190</v>
      </c>
      <c r="H2140">
        <v>966146</v>
      </c>
      <c r="I2140" s="1" t="s">
        <v>1191</v>
      </c>
      <c r="J2140">
        <v>966146001</v>
      </c>
      <c r="K2140">
        <v>9660250</v>
      </c>
      <c r="L2140">
        <v>531</v>
      </c>
      <c r="M2140">
        <v>576</v>
      </c>
      <c r="N2140">
        <v>670653</v>
      </c>
      <c r="O2140">
        <v>1400604</v>
      </c>
      <c r="P2140">
        <v>5826386</v>
      </c>
      <c r="Q2140">
        <v>59201</v>
      </c>
      <c r="R2140" s="1" t="s">
        <v>22</v>
      </c>
      <c r="S2140" s="1" t="s">
        <v>23</v>
      </c>
      <c r="T2140" s="1" t="s">
        <v>24</v>
      </c>
    </row>
    <row r="2141" spans="1:20">
      <c r="A2141" s="1" t="s">
        <v>17</v>
      </c>
      <c r="B2141">
        <v>9</v>
      </c>
      <c r="C2141" s="1" t="s">
        <v>527</v>
      </c>
      <c r="D2141">
        <v>934</v>
      </c>
      <c r="E2141" s="1" t="s">
        <v>1025</v>
      </c>
      <c r="F2141">
        <v>966</v>
      </c>
      <c r="G2141" s="1" t="s">
        <v>1190</v>
      </c>
      <c r="H2141">
        <v>966146</v>
      </c>
      <c r="I2141" s="1" t="s">
        <v>1191</v>
      </c>
      <c r="J2141">
        <v>966146001</v>
      </c>
      <c r="K2141">
        <v>9660653</v>
      </c>
      <c r="L2141">
        <v>699</v>
      </c>
      <c r="M2141">
        <v>758</v>
      </c>
      <c r="N2141">
        <v>670653</v>
      </c>
      <c r="O2141">
        <v>1400604</v>
      </c>
      <c r="P2141">
        <v>5826386</v>
      </c>
      <c r="Q2141">
        <v>59201</v>
      </c>
      <c r="R2141" s="1" t="s">
        <v>22</v>
      </c>
      <c r="S2141" s="1" t="s">
        <v>23</v>
      </c>
      <c r="T2141" s="1" t="s">
        <v>24</v>
      </c>
    </row>
    <row r="2142" spans="1:20">
      <c r="A2142" s="1" t="s">
        <v>17</v>
      </c>
      <c r="B2142">
        <v>9</v>
      </c>
      <c r="C2142" s="1" t="s">
        <v>527</v>
      </c>
      <c r="D2142">
        <v>934</v>
      </c>
      <c r="E2142" s="1" t="s">
        <v>1025</v>
      </c>
      <c r="F2142">
        <v>966</v>
      </c>
      <c r="G2142" s="1" t="s">
        <v>1192</v>
      </c>
      <c r="H2142">
        <v>966183</v>
      </c>
      <c r="I2142" s="1" t="s">
        <v>1193</v>
      </c>
      <c r="J2142">
        <v>966183001</v>
      </c>
      <c r="K2142">
        <v>9660002</v>
      </c>
      <c r="L2142">
        <v>9</v>
      </c>
      <c r="M2142">
        <v>10</v>
      </c>
      <c r="N2142">
        <v>670653</v>
      </c>
      <c r="O2142">
        <v>1400604</v>
      </c>
      <c r="P2142">
        <v>5826386</v>
      </c>
      <c r="Q2142">
        <v>59201</v>
      </c>
      <c r="R2142" s="1" t="s">
        <v>22</v>
      </c>
      <c r="S2142" s="1" t="s">
        <v>23</v>
      </c>
      <c r="T2142" s="1" t="s">
        <v>24</v>
      </c>
    </row>
    <row r="2143" spans="1:20">
      <c r="A2143" s="1" t="s">
        <v>17</v>
      </c>
      <c r="B2143">
        <v>9</v>
      </c>
      <c r="C2143" s="1" t="s">
        <v>527</v>
      </c>
      <c r="D2143">
        <v>934</v>
      </c>
      <c r="E2143" s="1" t="s">
        <v>1025</v>
      </c>
      <c r="F2143">
        <v>966</v>
      </c>
      <c r="G2143" s="1" t="s">
        <v>1194</v>
      </c>
      <c r="H2143">
        <v>966198</v>
      </c>
      <c r="I2143" s="1" t="s">
        <v>1195</v>
      </c>
      <c r="J2143">
        <v>966198001</v>
      </c>
      <c r="K2143">
        <v>9660051</v>
      </c>
      <c r="L2143">
        <v>270</v>
      </c>
      <c r="M2143">
        <v>293</v>
      </c>
      <c r="N2143">
        <v>670653</v>
      </c>
      <c r="O2143">
        <v>1400604</v>
      </c>
      <c r="P2143">
        <v>5826386</v>
      </c>
      <c r="Q2143">
        <v>59201</v>
      </c>
      <c r="R2143" s="1" t="s">
        <v>22</v>
      </c>
      <c r="S2143" s="1" t="s">
        <v>23</v>
      </c>
      <c r="T2143" s="1" t="s">
        <v>24</v>
      </c>
    </row>
    <row r="2144" spans="1:20">
      <c r="A2144" s="1" t="s">
        <v>17</v>
      </c>
      <c r="B2144">
        <v>9</v>
      </c>
      <c r="C2144" s="1" t="s">
        <v>527</v>
      </c>
      <c r="D2144">
        <v>934</v>
      </c>
      <c r="E2144" s="1" t="s">
        <v>1025</v>
      </c>
      <c r="F2144">
        <v>966</v>
      </c>
      <c r="G2144" s="1" t="s">
        <v>1196</v>
      </c>
      <c r="H2144">
        <v>966002</v>
      </c>
      <c r="I2144" s="1" t="s">
        <v>1196</v>
      </c>
      <c r="J2144">
        <v>966002001</v>
      </c>
      <c r="K2144">
        <v>9660004</v>
      </c>
      <c r="L2144">
        <v>15</v>
      </c>
      <c r="M2144">
        <v>16</v>
      </c>
      <c r="N2144">
        <v>670653</v>
      </c>
      <c r="O2144">
        <v>1400604</v>
      </c>
      <c r="P2144">
        <v>5826386</v>
      </c>
      <c r="Q2144">
        <v>59201</v>
      </c>
      <c r="R2144" s="1" t="s">
        <v>22</v>
      </c>
      <c r="S2144" s="1" t="s">
        <v>23</v>
      </c>
      <c r="T2144" s="1" t="s">
        <v>24</v>
      </c>
    </row>
    <row r="2145" spans="1:20">
      <c r="A2145" s="1" t="s">
        <v>17</v>
      </c>
      <c r="B2145">
        <v>9</v>
      </c>
      <c r="C2145" s="1" t="s">
        <v>527</v>
      </c>
      <c r="D2145">
        <v>934</v>
      </c>
      <c r="E2145" s="1" t="s">
        <v>1025</v>
      </c>
      <c r="F2145">
        <v>966</v>
      </c>
      <c r="G2145" s="1" t="s">
        <v>1196</v>
      </c>
      <c r="H2145">
        <v>966002</v>
      </c>
      <c r="I2145" s="1" t="s">
        <v>1196</v>
      </c>
      <c r="J2145">
        <v>966002001</v>
      </c>
      <c r="K2145">
        <v>9660006</v>
      </c>
      <c r="L2145">
        <v>18</v>
      </c>
      <c r="M2145">
        <v>20</v>
      </c>
      <c r="N2145">
        <v>670653</v>
      </c>
      <c r="O2145">
        <v>1400604</v>
      </c>
      <c r="P2145">
        <v>5826386</v>
      </c>
      <c r="Q2145">
        <v>59201</v>
      </c>
      <c r="R2145" s="1" t="s">
        <v>22</v>
      </c>
      <c r="S2145" s="1" t="s">
        <v>23</v>
      </c>
      <c r="T2145" s="1" t="s">
        <v>24</v>
      </c>
    </row>
    <row r="2146" spans="1:20">
      <c r="A2146" s="1" t="s">
        <v>17</v>
      </c>
      <c r="B2146">
        <v>9</v>
      </c>
      <c r="C2146" s="1" t="s">
        <v>527</v>
      </c>
      <c r="D2146">
        <v>934</v>
      </c>
      <c r="E2146" s="1" t="s">
        <v>1025</v>
      </c>
      <c r="F2146">
        <v>966</v>
      </c>
      <c r="G2146" s="1" t="s">
        <v>1196</v>
      </c>
      <c r="H2146">
        <v>966002</v>
      </c>
      <c r="I2146" s="1" t="s">
        <v>1196</v>
      </c>
      <c r="J2146">
        <v>966002001</v>
      </c>
      <c r="K2146">
        <v>9660007</v>
      </c>
      <c r="L2146">
        <v>18</v>
      </c>
      <c r="M2146">
        <v>20</v>
      </c>
      <c r="N2146">
        <v>670653</v>
      </c>
      <c r="O2146">
        <v>1400604</v>
      </c>
      <c r="P2146">
        <v>5826386</v>
      </c>
      <c r="Q2146">
        <v>59201</v>
      </c>
      <c r="R2146" s="1" t="s">
        <v>22</v>
      </c>
      <c r="S2146" s="1" t="s">
        <v>23</v>
      </c>
      <c r="T2146" s="1" t="s">
        <v>24</v>
      </c>
    </row>
    <row r="2147" spans="1:20">
      <c r="A2147" s="1" t="s">
        <v>17</v>
      </c>
      <c r="B2147">
        <v>9</v>
      </c>
      <c r="C2147" s="1" t="s">
        <v>527</v>
      </c>
      <c r="D2147">
        <v>934</v>
      </c>
      <c r="E2147" s="1" t="s">
        <v>1025</v>
      </c>
      <c r="F2147">
        <v>966</v>
      </c>
      <c r="G2147" s="1" t="s">
        <v>1196</v>
      </c>
      <c r="H2147">
        <v>966002</v>
      </c>
      <c r="I2147" s="1" t="s">
        <v>1196</v>
      </c>
      <c r="J2147">
        <v>966002001</v>
      </c>
      <c r="K2147">
        <v>9660010</v>
      </c>
      <c r="L2147">
        <v>21</v>
      </c>
      <c r="M2147">
        <v>23</v>
      </c>
      <c r="N2147">
        <v>670653</v>
      </c>
      <c r="O2147">
        <v>1400604</v>
      </c>
      <c r="P2147">
        <v>5826386</v>
      </c>
      <c r="Q2147">
        <v>59201</v>
      </c>
      <c r="R2147" s="1" t="s">
        <v>22</v>
      </c>
      <c r="S2147" s="1" t="s">
        <v>23</v>
      </c>
      <c r="T2147" s="1" t="s">
        <v>24</v>
      </c>
    </row>
    <row r="2148" spans="1:20">
      <c r="A2148" s="1" t="s">
        <v>17</v>
      </c>
      <c r="B2148">
        <v>9</v>
      </c>
      <c r="C2148" s="1" t="s">
        <v>527</v>
      </c>
      <c r="D2148">
        <v>934</v>
      </c>
      <c r="E2148" s="1" t="s">
        <v>1025</v>
      </c>
      <c r="F2148">
        <v>966</v>
      </c>
      <c r="G2148" s="1" t="s">
        <v>1196</v>
      </c>
      <c r="H2148">
        <v>966002</v>
      </c>
      <c r="I2148" s="1" t="s">
        <v>1196</v>
      </c>
      <c r="J2148">
        <v>966002001</v>
      </c>
      <c r="K2148">
        <v>9660014</v>
      </c>
      <c r="L2148">
        <v>33</v>
      </c>
      <c r="M2148">
        <v>36</v>
      </c>
      <c r="N2148">
        <v>670653</v>
      </c>
      <c r="O2148">
        <v>1400604</v>
      </c>
      <c r="P2148">
        <v>5826386</v>
      </c>
      <c r="Q2148">
        <v>59201</v>
      </c>
      <c r="R2148" s="1" t="s">
        <v>22</v>
      </c>
      <c r="S2148" s="1" t="s">
        <v>23</v>
      </c>
      <c r="T2148" s="1" t="s">
        <v>24</v>
      </c>
    </row>
    <row r="2149" spans="1:20">
      <c r="A2149" s="1" t="s">
        <v>17</v>
      </c>
      <c r="B2149">
        <v>9</v>
      </c>
      <c r="C2149" s="1" t="s">
        <v>527</v>
      </c>
      <c r="D2149">
        <v>934</v>
      </c>
      <c r="E2149" s="1" t="s">
        <v>1025</v>
      </c>
      <c r="F2149">
        <v>966</v>
      </c>
      <c r="G2149" s="1" t="s">
        <v>1196</v>
      </c>
      <c r="H2149">
        <v>966002</v>
      </c>
      <c r="I2149" s="1" t="s">
        <v>1196</v>
      </c>
      <c r="J2149">
        <v>966002001</v>
      </c>
      <c r="K2149">
        <v>9660019</v>
      </c>
      <c r="L2149">
        <v>42</v>
      </c>
      <c r="M2149">
        <v>46</v>
      </c>
      <c r="N2149">
        <v>670653</v>
      </c>
      <c r="O2149">
        <v>1400604</v>
      </c>
      <c r="P2149">
        <v>5826386</v>
      </c>
      <c r="Q2149">
        <v>59201</v>
      </c>
      <c r="R2149" s="1" t="s">
        <v>22</v>
      </c>
      <c r="S2149" s="1" t="s">
        <v>23</v>
      </c>
      <c r="T2149" s="1" t="s">
        <v>24</v>
      </c>
    </row>
    <row r="2150" spans="1:20">
      <c r="A2150" s="1" t="s">
        <v>17</v>
      </c>
      <c r="B2150">
        <v>9</v>
      </c>
      <c r="C2150" s="1" t="s">
        <v>527</v>
      </c>
      <c r="D2150">
        <v>934</v>
      </c>
      <c r="E2150" s="1" t="s">
        <v>1025</v>
      </c>
      <c r="F2150">
        <v>966</v>
      </c>
      <c r="G2150" s="1" t="s">
        <v>1196</v>
      </c>
      <c r="H2150">
        <v>966002</v>
      </c>
      <c r="I2150" s="1" t="s">
        <v>1196</v>
      </c>
      <c r="J2150">
        <v>966002001</v>
      </c>
      <c r="K2150">
        <v>9660027</v>
      </c>
      <c r="L2150">
        <v>66</v>
      </c>
      <c r="M2150">
        <v>72</v>
      </c>
      <c r="N2150">
        <v>670653</v>
      </c>
      <c r="O2150">
        <v>1400604</v>
      </c>
      <c r="P2150">
        <v>5826386</v>
      </c>
      <c r="Q2150">
        <v>59201</v>
      </c>
      <c r="R2150" s="1" t="s">
        <v>22</v>
      </c>
      <c r="S2150" s="1" t="s">
        <v>23</v>
      </c>
      <c r="T2150" s="1" t="s">
        <v>24</v>
      </c>
    </row>
    <row r="2151" spans="1:20">
      <c r="A2151" s="1" t="s">
        <v>17</v>
      </c>
      <c r="B2151">
        <v>9</v>
      </c>
      <c r="C2151" s="1" t="s">
        <v>527</v>
      </c>
      <c r="D2151">
        <v>934</v>
      </c>
      <c r="E2151" s="1" t="s">
        <v>1025</v>
      </c>
      <c r="F2151">
        <v>966</v>
      </c>
      <c r="G2151" s="1" t="s">
        <v>1196</v>
      </c>
      <c r="H2151">
        <v>966002</v>
      </c>
      <c r="I2151" s="1" t="s">
        <v>1196</v>
      </c>
      <c r="J2151">
        <v>966002001</v>
      </c>
      <c r="K2151">
        <v>9660032</v>
      </c>
      <c r="L2151">
        <v>90</v>
      </c>
      <c r="M2151">
        <v>98</v>
      </c>
      <c r="N2151">
        <v>670653</v>
      </c>
      <c r="O2151">
        <v>1400604</v>
      </c>
      <c r="P2151">
        <v>5826386</v>
      </c>
      <c r="Q2151">
        <v>59201</v>
      </c>
      <c r="R2151" s="1" t="s">
        <v>22</v>
      </c>
      <c r="S2151" s="1" t="s">
        <v>23</v>
      </c>
      <c r="T2151" s="1" t="s">
        <v>24</v>
      </c>
    </row>
    <row r="2152" spans="1:20">
      <c r="A2152" s="1" t="s">
        <v>17</v>
      </c>
      <c r="B2152">
        <v>9</v>
      </c>
      <c r="C2152" s="1" t="s">
        <v>527</v>
      </c>
      <c r="D2152">
        <v>934</v>
      </c>
      <c r="E2152" s="1" t="s">
        <v>1025</v>
      </c>
      <c r="F2152">
        <v>966</v>
      </c>
      <c r="G2152" s="1" t="s">
        <v>1196</v>
      </c>
      <c r="H2152">
        <v>966002</v>
      </c>
      <c r="I2152" s="1" t="s">
        <v>1196</v>
      </c>
      <c r="J2152">
        <v>966002001</v>
      </c>
      <c r="K2152">
        <v>9660033</v>
      </c>
      <c r="L2152">
        <v>90</v>
      </c>
      <c r="M2152">
        <v>98</v>
      </c>
      <c r="N2152">
        <v>670653</v>
      </c>
      <c r="O2152">
        <v>1400604</v>
      </c>
      <c r="P2152">
        <v>5826386</v>
      </c>
      <c r="Q2152">
        <v>59201</v>
      </c>
      <c r="R2152" s="1" t="s">
        <v>22</v>
      </c>
      <c r="S2152" s="1" t="s">
        <v>23</v>
      </c>
      <c r="T2152" s="1" t="s">
        <v>24</v>
      </c>
    </row>
    <row r="2153" spans="1:20">
      <c r="A2153" s="1" t="s">
        <v>17</v>
      </c>
      <c r="B2153">
        <v>9</v>
      </c>
      <c r="C2153" s="1" t="s">
        <v>527</v>
      </c>
      <c r="D2153">
        <v>934</v>
      </c>
      <c r="E2153" s="1" t="s">
        <v>1025</v>
      </c>
      <c r="F2153">
        <v>966</v>
      </c>
      <c r="G2153" s="1" t="s">
        <v>1196</v>
      </c>
      <c r="H2153">
        <v>966002</v>
      </c>
      <c r="I2153" s="1" t="s">
        <v>1196</v>
      </c>
      <c r="J2153">
        <v>966002001</v>
      </c>
      <c r="K2153">
        <v>9660040</v>
      </c>
      <c r="L2153">
        <v>150</v>
      </c>
      <c r="M2153">
        <v>163</v>
      </c>
      <c r="N2153">
        <v>670653</v>
      </c>
      <c r="O2153">
        <v>1400604</v>
      </c>
      <c r="P2153">
        <v>5826386</v>
      </c>
      <c r="Q2153">
        <v>59201</v>
      </c>
      <c r="R2153" s="1" t="s">
        <v>22</v>
      </c>
      <c r="S2153" s="1" t="s">
        <v>23</v>
      </c>
      <c r="T2153" s="1" t="s">
        <v>24</v>
      </c>
    </row>
    <row r="2154" spans="1:20">
      <c r="A2154" s="1" t="s">
        <v>17</v>
      </c>
      <c r="B2154">
        <v>9</v>
      </c>
      <c r="C2154" s="1" t="s">
        <v>527</v>
      </c>
      <c r="D2154">
        <v>934</v>
      </c>
      <c r="E2154" s="1" t="s">
        <v>1025</v>
      </c>
      <c r="F2154">
        <v>966</v>
      </c>
      <c r="G2154" s="1" t="s">
        <v>1196</v>
      </c>
      <c r="H2154">
        <v>966002</v>
      </c>
      <c r="I2154" s="1" t="s">
        <v>1196</v>
      </c>
      <c r="J2154">
        <v>966002001</v>
      </c>
      <c r="K2154">
        <v>9660044</v>
      </c>
      <c r="L2154">
        <v>204</v>
      </c>
      <c r="M2154">
        <v>221</v>
      </c>
      <c r="N2154">
        <v>670653</v>
      </c>
      <c r="O2154">
        <v>1400604</v>
      </c>
      <c r="P2154">
        <v>5826386</v>
      </c>
      <c r="Q2154">
        <v>59201</v>
      </c>
      <c r="R2154" s="1" t="s">
        <v>22</v>
      </c>
      <c r="S2154" s="1" t="s">
        <v>23</v>
      </c>
      <c r="T2154" s="1" t="s">
        <v>24</v>
      </c>
    </row>
    <row r="2155" spans="1:20">
      <c r="A2155" s="1" t="s">
        <v>17</v>
      </c>
      <c r="B2155">
        <v>9</v>
      </c>
      <c r="C2155" s="1" t="s">
        <v>527</v>
      </c>
      <c r="D2155">
        <v>934</v>
      </c>
      <c r="E2155" s="1" t="s">
        <v>1025</v>
      </c>
      <c r="F2155">
        <v>966</v>
      </c>
      <c r="G2155" s="1" t="s">
        <v>1197</v>
      </c>
      <c r="H2155">
        <v>966091</v>
      </c>
      <c r="I2155" s="1" t="s">
        <v>1198</v>
      </c>
      <c r="J2155">
        <v>966091001</v>
      </c>
      <c r="K2155">
        <v>9660429</v>
      </c>
      <c r="L2155">
        <v>615</v>
      </c>
      <c r="M2155">
        <v>667</v>
      </c>
      <c r="N2155">
        <v>670653</v>
      </c>
      <c r="O2155">
        <v>1400604</v>
      </c>
      <c r="P2155">
        <v>5826386</v>
      </c>
      <c r="Q2155">
        <v>59201</v>
      </c>
      <c r="R2155" s="1" t="s">
        <v>22</v>
      </c>
      <c r="S2155" s="1" t="s">
        <v>23</v>
      </c>
      <c r="T2155" s="1" t="s">
        <v>24</v>
      </c>
    </row>
    <row r="2156" spans="1:20">
      <c r="A2156" s="1" t="s">
        <v>17</v>
      </c>
      <c r="B2156">
        <v>9</v>
      </c>
      <c r="C2156" s="1" t="s">
        <v>527</v>
      </c>
      <c r="D2156">
        <v>934</v>
      </c>
      <c r="E2156" s="1" t="s">
        <v>1025</v>
      </c>
      <c r="F2156">
        <v>966</v>
      </c>
      <c r="G2156" s="1" t="s">
        <v>1197</v>
      </c>
      <c r="H2156">
        <v>966091</v>
      </c>
      <c r="I2156" s="1" t="s">
        <v>1198</v>
      </c>
      <c r="J2156">
        <v>966091001</v>
      </c>
      <c r="K2156">
        <v>9660578</v>
      </c>
      <c r="L2156">
        <v>666</v>
      </c>
      <c r="M2156">
        <v>722</v>
      </c>
      <c r="N2156">
        <v>670653</v>
      </c>
      <c r="O2156">
        <v>1400604</v>
      </c>
      <c r="P2156">
        <v>5826386</v>
      </c>
      <c r="Q2156">
        <v>59201</v>
      </c>
      <c r="R2156" s="1" t="s">
        <v>22</v>
      </c>
      <c r="S2156" s="1" t="s">
        <v>23</v>
      </c>
      <c r="T2156" s="1" t="s">
        <v>24</v>
      </c>
    </row>
    <row r="2157" spans="1:20">
      <c r="A2157" s="1" t="s">
        <v>17</v>
      </c>
      <c r="B2157">
        <v>9</v>
      </c>
      <c r="C2157" s="1" t="s">
        <v>527</v>
      </c>
      <c r="D2157">
        <v>934</v>
      </c>
      <c r="E2157" s="1" t="s">
        <v>1025</v>
      </c>
      <c r="F2157">
        <v>966</v>
      </c>
      <c r="G2157" s="1" t="s">
        <v>1197</v>
      </c>
      <c r="H2157">
        <v>966091</v>
      </c>
      <c r="I2157" s="1" t="s">
        <v>1198</v>
      </c>
      <c r="J2157">
        <v>966091001</v>
      </c>
      <c r="K2157">
        <v>9660579</v>
      </c>
      <c r="L2157">
        <v>666</v>
      </c>
      <c r="M2157">
        <v>722</v>
      </c>
      <c r="N2157">
        <v>670653</v>
      </c>
      <c r="O2157">
        <v>1400604</v>
      </c>
      <c r="P2157">
        <v>5826386</v>
      </c>
      <c r="Q2157">
        <v>59201</v>
      </c>
      <c r="R2157" s="1" t="s">
        <v>22</v>
      </c>
      <c r="S2157" s="1" t="s">
        <v>23</v>
      </c>
      <c r="T2157" s="1" t="s">
        <v>24</v>
      </c>
    </row>
    <row r="2158" spans="1:20">
      <c r="A2158" s="1" t="s">
        <v>17</v>
      </c>
      <c r="B2158">
        <v>9</v>
      </c>
      <c r="C2158" s="1" t="s">
        <v>527</v>
      </c>
      <c r="D2158">
        <v>934</v>
      </c>
      <c r="E2158" s="1" t="s">
        <v>1025</v>
      </c>
      <c r="F2158">
        <v>966</v>
      </c>
      <c r="G2158" s="1" t="s">
        <v>1197</v>
      </c>
      <c r="H2158">
        <v>966091</v>
      </c>
      <c r="I2158" s="1" t="s">
        <v>1198</v>
      </c>
      <c r="J2158">
        <v>966091001</v>
      </c>
      <c r="K2158">
        <v>9660640</v>
      </c>
      <c r="L2158">
        <v>690</v>
      </c>
      <c r="M2158">
        <v>748</v>
      </c>
      <c r="N2158">
        <v>670653</v>
      </c>
      <c r="O2158">
        <v>1400604</v>
      </c>
      <c r="P2158">
        <v>5826386</v>
      </c>
      <c r="Q2158">
        <v>59201</v>
      </c>
      <c r="R2158" s="1" t="s">
        <v>22</v>
      </c>
      <c r="S2158" s="1" t="s">
        <v>23</v>
      </c>
      <c r="T2158" s="1" t="s">
        <v>24</v>
      </c>
    </row>
    <row r="2159" spans="1:20">
      <c r="A2159" s="1" t="s">
        <v>17</v>
      </c>
      <c r="B2159">
        <v>9</v>
      </c>
      <c r="C2159" s="1" t="s">
        <v>527</v>
      </c>
      <c r="D2159">
        <v>934</v>
      </c>
      <c r="E2159" s="1" t="s">
        <v>1025</v>
      </c>
      <c r="F2159">
        <v>966</v>
      </c>
      <c r="G2159" s="1" t="s">
        <v>1197</v>
      </c>
      <c r="H2159">
        <v>966091</v>
      </c>
      <c r="I2159" s="1" t="s">
        <v>1198</v>
      </c>
      <c r="J2159">
        <v>966091001</v>
      </c>
      <c r="K2159">
        <v>9660649</v>
      </c>
      <c r="L2159">
        <v>696</v>
      </c>
      <c r="M2159">
        <v>755</v>
      </c>
      <c r="N2159">
        <v>670653</v>
      </c>
      <c r="O2159">
        <v>1400604</v>
      </c>
      <c r="P2159">
        <v>5826386</v>
      </c>
      <c r="Q2159">
        <v>59201</v>
      </c>
      <c r="R2159" s="1" t="s">
        <v>22</v>
      </c>
      <c r="S2159" s="1" t="s">
        <v>23</v>
      </c>
      <c r="T2159" s="1" t="s">
        <v>24</v>
      </c>
    </row>
    <row r="2160" spans="1:20">
      <c r="A2160" s="1" t="s">
        <v>17</v>
      </c>
      <c r="B2160">
        <v>9</v>
      </c>
      <c r="C2160" s="1" t="s">
        <v>527</v>
      </c>
      <c r="D2160">
        <v>934</v>
      </c>
      <c r="E2160" s="1" t="s">
        <v>1025</v>
      </c>
      <c r="F2160">
        <v>966</v>
      </c>
      <c r="G2160" s="1" t="s">
        <v>1197</v>
      </c>
      <c r="H2160">
        <v>966091</v>
      </c>
      <c r="I2160" s="1" t="s">
        <v>1198</v>
      </c>
      <c r="J2160">
        <v>966091001</v>
      </c>
      <c r="K2160">
        <v>9660769</v>
      </c>
      <c r="L2160">
        <v>756</v>
      </c>
      <c r="M2160">
        <v>820</v>
      </c>
      <c r="N2160">
        <v>670653</v>
      </c>
      <c r="O2160">
        <v>1400604</v>
      </c>
      <c r="P2160">
        <v>5826386</v>
      </c>
      <c r="Q2160">
        <v>59201</v>
      </c>
      <c r="R2160" s="1" t="s">
        <v>22</v>
      </c>
      <c r="S2160" s="1" t="s">
        <v>23</v>
      </c>
      <c r="T2160" s="1" t="s">
        <v>24</v>
      </c>
    </row>
    <row r="2161" spans="1:20">
      <c r="A2161" s="1" t="s">
        <v>17</v>
      </c>
      <c r="B2161">
        <v>9</v>
      </c>
      <c r="C2161" s="1" t="s">
        <v>527</v>
      </c>
      <c r="D2161">
        <v>934</v>
      </c>
      <c r="E2161" s="1" t="s">
        <v>1025</v>
      </c>
      <c r="F2161">
        <v>966</v>
      </c>
      <c r="G2161" s="1" t="s">
        <v>1199</v>
      </c>
      <c r="H2161">
        <v>966010</v>
      </c>
      <c r="I2161" s="1" t="s">
        <v>1200</v>
      </c>
      <c r="J2161">
        <v>966010001</v>
      </c>
      <c r="K2161">
        <v>9660332</v>
      </c>
      <c r="L2161">
        <v>576</v>
      </c>
      <c r="M2161">
        <v>625</v>
      </c>
      <c r="N2161">
        <v>670653</v>
      </c>
      <c r="O2161">
        <v>1400604</v>
      </c>
      <c r="P2161">
        <v>5826386</v>
      </c>
      <c r="Q2161">
        <v>59201</v>
      </c>
      <c r="R2161" s="1" t="s">
        <v>22</v>
      </c>
      <c r="S2161" s="1" t="s">
        <v>23</v>
      </c>
      <c r="T2161" s="1" t="s">
        <v>24</v>
      </c>
    </row>
    <row r="2162" spans="1:20">
      <c r="A2162" s="1" t="s">
        <v>17</v>
      </c>
      <c r="B2162">
        <v>9</v>
      </c>
      <c r="C2162" s="1" t="s">
        <v>527</v>
      </c>
      <c r="D2162">
        <v>934</v>
      </c>
      <c r="E2162" s="1" t="s">
        <v>1025</v>
      </c>
      <c r="F2162">
        <v>966</v>
      </c>
      <c r="G2162" s="1" t="s">
        <v>1199</v>
      </c>
      <c r="H2162">
        <v>966010</v>
      </c>
      <c r="I2162" s="1" t="s">
        <v>1200</v>
      </c>
      <c r="J2162">
        <v>966010001</v>
      </c>
      <c r="K2162">
        <v>9660757</v>
      </c>
      <c r="L2162">
        <v>753</v>
      </c>
      <c r="M2162">
        <v>817</v>
      </c>
      <c r="N2162">
        <v>670653</v>
      </c>
      <c r="O2162">
        <v>1400604</v>
      </c>
      <c r="P2162">
        <v>5826386</v>
      </c>
      <c r="Q2162">
        <v>59201</v>
      </c>
      <c r="R2162" s="1" t="s">
        <v>22</v>
      </c>
      <c r="S2162" s="1" t="s">
        <v>23</v>
      </c>
      <c r="T2162" s="1" t="s">
        <v>24</v>
      </c>
    </row>
    <row r="2163" spans="1:20">
      <c r="A2163" s="1" t="s">
        <v>17</v>
      </c>
      <c r="B2163">
        <v>9</v>
      </c>
      <c r="C2163" s="1" t="s">
        <v>527</v>
      </c>
      <c r="D2163">
        <v>934</v>
      </c>
      <c r="E2163" s="1" t="s">
        <v>1025</v>
      </c>
      <c r="F2163">
        <v>966</v>
      </c>
      <c r="G2163" s="1" t="s">
        <v>1199</v>
      </c>
      <c r="H2163">
        <v>966010</v>
      </c>
      <c r="I2163" s="1" t="s">
        <v>1200</v>
      </c>
      <c r="J2163">
        <v>966010001</v>
      </c>
      <c r="K2163">
        <v>9660822</v>
      </c>
      <c r="L2163">
        <v>798</v>
      </c>
      <c r="M2163">
        <v>865</v>
      </c>
      <c r="N2163">
        <v>670653</v>
      </c>
      <c r="O2163">
        <v>1400604</v>
      </c>
      <c r="P2163">
        <v>5826386</v>
      </c>
      <c r="Q2163">
        <v>59201</v>
      </c>
      <c r="R2163" s="1" t="s">
        <v>22</v>
      </c>
      <c r="S2163" s="1" t="s">
        <v>23</v>
      </c>
      <c r="T2163" s="1" t="s">
        <v>24</v>
      </c>
    </row>
    <row r="2164" spans="1:20">
      <c r="A2164" s="1" t="s">
        <v>17</v>
      </c>
      <c r="B2164">
        <v>9</v>
      </c>
      <c r="C2164" s="1" t="s">
        <v>527</v>
      </c>
      <c r="D2164">
        <v>934</v>
      </c>
      <c r="E2164" s="1" t="s">
        <v>1025</v>
      </c>
      <c r="F2164">
        <v>966</v>
      </c>
      <c r="G2164" s="1" t="s">
        <v>1201</v>
      </c>
      <c r="H2164">
        <v>966023</v>
      </c>
      <c r="I2164" s="1" t="s">
        <v>1202</v>
      </c>
      <c r="J2164">
        <v>966023001</v>
      </c>
      <c r="K2164">
        <v>9660153</v>
      </c>
      <c r="L2164">
        <v>456</v>
      </c>
      <c r="M2164">
        <v>495</v>
      </c>
      <c r="N2164">
        <v>670653</v>
      </c>
      <c r="O2164">
        <v>1400604</v>
      </c>
      <c r="P2164">
        <v>5826386</v>
      </c>
      <c r="Q2164">
        <v>59201</v>
      </c>
      <c r="R2164" s="1" t="s">
        <v>22</v>
      </c>
      <c r="S2164" s="1" t="s">
        <v>23</v>
      </c>
      <c r="T2164" s="1" t="s">
        <v>24</v>
      </c>
    </row>
    <row r="2165" spans="1:20">
      <c r="A2165" s="1" t="s">
        <v>17</v>
      </c>
      <c r="B2165">
        <v>9</v>
      </c>
      <c r="C2165" s="1" t="s">
        <v>527</v>
      </c>
      <c r="D2165">
        <v>934</v>
      </c>
      <c r="E2165" s="1" t="s">
        <v>1025</v>
      </c>
      <c r="F2165">
        <v>966</v>
      </c>
      <c r="G2165" s="1" t="s">
        <v>1201</v>
      </c>
      <c r="H2165">
        <v>966023</v>
      </c>
      <c r="I2165" s="1" t="s">
        <v>1202</v>
      </c>
      <c r="J2165">
        <v>966023001</v>
      </c>
      <c r="K2165">
        <v>9660275</v>
      </c>
      <c r="L2165">
        <v>546</v>
      </c>
      <c r="M2165">
        <v>592</v>
      </c>
      <c r="N2165">
        <v>670653</v>
      </c>
      <c r="O2165">
        <v>1400604</v>
      </c>
      <c r="P2165">
        <v>5826386</v>
      </c>
      <c r="Q2165">
        <v>59201</v>
      </c>
      <c r="R2165" s="1" t="s">
        <v>22</v>
      </c>
      <c r="S2165" s="1" t="s">
        <v>23</v>
      </c>
      <c r="T2165" s="1" t="s">
        <v>24</v>
      </c>
    </row>
    <row r="2166" spans="1:20">
      <c r="A2166" s="1" t="s">
        <v>17</v>
      </c>
      <c r="B2166">
        <v>9</v>
      </c>
      <c r="C2166" s="1" t="s">
        <v>527</v>
      </c>
      <c r="D2166">
        <v>934</v>
      </c>
      <c r="E2166" s="1" t="s">
        <v>1025</v>
      </c>
      <c r="F2166">
        <v>966</v>
      </c>
      <c r="G2166" s="1" t="s">
        <v>1018</v>
      </c>
      <c r="H2166">
        <v>966004</v>
      </c>
      <c r="I2166" s="1" t="s">
        <v>1019</v>
      </c>
      <c r="J2166">
        <v>966004001</v>
      </c>
      <c r="K2166">
        <v>9660360</v>
      </c>
      <c r="L2166">
        <v>588</v>
      </c>
      <c r="M2166">
        <v>638</v>
      </c>
      <c r="N2166">
        <v>670653</v>
      </c>
      <c r="O2166">
        <v>1400604</v>
      </c>
      <c r="P2166">
        <v>5826386</v>
      </c>
      <c r="Q2166">
        <v>59201</v>
      </c>
      <c r="R2166" s="1" t="s">
        <v>22</v>
      </c>
      <c r="S2166" s="1" t="s">
        <v>23</v>
      </c>
      <c r="T2166" s="1" t="s">
        <v>24</v>
      </c>
    </row>
    <row r="2167" spans="1:20">
      <c r="A2167" s="1" t="s">
        <v>17</v>
      </c>
      <c r="B2167">
        <v>9</v>
      </c>
      <c r="C2167" s="1" t="s">
        <v>527</v>
      </c>
      <c r="D2167">
        <v>934</v>
      </c>
      <c r="E2167" s="1" t="s">
        <v>1025</v>
      </c>
      <c r="F2167">
        <v>966</v>
      </c>
      <c r="G2167" s="1" t="s">
        <v>1018</v>
      </c>
      <c r="H2167">
        <v>966004</v>
      </c>
      <c r="I2167" s="1" t="s">
        <v>1203</v>
      </c>
      <c r="J2167">
        <v>966004002</v>
      </c>
      <c r="K2167">
        <v>9660224</v>
      </c>
      <c r="L2167">
        <v>522</v>
      </c>
      <c r="M2167">
        <v>566</v>
      </c>
      <c r="N2167">
        <v>670653</v>
      </c>
      <c r="O2167">
        <v>1400604</v>
      </c>
      <c r="P2167">
        <v>5826386</v>
      </c>
      <c r="Q2167">
        <v>59201</v>
      </c>
      <c r="R2167" s="1" t="s">
        <v>22</v>
      </c>
      <c r="S2167" s="1" t="s">
        <v>23</v>
      </c>
      <c r="T2167" s="1" t="s">
        <v>24</v>
      </c>
    </row>
    <row r="2168" spans="1:20">
      <c r="A2168" s="1" t="s">
        <v>17</v>
      </c>
      <c r="B2168">
        <v>9</v>
      </c>
      <c r="C2168" s="1" t="s">
        <v>527</v>
      </c>
      <c r="D2168">
        <v>934</v>
      </c>
      <c r="E2168" s="1" t="s">
        <v>1025</v>
      </c>
      <c r="F2168">
        <v>966</v>
      </c>
      <c r="G2168" s="1" t="s">
        <v>1018</v>
      </c>
      <c r="H2168">
        <v>966004</v>
      </c>
      <c r="I2168" s="1" t="s">
        <v>1203</v>
      </c>
      <c r="J2168">
        <v>966004002</v>
      </c>
      <c r="K2168">
        <v>9660266</v>
      </c>
      <c r="L2168">
        <v>540</v>
      </c>
      <c r="M2168">
        <v>586</v>
      </c>
      <c r="N2168">
        <v>670653</v>
      </c>
      <c r="O2168">
        <v>1400604</v>
      </c>
      <c r="P2168">
        <v>5826386</v>
      </c>
      <c r="Q2168">
        <v>59201</v>
      </c>
      <c r="R2168" s="1" t="s">
        <v>22</v>
      </c>
      <c r="S2168" s="1" t="s">
        <v>23</v>
      </c>
      <c r="T2168" s="1" t="s">
        <v>24</v>
      </c>
    </row>
    <row r="2169" spans="1:20">
      <c r="A2169" s="1" t="s">
        <v>17</v>
      </c>
      <c r="B2169">
        <v>9</v>
      </c>
      <c r="C2169" s="1" t="s">
        <v>527</v>
      </c>
      <c r="D2169">
        <v>934</v>
      </c>
      <c r="E2169" s="1" t="s">
        <v>1025</v>
      </c>
      <c r="F2169">
        <v>966</v>
      </c>
      <c r="G2169" s="1" t="s">
        <v>1018</v>
      </c>
      <c r="H2169">
        <v>966004</v>
      </c>
      <c r="I2169" s="1" t="s">
        <v>1203</v>
      </c>
      <c r="J2169">
        <v>966004002</v>
      </c>
      <c r="K2169">
        <v>9660321</v>
      </c>
      <c r="L2169">
        <v>564</v>
      </c>
      <c r="M2169">
        <v>612</v>
      </c>
      <c r="N2169">
        <v>670653</v>
      </c>
      <c r="O2169">
        <v>1400604</v>
      </c>
      <c r="P2169">
        <v>5826386</v>
      </c>
      <c r="Q2169">
        <v>59201</v>
      </c>
      <c r="R2169" s="1" t="s">
        <v>22</v>
      </c>
      <c r="S2169" s="1" t="s">
        <v>23</v>
      </c>
      <c r="T2169" s="1" t="s">
        <v>24</v>
      </c>
    </row>
    <row r="2170" spans="1:20">
      <c r="A2170" s="1" t="s">
        <v>17</v>
      </c>
      <c r="B2170">
        <v>9</v>
      </c>
      <c r="C2170" s="1" t="s">
        <v>527</v>
      </c>
      <c r="D2170">
        <v>934</v>
      </c>
      <c r="E2170" s="1" t="s">
        <v>1025</v>
      </c>
      <c r="F2170">
        <v>966</v>
      </c>
      <c r="G2170" s="1" t="s">
        <v>1191</v>
      </c>
      <c r="H2170">
        <v>966145</v>
      </c>
      <c r="I2170" s="1" t="s">
        <v>1204</v>
      </c>
      <c r="J2170">
        <v>966145001</v>
      </c>
      <c r="K2170">
        <v>9660612</v>
      </c>
      <c r="L2170">
        <v>678</v>
      </c>
      <c r="M2170">
        <v>735</v>
      </c>
      <c r="N2170">
        <v>670653</v>
      </c>
      <c r="O2170">
        <v>1400604</v>
      </c>
      <c r="P2170">
        <v>5826386</v>
      </c>
      <c r="Q2170">
        <v>59201</v>
      </c>
      <c r="R2170" s="1" t="s">
        <v>22</v>
      </c>
      <c r="S2170" s="1" t="s">
        <v>23</v>
      </c>
      <c r="T2170" s="1" t="s">
        <v>24</v>
      </c>
    </row>
    <row r="2171" spans="1:20">
      <c r="A2171" s="1" t="s">
        <v>17</v>
      </c>
      <c r="B2171">
        <v>9</v>
      </c>
      <c r="C2171" s="1" t="s">
        <v>527</v>
      </c>
      <c r="D2171">
        <v>934</v>
      </c>
      <c r="E2171" s="1" t="s">
        <v>1025</v>
      </c>
      <c r="F2171">
        <v>966</v>
      </c>
      <c r="G2171" s="1" t="s">
        <v>1205</v>
      </c>
      <c r="H2171">
        <v>966224</v>
      </c>
      <c r="I2171" s="1" t="s">
        <v>1206</v>
      </c>
      <c r="J2171">
        <v>966224001</v>
      </c>
      <c r="K2171">
        <v>9660375</v>
      </c>
      <c r="L2171">
        <v>597</v>
      </c>
      <c r="M2171">
        <v>647</v>
      </c>
      <c r="N2171">
        <v>670653</v>
      </c>
      <c r="O2171">
        <v>1400604</v>
      </c>
      <c r="P2171">
        <v>5826386</v>
      </c>
      <c r="Q2171">
        <v>59201</v>
      </c>
      <c r="R2171" s="1" t="s">
        <v>22</v>
      </c>
      <c r="S2171" s="1" t="s">
        <v>23</v>
      </c>
      <c r="T2171" s="1" t="s">
        <v>24</v>
      </c>
    </row>
    <row r="2172" spans="1:20">
      <c r="A2172" s="1" t="s">
        <v>17</v>
      </c>
      <c r="B2172">
        <v>9</v>
      </c>
      <c r="C2172" s="1" t="s">
        <v>527</v>
      </c>
      <c r="D2172">
        <v>934</v>
      </c>
      <c r="E2172" s="1" t="s">
        <v>1025</v>
      </c>
      <c r="F2172">
        <v>966</v>
      </c>
      <c r="G2172" s="1" t="s">
        <v>1205</v>
      </c>
      <c r="H2172">
        <v>966224</v>
      </c>
      <c r="I2172" s="1" t="s">
        <v>1206</v>
      </c>
      <c r="J2172">
        <v>966224001</v>
      </c>
      <c r="K2172">
        <v>9660419</v>
      </c>
      <c r="L2172">
        <v>612</v>
      </c>
      <c r="M2172">
        <v>664</v>
      </c>
      <c r="N2172">
        <v>670653</v>
      </c>
      <c r="O2172">
        <v>1400604</v>
      </c>
      <c r="P2172">
        <v>5826386</v>
      </c>
      <c r="Q2172">
        <v>59201</v>
      </c>
      <c r="R2172" s="1" t="s">
        <v>22</v>
      </c>
      <c r="S2172" s="1" t="s">
        <v>23</v>
      </c>
      <c r="T2172" s="1" t="s">
        <v>24</v>
      </c>
    </row>
    <row r="2173" spans="1:20">
      <c r="A2173" s="1" t="s">
        <v>1207</v>
      </c>
      <c r="B2173">
        <v>8</v>
      </c>
      <c r="C2173" s="1" t="s">
        <v>1208</v>
      </c>
      <c r="D2173">
        <v>832</v>
      </c>
      <c r="E2173" s="1" t="s">
        <v>1209</v>
      </c>
      <c r="F2173">
        <v>877</v>
      </c>
      <c r="G2173" s="1" t="s">
        <v>1210</v>
      </c>
      <c r="H2173">
        <v>877015</v>
      </c>
      <c r="I2173" s="1" t="s">
        <v>1211</v>
      </c>
      <c r="J2173">
        <v>877015002</v>
      </c>
      <c r="K2173">
        <v>8770109</v>
      </c>
      <c r="L2173">
        <v>423</v>
      </c>
      <c r="M2173">
        <v>441</v>
      </c>
      <c r="N2173">
        <v>564447</v>
      </c>
      <c r="O2173">
        <v>1759482</v>
      </c>
      <c r="P2173">
        <v>4356426</v>
      </c>
      <c r="Q2173">
        <v>59201</v>
      </c>
      <c r="R2173" s="1" t="s">
        <v>22</v>
      </c>
      <c r="S2173" s="1" t="s">
        <v>23</v>
      </c>
      <c r="T2173" s="1" t="s">
        <v>24</v>
      </c>
    </row>
    <row r="2174" spans="1:20">
      <c r="A2174" s="1" t="s">
        <v>1207</v>
      </c>
      <c r="B2174">
        <v>8</v>
      </c>
      <c r="C2174" s="1" t="s">
        <v>1208</v>
      </c>
      <c r="D2174">
        <v>832</v>
      </c>
      <c r="E2174" s="1" t="s">
        <v>1209</v>
      </c>
      <c r="F2174">
        <v>877</v>
      </c>
      <c r="G2174" s="1" t="s">
        <v>1210</v>
      </c>
      <c r="H2174">
        <v>877015</v>
      </c>
      <c r="I2174" s="1" t="s">
        <v>1211</v>
      </c>
      <c r="J2174">
        <v>877015002</v>
      </c>
      <c r="K2174">
        <v>8770120</v>
      </c>
      <c r="L2174">
        <v>426</v>
      </c>
      <c r="M2174">
        <v>444</v>
      </c>
      <c r="N2174">
        <v>564447</v>
      </c>
      <c r="O2174">
        <v>1759482</v>
      </c>
      <c r="P2174">
        <v>4356426</v>
      </c>
      <c r="Q2174">
        <v>59101</v>
      </c>
      <c r="R2174" s="1" t="s">
        <v>53</v>
      </c>
      <c r="S2174" s="1" t="s">
        <v>54</v>
      </c>
      <c r="T2174" s="1" t="s">
        <v>55</v>
      </c>
    </row>
    <row r="2175" spans="1:20">
      <c r="A2175" s="1" t="s">
        <v>1207</v>
      </c>
      <c r="B2175">
        <v>8</v>
      </c>
      <c r="C2175" s="1" t="s">
        <v>1208</v>
      </c>
      <c r="D2175">
        <v>832</v>
      </c>
      <c r="E2175" s="1" t="s">
        <v>1209</v>
      </c>
      <c r="F2175">
        <v>877</v>
      </c>
      <c r="G2175" s="1" t="s">
        <v>1210</v>
      </c>
      <c r="H2175">
        <v>877015</v>
      </c>
      <c r="I2175" s="1" t="s">
        <v>1211</v>
      </c>
      <c r="J2175">
        <v>877015002</v>
      </c>
      <c r="K2175">
        <v>8770137</v>
      </c>
      <c r="L2175">
        <v>444</v>
      </c>
      <c r="M2175">
        <v>463</v>
      </c>
      <c r="N2175">
        <v>564447</v>
      </c>
      <c r="O2175">
        <v>1759482</v>
      </c>
      <c r="P2175">
        <v>4356426</v>
      </c>
      <c r="Q2175">
        <v>59201</v>
      </c>
      <c r="R2175" s="1" t="s">
        <v>22</v>
      </c>
      <c r="S2175" s="1" t="s">
        <v>23</v>
      </c>
      <c r="T2175" s="1" t="s">
        <v>24</v>
      </c>
    </row>
    <row r="2176" spans="1:20">
      <c r="A2176" s="1" t="s">
        <v>1207</v>
      </c>
      <c r="B2176">
        <v>8</v>
      </c>
      <c r="C2176" s="1" t="s">
        <v>1208</v>
      </c>
      <c r="D2176">
        <v>832</v>
      </c>
      <c r="E2176" s="1" t="s">
        <v>1209</v>
      </c>
      <c r="F2176">
        <v>877</v>
      </c>
      <c r="G2176" s="1" t="s">
        <v>1210</v>
      </c>
      <c r="H2176">
        <v>877015</v>
      </c>
      <c r="I2176" s="1" t="s">
        <v>1211</v>
      </c>
      <c r="J2176">
        <v>877015002</v>
      </c>
      <c r="K2176">
        <v>8770152</v>
      </c>
      <c r="L2176">
        <v>459</v>
      </c>
      <c r="M2176">
        <v>479</v>
      </c>
      <c r="N2176">
        <v>564447</v>
      </c>
      <c r="O2176">
        <v>1759482</v>
      </c>
      <c r="P2176">
        <v>4356426</v>
      </c>
      <c r="Q2176">
        <v>59201</v>
      </c>
      <c r="R2176" s="1" t="s">
        <v>22</v>
      </c>
      <c r="S2176" s="1" t="s">
        <v>23</v>
      </c>
      <c r="T2176" s="1" t="s">
        <v>24</v>
      </c>
    </row>
    <row r="2177" spans="1:20">
      <c r="A2177" s="1" t="s">
        <v>1207</v>
      </c>
      <c r="B2177">
        <v>8</v>
      </c>
      <c r="C2177" s="1" t="s">
        <v>1208</v>
      </c>
      <c r="D2177">
        <v>832</v>
      </c>
      <c r="E2177" s="1" t="s">
        <v>1209</v>
      </c>
      <c r="F2177">
        <v>877</v>
      </c>
      <c r="G2177" s="1" t="s">
        <v>1210</v>
      </c>
      <c r="H2177">
        <v>877015</v>
      </c>
      <c r="I2177" s="1" t="s">
        <v>1211</v>
      </c>
      <c r="J2177">
        <v>877015002</v>
      </c>
      <c r="K2177">
        <v>8770158</v>
      </c>
      <c r="L2177">
        <v>465</v>
      </c>
      <c r="M2177">
        <v>485</v>
      </c>
      <c r="N2177">
        <v>564447</v>
      </c>
      <c r="O2177">
        <v>1759482</v>
      </c>
      <c r="P2177">
        <v>4356426</v>
      </c>
      <c r="Q2177">
        <v>59101</v>
      </c>
      <c r="R2177" s="1" t="s">
        <v>53</v>
      </c>
      <c r="S2177" s="1" t="s">
        <v>54</v>
      </c>
      <c r="T2177" s="1" t="s">
        <v>55</v>
      </c>
    </row>
    <row r="2178" spans="1:20">
      <c r="A2178" s="1" t="s">
        <v>1207</v>
      </c>
      <c r="B2178">
        <v>8</v>
      </c>
      <c r="C2178" s="1" t="s">
        <v>1208</v>
      </c>
      <c r="D2178">
        <v>832</v>
      </c>
      <c r="E2178" s="1" t="s">
        <v>1209</v>
      </c>
      <c r="F2178">
        <v>877</v>
      </c>
      <c r="G2178" s="1" t="s">
        <v>1210</v>
      </c>
      <c r="H2178">
        <v>877015</v>
      </c>
      <c r="I2178" s="1" t="s">
        <v>1211</v>
      </c>
      <c r="J2178">
        <v>877015002</v>
      </c>
      <c r="K2178">
        <v>8770186</v>
      </c>
      <c r="L2178">
        <v>483</v>
      </c>
      <c r="M2178">
        <v>504</v>
      </c>
      <c r="N2178">
        <v>564447</v>
      </c>
      <c r="O2178">
        <v>1759482</v>
      </c>
      <c r="P2178">
        <v>4356426</v>
      </c>
      <c r="Q2178">
        <v>59201</v>
      </c>
      <c r="R2178" s="1" t="s">
        <v>22</v>
      </c>
      <c r="S2178" s="1" t="s">
        <v>23</v>
      </c>
      <c r="T2178" s="1" t="s">
        <v>24</v>
      </c>
    </row>
    <row r="2179" spans="1:20">
      <c r="A2179" s="1" t="s">
        <v>1207</v>
      </c>
      <c r="B2179">
        <v>8</v>
      </c>
      <c r="C2179" s="1" t="s">
        <v>1208</v>
      </c>
      <c r="D2179">
        <v>832</v>
      </c>
      <c r="E2179" s="1" t="s">
        <v>1209</v>
      </c>
      <c r="F2179">
        <v>877</v>
      </c>
      <c r="G2179" s="1" t="s">
        <v>1210</v>
      </c>
      <c r="H2179">
        <v>877015</v>
      </c>
      <c r="I2179" s="1" t="s">
        <v>1211</v>
      </c>
      <c r="J2179">
        <v>877015002</v>
      </c>
      <c r="K2179">
        <v>8770303</v>
      </c>
      <c r="L2179">
        <v>528</v>
      </c>
      <c r="M2179">
        <v>551</v>
      </c>
      <c r="N2179">
        <v>564447</v>
      </c>
      <c r="O2179">
        <v>1759482</v>
      </c>
      <c r="P2179">
        <v>4356426</v>
      </c>
      <c r="Q2179">
        <v>59101</v>
      </c>
      <c r="R2179" s="1" t="s">
        <v>53</v>
      </c>
      <c r="S2179" s="1" t="s">
        <v>54</v>
      </c>
      <c r="T2179" s="1" t="s">
        <v>55</v>
      </c>
    </row>
    <row r="2180" spans="1:20">
      <c r="A2180" s="1" t="s">
        <v>1207</v>
      </c>
      <c r="B2180">
        <v>8</v>
      </c>
      <c r="C2180" s="1" t="s">
        <v>1208</v>
      </c>
      <c r="D2180">
        <v>832</v>
      </c>
      <c r="E2180" s="1" t="s">
        <v>1209</v>
      </c>
      <c r="F2180">
        <v>877</v>
      </c>
      <c r="G2180" s="1" t="s">
        <v>1210</v>
      </c>
      <c r="H2180">
        <v>877015</v>
      </c>
      <c r="I2180" s="1" t="s">
        <v>1211</v>
      </c>
      <c r="J2180">
        <v>877015002</v>
      </c>
      <c r="K2180">
        <v>8770358</v>
      </c>
      <c r="L2180">
        <v>546</v>
      </c>
      <c r="M2180">
        <v>569</v>
      </c>
      <c r="N2180">
        <v>564447</v>
      </c>
      <c r="O2180">
        <v>1759482</v>
      </c>
      <c r="P2180">
        <v>4356426</v>
      </c>
      <c r="Q2180">
        <v>59201</v>
      </c>
      <c r="R2180" s="1" t="s">
        <v>22</v>
      </c>
      <c r="S2180" s="1" t="s">
        <v>23</v>
      </c>
      <c r="T2180" s="1" t="s">
        <v>24</v>
      </c>
    </row>
    <row r="2181" spans="1:20">
      <c r="A2181" s="1" t="s">
        <v>1207</v>
      </c>
      <c r="B2181">
        <v>8</v>
      </c>
      <c r="C2181" s="1" t="s">
        <v>1208</v>
      </c>
      <c r="D2181">
        <v>832</v>
      </c>
      <c r="E2181" s="1" t="s">
        <v>1209</v>
      </c>
      <c r="F2181">
        <v>877</v>
      </c>
      <c r="G2181" s="1" t="s">
        <v>1210</v>
      </c>
      <c r="H2181">
        <v>877015</v>
      </c>
      <c r="I2181" s="1" t="s">
        <v>1211</v>
      </c>
      <c r="J2181">
        <v>877015002</v>
      </c>
      <c r="K2181">
        <v>8770366</v>
      </c>
      <c r="L2181">
        <v>549</v>
      </c>
      <c r="M2181">
        <v>573</v>
      </c>
      <c r="N2181">
        <v>564447</v>
      </c>
      <c r="O2181">
        <v>1759482</v>
      </c>
      <c r="P2181">
        <v>4356426</v>
      </c>
      <c r="Q2181">
        <v>59201</v>
      </c>
      <c r="R2181" s="1" t="s">
        <v>22</v>
      </c>
      <c r="S2181" s="1" t="s">
        <v>23</v>
      </c>
      <c r="T2181" s="1" t="s">
        <v>24</v>
      </c>
    </row>
    <row r="2182" spans="1:20">
      <c r="A2182" s="1" t="s">
        <v>1207</v>
      </c>
      <c r="B2182">
        <v>8</v>
      </c>
      <c r="C2182" s="1" t="s">
        <v>1208</v>
      </c>
      <c r="D2182">
        <v>832</v>
      </c>
      <c r="E2182" s="1" t="s">
        <v>1209</v>
      </c>
      <c r="F2182">
        <v>877</v>
      </c>
      <c r="G2182" s="1" t="s">
        <v>1210</v>
      </c>
      <c r="H2182">
        <v>877015</v>
      </c>
      <c r="I2182" s="1" t="s">
        <v>1211</v>
      </c>
      <c r="J2182">
        <v>877015002</v>
      </c>
      <c r="K2182">
        <v>8770435</v>
      </c>
      <c r="L2182">
        <v>573</v>
      </c>
      <c r="M2182">
        <v>598</v>
      </c>
      <c r="N2182">
        <v>564447</v>
      </c>
      <c r="O2182">
        <v>1759482</v>
      </c>
      <c r="P2182">
        <v>4356426</v>
      </c>
      <c r="Q2182">
        <v>59201</v>
      </c>
      <c r="R2182" s="1" t="s">
        <v>22</v>
      </c>
      <c r="S2182" s="1" t="s">
        <v>23</v>
      </c>
      <c r="T2182" s="1" t="s">
        <v>24</v>
      </c>
    </row>
    <row r="2183" spans="1:20">
      <c r="A2183" s="1" t="s">
        <v>1207</v>
      </c>
      <c r="B2183">
        <v>8</v>
      </c>
      <c r="C2183" s="1" t="s">
        <v>1208</v>
      </c>
      <c r="D2183">
        <v>832</v>
      </c>
      <c r="E2183" s="1" t="s">
        <v>1209</v>
      </c>
      <c r="F2183">
        <v>877</v>
      </c>
      <c r="G2183" s="1" t="s">
        <v>1210</v>
      </c>
      <c r="H2183">
        <v>877015</v>
      </c>
      <c r="I2183" s="1" t="s">
        <v>1211</v>
      </c>
      <c r="J2183">
        <v>877015002</v>
      </c>
      <c r="K2183">
        <v>8770436</v>
      </c>
      <c r="L2183">
        <v>570</v>
      </c>
      <c r="M2183">
        <v>594</v>
      </c>
      <c r="N2183">
        <v>564447</v>
      </c>
      <c r="O2183">
        <v>1759482</v>
      </c>
      <c r="P2183">
        <v>4356426</v>
      </c>
      <c r="Q2183">
        <v>59201</v>
      </c>
      <c r="R2183" s="1" t="s">
        <v>22</v>
      </c>
      <c r="S2183" s="1" t="s">
        <v>23</v>
      </c>
      <c r="T2183" s="1" t="s">
        <v>24</v>
      </c>
    </row>
    <row r="2184" spans="1:20">
      <c r="A2184" s="1" t="s">
        <v>1207</v>
      </c>
      <c r="B2184">
        <v>8</v>
      </c>
      <c r="C2184" s="1" t="s">
        <v>1208</v>
      </c>
      <c r="D2184">
        <v>832</v>
      </c>
      <c r="E2184" s="1" t="s">
        <v>1209</v>
      </c>
      <c r="F2184">
        <v>877</v>
      </c>
      <c r="G2184" s="1" t="s">
        <v>1210</v>
      </c>
      <c r="H2184">
        <v>877015</v>
      </c>
      <c r="I2184" s="1" t="s">
        <v>1211</v>
      </c>
      <c r="J2184">
        <v>877015002</v>
      </c>
      <c r="K2184">
        <v>8770483</v>
      </c>
      <c r="L2184">
        <v>582</v>
      </c>
      <c r="M2184">
        <v>607</v>
      </c>
      <c r="N2184">
        <v>564447</v>
      </c>
      <c r="O2184">
        <v>1759482</v>
      </c>
      <c r="P2184">
        <v>4356426</v>
      </c>
      <c r="Q2184">
        <v>59101</v>
      </c>
      <c r="R2184" s="1" t="s">
        <v>53</v>
      </c>
      <c r="S2184" s="1" t="s">
        <v>54</v>
      </c>
      <c r="T2184" s="1" t="s">
        <v>55</v>
      </c>
    </row>
    <row r="2185" spans="1:20">
      <c r="A2185" s="1" t="s">
        <v>1207</v>
      </c>
      <c r="B2185">
        <v>8</v>
      </c>
      <c r="C2185" s="1" t="s">
        <v>1208</v>
      </c>
      <c r="D2185">
        <v>832</v>
      </c>
      <c r="E2185" s="1" t="s">
        <v>1209</v>
      </c>
      <c r="F2185">
        <v>877</v>
      </c>
      <c r="G2185" s="1" t="s">
        <v>1210</v>
      </c>
      <c r="H2185">
        <v>877015</v>
      </c>
      <c r="I2185" s="1" t="s">
        <v>1211</v>
      </c>
      <c r="J2185">
        <v>877015002</v>
      </c>
      <c r="K2185">
        <v>8770488</v>
      </c>
      <c r="L2185">
        <v>588</v>
      </c>
      <c r="M2185">
        <v>613</v>
      </c>
      <c r="N2185">
        <v>564447</v>
      </c>
      <c r="O2185">
        <v>1759482</v>
      </c>
      <c r="P2185">
        <v>4356426</v>
      </c>
      <c r="Q2185">
        <v>59201</v>
      </c>
      <c r="R2185" s="1" t="s">
        <v>22</v>
      </c>
      <c r="S2185" s="1" t="s">
        <v>23</v>
      </c>
      <c r="T2185" s="1" t="s">
        <v>24</v>
      </c>
    </row>
    <row r="2186" spans="1:20">
      <c r="A2186" s="1" t="s">
        <v>1207</v>
      </c>
      <c r="B2186">
        <v>8</v>
      </c>
      <c r="C2186" s="1" t="s">
        <v>1208</v>
      </c>
      <c r="D2186">
        <v>832</v>
      </c>
      <c r="E2186" s="1" t="s">
        <v>1209</v>
      </c>
      <c r="F2186">
        <v>877</v>
      </c>
      <c r="G2186" s="1" t="s">
        <v>1210</v>
      </c>
      <c r="H2186">
        <v>877015</v>
      </c>
      <c r="I2186" s="1" t="s">
        <v>1211</v>
      </c>
      <c r="J2186">
        <v>877015002</v>
      </c>
      <c r="K2186">
        <v>8770519</v>
      </c>
      <c r="L2186">
        <v>597</v>
      </c>
      <c r="M2186">
        <v>623</v>
      </c>
      <c r="N2186">
        <v>564447</v>
      </c>
      <c r="O2186">
        <v>1759482</v>
      </c>
      <c r="P2186">
        <v>4356426</v>
      </c>
      <c r="Q2186">
        <v>59101</v>
      </c>
      <c r="R2186" s="1" t="s">
        <v>53</v>
      </c>
      <c r="S2186" s="1" t="s">
        <v>54</v>
      </c>
      <c r="T2186" s="1" t="s">
        <v>55</v>
      </c>
    </row>
    <row r="2187" spans="1:20">
      <c r="A2187" s="1" t="s">
        <v>1207</v>
      </c>
      <c r="B2187">
        <v>8</v>
      </c>
      <c r="C2187" s="1" t="s">
        <v>1208</v>
      </c>
      <c r="D2187">
        <v>832</v>
      </c>
      <c r="E2187" s="1" t="s">
        <v>1209</v>
      </c>
      <c r="F2187">
        <v>877</v>
      </c>
      <c r="G2187" s="1" t="s">
        <v>1210</v>
      </c>
      <c r="H2187">
        <v>877015</v>
      </c>
      <c r="I2187" s="1" t="s">
        <v>1211</v>
      </c>
      <c r="J2187">
        <v>877015002</v>
      </c>
      <c r="K2187">
        <v>8770561</v>
      </c>
      <c r="L2187">
        <v>609</v>
      </c>
      <c r="M2187">
        <v>635</v>
      </c>
      <c r="N2187">
        <v>564447</v>
      </c>
      <c r="O2187">
        <v>1759482</v>
      </c>
      <c r="P2187">
        <v>4356426</v>
      </c>
      <c r="Q2187">
        <v>59101</v>
      </c>
      <c r="R2187" s="1" t="s">
        <v>53</v>
      </c>
      <c r="S2187" s="1" t="s">
        <v>54</v>
      </c>
      <c r="T2187" s="1" t="s">
        <v>55</v>
      </c>
    </row>
    <row r="2188" spans="1:20">
      <c r="A2188" s="1" t="s">
        <v>1207</v>
      </c>
      <c r="B2188">
        <v>8</v>
      </c>
      <c r="C2188" s="1" t="s">
        <v>1208</v>
      </c>
      <c r="D2188">
        <v>832</v>
      </c>
      <c r="E2188" s="1" t="s">
        <v>1209</v>
      </c>
      <c r="F2188">
        <v>877</v>
      </c>
      <c r="G2188" s="1" t="s">
        <v>1210</v>
      </c>
      <c r="H2188">
        <v>877015</v>
      </c>
      <c r="I2188" s="1" t="s">
        <v>1211</v>
      </c>
      <c r="J2188">
        <v>877015002</v>
      </c>
      <c r="K2188">
        <v>8770596</v>
      </c>
      <c r="L2188">
        <v>615</v>
      </c>
      <c r="M2188">
        <v>641</v>
      </c>
      <c r="N2188">
        <v>564447</v>
      </c>
      <c r="O2188">
        <v>1759482</v>
      </c>
      <c r="P2188">
        <v>4356426</v>
      </c>
      <c r="Q2188">
        <v>59201</v>
      </c>
      <c r="R2188" s="1" t="s">
        <v>22</v>
      </c>
      <c r="S2188" s="1" t="s">
        <v>23</v>
      </c>
      <c r="T2188" s="1" t="s">
        <v>24</v>
      </c>
    </row>
    <row r="2189" spans="1:20">
      <c r="A2189" s="1" t="s">
        <v>1207</v>
      </c>
      <c r="B2189">
        <v>8</v>
      </c>
      <c r="C2189" s="1" t="s">
        <v>1208</v>
      </c>
      <c r="D2189">
        <v>832</v>
      </c>
      <c r="E2189" s="1" t="s">
        <v>1209</v>
      </c>
      <c r="F2189">
        <v>877</v>
      </c>
      <c r="G2189" s="1" t="s">
        <v>1210</v>
      </c>
      <c r="H2189">
        <v>877015</v>
      </c>
      <c r="I2189" s="1" t="s">
        <v>1211</v>
      </c>
      <c r="J2189">
        <v>877015002</v>
      </c>
      <c r="K2189">
        <v>8770605</v>
      </c>
      <c r="L2189">
        <v>618</v>
      </c>
      <c r="M2189">
        <v>644</v>
      </c>
      <c r="N2189">
        <v>564447</v>
      </c>
      <c r="O2189">
        <v>1759482</v>
      </c>
      <c r="P2189">
        <v>4356426</v>
      </c>
      <c r="Q2189">
        <v>59101</v>
      </c>
      <c r="R2189" s="1" t="s">
        <v>53</v>
      </c>
      <c r="S2189" s="1" t="s">
        <v>54</v>
      </c>
      <c r="T2189" s="1" t="s">
        <v>55</v>
      </c>
    </row>
    <row r="2190" spans="1:20">
      <c r="A2190" s="1" t="s">
        <v>1207</v>
      </c>
      <c r="B2190">
        <v>8</v>
      </c>
      <c r="C2190" s="1" t="s">
        <v>1208</v>
      </c>
      <c r="D2190">
        <v>832</v>
      </c>
      <c r="E2190" s="1" t="s">
        <v>1209</v>
      </c>
      <c r="F2190">
        <v>877</v>
      </c>
      <c r="G2190" s="1" t="s">
        <v>1210</v>
      </c>
      <c r="H2190">
        <v>877015</v>
      </c>
      <c r="I2190" s="1" t="s">
        <v>1211</v>
      </c>
      <c r="J2190">
        <v>877015002</v>
      </c>
      <c r="K2190">
        <v>8770607</v>
      </c>
      <c r="L2190">
        <v>618</v>
      </c>
      <c r="M2190">
        <v>644</v>
      </c>
      <c r="N2190">
        <v>564447</v>
      </c>
      <c r="O2190">
        <v>1759482</v>
      </c>
      <c r="P2190">
        <v>4356426</v>
      </c>
      <c r="Q2190">
        <v>59201</v>
      </c>
      <c r="R2190" s="1" t="s">
        <v>22</v>
      </c>
      <c r="S2190" s="1" t="s">
        <v>23</v>
      </c>
      <c r="T2190" s="1" t="s">
        <v>24</v>
      </c>
    </row>
    <row r="2191" spans="1:20">
      <c r="A2191" s="1" t="s">
        <v>1207</v>
      </c>
      <c r="B2191">
        <v>8</v>
      </c>
      <c r="C2191" s="1" t="s">
        <v>1208</v>
      </c>
      <c r="D2191">
        <v>832</v>
      </c>
      <c r="E2191" s="1" t="s">
        <v>1209</v>
      </c>
      <c r="F2191">
        <v>877</v>
      </c>
      <c r="G2191" s="1" t="s">
        <v>1210</v>
      </c>
      <c r="H2191">
        <v>877015</v>
      </c>
      <c r="I2191" s="1" t="s">
        <v>1211</v>
      </c>
      <c r="J2191">
        <v>877015002</v>
      </c>
      <c r="K2191">
        <v>8770628</v>
      </c>
      <c r="L2191">
        <v>630</v>
      </c>
      <c r="M2191">
        <v>657</v>
      </c>
      <c r="N2191">
        <v>564447</v>
      </c>
      <c r="O2191">
        <v>1759482</v>
      </c>
      <c r="P2191">
        <v>4356426</v>
      </c>
      <c r="Q2191">
        <v>59201</v>
      </c>
      <c r="R2191" s="1" t="s">
        <v>22</v>
      </c>
      <c r="S2191" s="1" t="s">
        <v>23</v>
      </c>
      <c r="T2191" s="1" t="s">
        <v>24</v>
      </c>
    </row>
    <row r="2192" spans="1:20">
      <c r="A2192" s="1" t="s">
        <v>1207</v>
      </c>
      <c r="B2192">
        <v>8</v>
      </c>
      <c r="C2192" s="1" t="s">
        <v>1208</v>
      </c>
      <c r="D2192">
        <v>832</v>
      </c>
      <c r="E2192" s="1" t="s">
        <v>1209</v>
      </c>
      <c r="F2192">
        <v>877</v>
      </c>
      <c r="G2192" s="1" t="s">
        <v>1210</v>
      </c>
      <c r="H2192">
        <v>877015</v>
      </c>
      <c r="I2192" s="1" t="s">
        <v>1211</v>
      </c>
      <c r="J2192">
        <v>877015002</v>
      </c>
      <c r="K2192">
        <v>8770638</v>
      </c>
      <c r="L2192">
        <v>630</v>
      </c>
      <c r="M2192">
        <v>657</v>
      </c>
      <c r="N2192">
        <v>564447</v>
      </c>
      <c r="O2192">
        <v>1759482</v>
      </c>
      <c r="P2192">
        <v>4356426</v>
      </c>
      <c r="Q2192">
        <v>59201</v>
      </c>
      <c r="R2192" s="1" t="s">
        <v>22</v>
      </c>
      <c r="S2192" s="1" t="s">
        <v>23</v>
      </c>
      <c r="T2192" s="1" t="s">
        <v>24</v>
      </c>
    </row>
    <row r="2193" spans="1:20">
      <c r="A2193" s="1" t="s">
        <v>1207</v>
      </c>
      <c r="B2193">
        <v>8</v>
      </c>
      <c r="C2193" s="1" t="s">
        <v>1208</v>
      </c>
      <c r="D2193">
        <v>832</v>
      </c>
      <c r="E2193" s="1" t="s">
        <v>1209</v>
      </c>
      <c r="F2193">
        <v>877</v>
      </c>
      <c r="G2193" s="1" t="s">
        <v>1210</v>
      </c>
      <c r="H2193">
        <v>877015</v>
      </c>
      <c r="I2193" s="1" t="s">
        <v>1211</v>
      </c>
      <c r="J2193">
        <v>877015002</v>
      </c>
      <c r="K2193">
        <v>8770678</v>
      </c>
      <c r="L2193">
        <v>648</v>
      </c>
      <c r="M2193">
        <v>676</v>
      </c>
      <c r="N2193">
        <v>564447</v>
      </c>
      <c r="O2193">
        <v>1759482</v>
      </c>
      <c r="P2193">
        <v>4356426</v>
      </c>
      <c r="Q2193">
        <v>59201</v>
      </c>
      <c r="R2193" s="1" t="s">
        <v>22</v>
      </c>
      <c r="S2193" s="1" t="s">
        <v>23</v>
      </c>
      <c r="T2193" s="1" t="s">
        <v>24</v>
      </c>
    </row>
    <row r="2194" spans="1:20">
      <c r="A2194" s="1" t="s">
        <v>1207</v>
      </c>
      <c r="B2194">
        <v>8</v>
      </c>
      <c r="C2194" s="1" t="s">
        <v>1208</v>
      </c>
      <c r="D2194">
        <v>832</v>
      </c>
      <c r="E2194" s="1" t="s">
        <v>1209</v>
      </c>
      <c r="F2194">
        <v>877</v>
      </c>
      <c r="G2194" s="1" t="s">
        <v>1210</v>
      </c>
      <c r="H2194">
        <v>877015</v>
      </c>
      <c r="I2194" s="1" t="s">
        <v>1211</v>
      </c>
      <c r="J2194">
        <v>877015002</v>
      </c>
      <c r="K2194">
        <v>8770685</v>
      </c>
      <c r="L2194">
        <v>645</v>
      </c>
      <c r="M2194">
        <v>673</v>
      </c>
      <c r="N2194">
        <v>564447</v>
      </c>
      <c r="O2194">
        <v>1759482</v>
      </c>
      <c r="P2194">
        <v>4356426</v>
      </c>
      <c r="Q2194">
        <v>59101</v>
      </c>
      <c r="R2194" s="1" t="s">
        <v>53</v>
      </c>
      <c r="S2194" s="1" t="s">
        <v>54</v>
      </c>
      <c r="T2194" s="1" t="s">
        <v>55</v>
      </c>
    </row>
    <row r="2195" spans="1:20">
      <c r="A2195" s="1" t="s">
        <v>1207</v>
      </c>
      <c r="B2195">
        <v>8</v>
      </c>
      <c r="C2195" s="1" t="s">
        <v>1208</v>
      </c>
      <c r="D2195">
        <v>832</v>
      </c>
      <c r="E2195" s="1" t="s">
        <v>1209</v>
      </c>
      <c r="F2195">
        <v>877</v>
      </c>
      <c r="G2195" s="1" t="s">
        <v>1210</v>
      </c>
      <c r="H2195">
        <v>877015</v>
      </c>
      <c r="I2195" s="1" t="s">
        <v>1211</v>
      </c>
      <c r="J2195">
        <v>877015002</v>
      </c>
      <c r="K2195">
        <v>8770706</v>
      </c>
      <c r="L2195">
        <v>654</v>
      </c>
      <c r="M2195">
        <v>682</v>
      </c>
      <c r="N2195">
        <v>564447</v>
      </c>
      <c r="O2195">
        <v>1759482</v>
      </c>
      <c r="P2195">
        <v>4356426</v>
      </c>
      <c r="Q2195">
        <v>59201</v>
      </c>
      <c r="R2195" s="1" t="s">
        <v>22</v>
      </c>
      <c r="S2195" s="1" t="s">
        <v>23</v>
      </c>
      <c r="T2195" s="1" t="s">
        <v>24</v>
      </c>
    </row>
    <row r="2196" spans="1:20">
      <c r="A2196" s="1" t="s">
        <v>1207</v>
      </c>
      <c r="B2196">
        <v>8</v>
      </c>
      <c r="C2196" s="1" t="s">
        <v>1208</v>
      </c>
      <c r="D2196">
        <v>832</v>
      </c>
      <c r="E2196" s="1" t="s">
        <v>1209</v>
      </c>
      <c r="F2196">
        <v>877</v>
      </c>
      <c r="G2196" s="1" t="s">
        <v>1210</v>
      </c>
      <c r="H2196">
        <v>877015</v>
      </c>
      <c r="I2196" s="1" t="s">
        <v>1211</v>
      </c>
      <c r="J2196">
        <v>877015002</v>
      </c>
      <c r="K2196">
        <v>8770720</v>
      </c>
      <c r="L2196">
        <v>660</v>
      </c>
      <c r="M2196">
        <v>688</v>
      </c>
      <c r="N2196">
        <v>564447</v>
      </c>
      <c r="O2196">
        <v>1759482</v>
      </c>
      <c r="P2196">
        <v>4356426</v>
      </c>
      <c r="Q2196">
        <v>59201</v>
      </c>
      <c r="R2196" s="1" t="s">
        <v>22</v>
      </c>
      <c r="S2196" s="1" t="s">
        <v>23</v>
      </c>
      <c r="T2196" s="1" t="s">
        <v>24</v>
      </c>
    </row>
    <row r="2197" spans="1:20">
      <c r="A2197" s="1" t="s">
        <v>1207</v>
      </c>
      <c r="B2197">
        <v>8</v>
      </c>
      <c r="C2197" s="1" t="s">
        <v>1208</v>
      </c>
      <c r="D2197">
        <v>832</v>
      </c>
      <c r="E2197" s="1" t="s">
        <v>1209</v>
      </c>
      <c r="F2197">
        <v>877</v>
      </c>
      <c r="G2197" s="1" t="s">
        <v>1210</v>
      </c>
      <c r="H2197">
        <v>877015</v>
      </c>
      <c r="I2197" s="1" t="s">
        <v>1211</v>
      </c>
      <c r="J2197">
        <v>877015002</v>
      </c>
      <c r="K2197">
        <v>8770745</v>
      </c>
      <c r="L2197">
        <v>669</v>
      </c>
      <c r="M2197">
        <v>698</v>
      </c>
      <c r="N2197">
        <v>564447</v>
      </c>
      <c r="O2197">
        <v>1759482</v>
      </c>
      <c r="P2197">
        <v>4356426</v>
      </c>
      <c r="Q2197">
        <v>59101</v>
      </c>
      <c r="R2197" s="1" t="s">
        <v>53</v>
      </c>
      <c r="S2197" s="1" t="s">
        <v>54</v>
      </c>
      <c r="T2197" s="1" t="s">
        <v>55</v>
      </c>
    </row>
    <row r="2198" spans="1:20">
      <c r="A2198" s="1" t="s">
        <v>1207</v>
      </c>
      <c r="B2198">
        <v>8</v>
      </c>
      <c r="C2198" s="1" t="s">
        <v>1208</v>
      </c>
      <c r="D2198">
        <v>832</v>
      </c>
      <c r="E2198" s="1" t="s">
        <v>1209</v>
      </c>
      <c r="F2198">
        <v>877</v>
      </c>
      <c r="G2198" s="1" t="s">
        <v>1210</v>
      </c>
      <c r="H2198">
        <v>877015</v>
      </c>
      <c r="I2198" s="1" t="s">
        <v>1211</v>
      </c>
      <c r="J2198">
        <v>877015002</v>
      </c>
      <c r="K2198">
        <v>8770756</v>
      </c>
      <c r="L2198">
        <v>672</v>
      </c>
      <c r="M2198">
        <v>701</v>
      </c>
      <c r="N2198">
        <v>564447</v>
      </c>
      <c r="O2198">
        <v>1759482</v>
      </c>
      <c r="P2198">
        <v>4356426</v>
      </c>
      <c r="Q2198">
        <v>59201</v>
      </c>
      <c r="R2198" s="1" t="s">
        <v>22</v>
      </c>
      <c r="S2198" s="1" t="s">
        <v>23</v>
      </c>
      <c r="T2198" s="1" t="s">
        <v>24</v>
      </c>
    </row>
    <row r="2199" spans="1:20">
      <c r="A2199" s="1" t="s">
        <v>1207</v>
      </c>
      <c r="B2199">
        <v>8</v>
      </c>
      <c r="C2199" s="1" t="s">
        <v>1208</v>
      </c>
      <c r="D2199">
        <v>832</v>
      </c>
      <c r="E2199" s="1" t="s">
        <v>1209</v>
      </c>
      <c r="F2199">
        <v>877</v>
      </c>
      <c r="G2199" s="1" t="s">
        <v>1210</v>
      </c>
      <c r="H2199">
        <v>877015</v>
      </c>
      <c r="I2199" s="1" t="s">
        <v>1211</v>
      </c>
      <c r="J2199">
        <v>877015002</v>
      </c>
      <c r="K2199">
        <v>8770793</v>
      </c>
      <c r="L2199">
        <v>690</v>
      </c>
      <c r="M2199">
        <v>720</v>
      </c>
      <c r="N2199">
        <v>564447</v>
      </c>
      <c r="O2199">
        <v>1759482</v>
      </c>
      <c r="P2199">
        <v>4356426</v>
      </c>
      <c r="Q2199">
        <v>59101</v>
      </c>
      <c r="R2199" s="1" t="s">
        <v>53</v>
      </c>
      <c r="S2199" s="1" t="s">
        <v>54</v>
      </c>
      <c r="T2199" s="1" t="s">
        <v>55</v>
      </c>
    </row>
    <row r="2200" spans="1:20">
      <c r="A2200" s="1" t="s">
        <v>1207</v>
      </c>
      <c r="B2200">
        <v>8</v>
      </c>
      <c r="C2200" s="1" t="s">
        <v>1208</v>
      </c>
      <c r="D2200">
        <v>832</v>
      </c>
      <c r="E2200" s="1" t="s">
        <v>1209</v>
      </c>
      <c r="F2200">
        <v>877</v>
      </c>
      <c r="G2200" s="1" t="s">
        <v>1210</v>
      </c>
      <c r="H2200">
        <v>877015</v>
      </c>
      <c r="I2200" s="1" t="s">
        <v>1211</v>
      </c>
      <c r="J2200">
        <v>877015002</v>
      </c>
      <c r="K2200">
        <v>8770811</v>
      </c>
      <c r="L2200">
        <v>699</v>
      </c>
      <c r="M2200">
        <v>729</v>
      </c>
      <c r="N2200">
        <v>564447</v>
      </c>
      <c r="O2200">
        <v>1759482</v>
      </c>
      <c r="P2200">
        <v>4356426</v>
      </c>
      <c r="Q2200">
        <v>59201</v>
      </c>
      <c r="R2200" s="1" t="s">
        <v>22</v>
      </c>
      <c r="S2200" s="1" t="s">
        <v>23</v>
      </c>
      <c r="T2200" s="1" t="s">
        <v>24</v>
      </c>
    </row>
    <row r="2201" spans="1:20">
      <c r="A2201" s="1" t="s">
        <v>1207</v>
      </c>
      <c r="B2201">
        <v>8</v>
      </c>
      <c r="C2201" s="1" t="s">
        <v>1208</v>
      </c>
      <c r="D2201">
        <v>832</v>
      </c>
      <c r="E2201" s="1" t="s">
        <v>1209</v>
      </c>
      <c r="F2201">
        <v>877</v>
      </c>
      <c r="G2201" s="1" t="s">
        <v>1210</v>
      </c>
      <c r="H2201">
        <v>877015</v>
      </c>
      <c r="I2201" s="1" t="s">
        <v>1211</v>
      </c>
      <c r="J2201">
        <v>877015002</v>
      </c>
      <c r="K2201">
        <v>8770814</v>
      </c>
      <c r="L2201">
        <v>699</v>
      </c>
      <c r="M2201">
        <v>729</v>
      </c>
      <c r="N2201">
        <v>564447</v>
      </c>
      <c r="O2201">
        <v>1759482</v>
      </c>
      <c r="P2201">
        <v>4356426</v>
      </c>
      <c r="Q2201">
        <v>59101</v>
      </c>
      <c r="R2201" s="1" t="s">
        <v>53</v>
      </c>
      <c r="S2201" s="1" t="s">
        <v>54</v>
      </c>
      <c r="T2201" s="1" t="s">
        <v>55</v>
      </c>
    </row>
    <row r="2202" spans="1:20">
      <c r="A2202" s="1" t="s">
        <v>1207</v>
      </c>
      <c r="B2202">
        <v>8</v>
      </c>
      <c r="C2202" s="1" t="s">
        <v>1208</v>
      </c>
      <c r="D2202">
        <v>832</v>
      </c>
      <c r="E2202" s="1" t="s">
        <v>1209</v>
      </c>
      <c r="F2202">
        <v>877</v>
      </c>
      <c r="G2202" s="1" t="s">
        <v>1210</v>
      </c>
      <c r="H2202">
        <v>877015</v>
      </c>
      <c r="I2202" s="1" t="s">
        <v>1211</v>
      </c>
      <c r="J2202">
        <v>877015002</v>
      </c>
      <c r="K2202">
        <v>8770821</v>
      </c>
      <c r="L2202">
        <v>702</v>
      </c>
      <c r="M2202">
        <v>732</v>
      </c>
      <c r="N2202">
        <v>564447</v>
      </c>
      <c r="O2202">
        <v>1759482</v>
      </c>
      <c r="P2202">
        <v>4356426</v>
      </c>
      <c r="Q2202">
        <v>59201</v>
      </c>
      <c r="R2202" s="1" t="s">
        <v>22</v>
      </c>
      <c r="S2202" s="1" t="s">
        <v>23</v>
      </c>
      <c r="T2202" s="1" t="s">
        <v>24</v>
      </c>
    </row>
    <row r="2203" spans="1:20">
      <c r="A2203" s="1" t="s">
        <v>1207</v>
      </c>
      <c r="B2203">
        <v>8</v>
      </c>
      <c r="C2203" s="1" t="s">
        <v>1208</v>
      </c>
      <c r="D2203">
        <v>832</v>
      </c>
      <c r="E2203" s="1" t="s">
        <v>1209</v>
      </c>
      <c r="F2203">
        <v>877</v>
      </c>
      <c r="G2203" s="1" t="s">
        <v>1210</v>
      </c>
      <c r="H2203">
        <v>877015</v>
      </c>
      <c r="I2203" s="1" t="s">
        <v>1211</v>
      </c>
      <c r="J2203">
        <v>877015002</v>
      </c>
      <c r="K2203">
        <v>8770842</v>
      </c>
      <c r="L2203">
        <v>714</v>
      </c>
      <c r="M2203">
        <v>745</v>
      </c>
      <c r="N2203">
        <v>564447</v>
      </c>
      <c r="O2203">
        <v>1759482</v>
      </c>
      <c r="P2203">
        <v>4356426</v>
      </c>
      <c r="Q2203">
        <v>59101</v>
      </c>
      <c r="R2203" s="1" t="s">
        <v>53</v>
      </c>
      <c r="S2203" s="1" t="s">
        <v>54</v>
      </c>
      <c r="T2203" s="1" t="s">
        <v>55</v>
      </c>
    </row>
    <row r="2204" spans="1:20">
      <c r="A2204" s="1" t="s">
        <v>1207</v>
      </c>
      <c r="B2204">
        <v>8</v>
      </c>
      <c r="C2204" s="1" t="s">
        <v>1208</v>
      </c>
      <c r="D2204">
        <v>832</v>
      </c>
      <c r="E2204" s="1" t="s">
        <v>1209</v>
      </c>
      <c r="F2204">
        <v>877</v>
      </c>
      <c r="G2204" s="1" t="s">
        <v>1210</v>
      </c>
      <c r="H2204">
        <v>877015</v>
      </c>
      <c r="I2204" s="1" t="s">
        <v>1211</v>
      </c>
      <c r="J2204">
        <v>877015002</v>
      </c>
      <c r="K2204">
        <v>8770843</v>
      </c>
      <c r="L2204">
        <v>717</v>
      </c>
      <c r="M2204">
        <v>748</v>
      </c>
      <c r="N2204">
        <v>564447</v>
      </c>
      <c r="O2204">
        <v>1759482</v>
      </c>
      <c r="P2204">
        <v>4356426</v>
      </c>
      <c r="Q2204">
        <v>59201</v>
      </c>
      <c r="R2204" s="1" t="s">
        <v>22</v>
      </c>
      <c r="S2204" s="1" t="s">
        <v>23</v>
      </c>
      <c r="T2204" s="1" t="s">
        <v>24</v>
      </c>
    </row>
    <row r="2205" spans="1:20">
      <c r="A2205" s="1" t="s">
        <v>1207</v>
      </c>
      <c r="B2205">
        <v>8</v>
      </c>
      <c r="C2205" s="1" t="s">
        <v>1208</v>
      </c>
      <c r="D2205">
        <v>832</v>
      </c>
      <c r="E2205" s="1" t="s">
        <v>1209</v>
      </c>
      <c r="F2205">
        <v>877</v>
      </c>
      <c r="G2205" s="1" t="s">
        <v>1210</v>
      </c>
      <c r="H2205">
        <v>877015</v>
      </c>
      <c r="I2205" s="1" t="s">
        <v>1211</v>
      </c>
      <c r="J2205">
        <v>877015002</v>
      </c>
      <c r="K2205">
        <v>8770876</v>
      </c>
      <c r="L2205">
        <v>750</v>
      </c>
      <c r="M2205">
        <v>782</v>
      </c>
      <c r="N2205">
        <v>564447</v>
      </c>
      <c r="O2205">
        <v>1759482</v>
      </c>
      <c r="P2205">
        <v>4356426</v>
      </c>
      <c r="Q2205">
        <v>59201</v>
      </c>
      <c r="R2205" s="1" t="s">
        <v>22</v>
      </c>
      <c r="S2205" s="1" t="s">
        <v>23</v>
      </c>
      <c r="T2205" s="1" t="s">
        <v>24</v>
      </c>
    </row>
    <row r="2206" spans="1:20">
      <c r="A2206" s="1" t="s">
        <v>1207</v>
      </c>
      <c r="B2206">
        <v>8</v>
      </c>
      <c r="C2206" s="1" t="s">
        <v>1208</v>
      </c>
      <c r="D2206">
        <v>832</v>
      </c>
      <c r="E2206" s="1" t="s">
        <v>1209</v>
      </c>
      <c r="F2206">
        <v>877</v>
      </c>
      <c r="G2206" s="1" t="s">
        <v>1210</v>
      </c>
      <c r="H2206">
        <v>877015</v>
      </c>
      <c r="I2206" s="1" t="s">
        <v>1211</v>
      </c>
      <c r="J2206">
        <v>877015002</v>
      </c>
      <c r="K2206">
        <v>8770894</v>
      </c>
      <c r="L2206">
        <v>768</v>
      </c>
      <c r="M2206">
        <v>801</v>
      </c>
      <c r="N2206">
        <v>564447</v>
      </c>
      <c r="O2206">
        <v>1759482</v>
      </c>
      <c r="P2206">
        <v>4356426</v>
      </c>
      <c r="Q2206">
        <v>59201</v>
      </c>
      <c r="R2206" s="1" t="s">
        <v>22</v>
      </c>
      <c r="S2206" s="1" t="s">
        <v>23</v>
      </c>
      <c r="T2206" s="1" t="s">
        <v>24</v>
      </c>
    </row>
    <row r="2207" spans="1:20">
      <c r="A2207" s="1" t="s">
        <v>1207</v>
      </c>
      <c r="B2207">
        <v>8</v>
      </c>
      <c r="C2207" s="1" t="s">
        <v>1208</v>
      </c>
      <c r="D2207">
        <v>832</v>
      </c>
      <c r="E2207" s="1" t="s">
        <v>1209</v>
      </c>
      <c r="F2207">
        <v>877</v>
      </c>
      <c r="G2207" s="1" t="s">
        <v>1210</v>
      </c>
      <c r="H2207">
        <v>877015</v>
      </c>
      <c r="I2207" s="1" t="s">
        <v>1211</v>
      </c>
      <c r="J2207">
        <v>877015002</v>
      </c>
      <c r="K2207">
        <v>8770908</v>
      </c>
      <c r="L2207">
        <v>792</v>
      </c>
      <c r="M2207">
        <v>826</v>
      </c>
      <c r="N2207">
        <v>564447</v>
      </c>
      <c r="O2207">
        <v>1759482</v>
      </c>
      <c r="P2207">
        <v>4356426</v>
      </c>
      <c r="Q2207">
        <v>59201</v>
      </c>
      <c r="R2207" s="1" t="s">
        <v>22</v>
      </c>
      <c r="S2207" s="1" t="s">
        <v>23</v>
      </c>
      <c r="T2207" s="1" t="s">
        <v>24</v>
      </c>
    </row>
    <row r="2208" spans="1:20">
      <c r="A2208" s="1" t="s">
        <v>1207</v>
      </c>
      <c r="B2208">
        <v>8</v>
      </c>
      <c r="C2208" s="1" t="s">
        <v>1208</v>
      </c>
      <c r="D2208">
        <v>832</v>
      </c>
      <c r="E2208" s="1" t="s">
        <v>1209</v>
      </c>
      <c r="F2208">
        <v>877</v>
      </c>
      <c r="G2208" s="1" t="s">
        <v>1210</v>
      </c>
      <c r="H2208">
        <v>877015</v>
      </c>
      <c r="I2208" s="1" t="s">
        <v>1211</v>
      </c>
      <c r="J2208">
        <v>877015002</v>
      </c>
      <c r="K2208">
        <v>8770909</v>
      </c>
      <c r="L2208">
        <v>792</v>
      </c>
      <c r="M2208">
        <v>826</v>
      </c>
      <c r="N2208">
        <v>564447</v>
      </c>
      <c r="O2208">
        <v>1759482</v>
      </c>
      <c r="P2208">
        <v>4356426</v>
      </c>
      <c r="Q2208">
        <v>59201</v>
      </c>
      <c r="R2208" s="1" t="s">
        <v>22</v>
      </c>
      <c r="S2208" s="1" t="s">
        <v>23</v>
      </c>
      <c r="T2208" s="1" t="s">
        <v>24</v>
      </c>
    </row>
    <row r="2209" spans="1:20">
      <c r="A2209" s="1" t="s">
        <v>1207</v>
      </c>
      <c r="B2209">
        <v>8</v>
      </c>
      <c r="C2209" s="1" t="s">
        <v>1208</v>
      </c>
      <c r="D2209">
        <v>832</v>
      </c>
      <c r="E2209" s="1" t="s">
        <v>1209</v>
      </c>
      <c r="F2209">
        <v>877</v>
      </c>
      <c r="G2209" s="1" t="s">
        <v>1210</v>
      </c>
      <c r="H2209">
        <v>877015</v>
      </c>
      <c r="I2209" s="1" t="s">
        <v>1211</v>
      </c>
      <c r="J2209">
        <v>877015002</v>
      </c>
      <c r="K2209">
        <v>8770923</v>
      </c>
      <c r="L2209">
        <v>813</v>
      </c>
      <c r="M2209">
        <v>848</v>
      </c>
      <c r="N2209">
        <v>564447</v>
      </c>
      <c r="O2209">
        <v>1759482</v>
      </c>
      <c r="P2209">
        <v>4356426</v>
      </c>
      <c r="Q2209">
        <v>59101</v>
      </c>
      <c r="R2209" s="1" t="s">
        <v>53</v>
      </c>
      <c r="S2209" s="1" t="s">
        <v>54</v>
      </c>
      <c r="T2209" s="1" t="s">
        <v>55</v>
      </c>
    </row>
    <row r="2210" spans="1:20">
      <c r="A2210" s="1" t="s">
        <v>1207</v>
      </c>
      <c r="B2210">
        <v>8</v>
      </c>
      <c r="C2210" s="1" t="s">
        <v>1208</v>
      </c>
      <c r="D2210">
        <v>832</v>
      </c>
      <c r="E2210" s="1" t="s">
        <v>1209</v>
      </c>
      <c r="F2210">
        <v>877</v>
      </c>
      <c r="G2210" s="1" t="s">
        <v>1210</v>
      </c>
      <c r="H2210">
        <v>877015</v>
      </c>
      <c r="I2210" s="1" t="s">
        <v>1211</v>
      </c>
      <c r="J2210">
        <v>877015002</v>
      </c>
      <c r="K2210">
        <v>8770924</v>
      </c>
      <c r="L2210">
        <v>813</v>
      </c>
      <c r="M2210">
        <v>848</v>
      </c>
      <c r="N2210">
        <v>564447</v>
      </c>
      <c r="O2210">
        <v>1759482</v>
      </c>
      <c r="P2210">
        <v>4356426</v>
      </c>
      <c r="Q2210">
        <v>59201</v>
      </c>
      <c r="R2210" s="1" t="s">
        <v>22</v>
      </c>
      <c r="S2210" s="1" t="s">
        <v>23</v>
      </c>
      <c r="T2210" s="1" t="s">
        <v>24</v>
      </c>
    </row>
    <row r="2211" spans="1:20">
      <c r="A2211" s="1" t="s">
        <v>1207</v>
      </c>
      <c r="B2211">
        <v>8</v>
      </c>
      <c r="C2211" s="1" t="s">
        <v>1208</v>
      </c>
      <c r="D2211">
        <v>832</v>
      </c>
      <c r="E2211" s="1" t="s">
        <v>1209</v>
      </c>
      <c r="F2211">
        <v>877</v>
      </c>
      <c r="G2211" s="1" t="s">
        <v>1210</v>
      </c>
      <c r="H2211">
        <v>877015</v>
      </c>
      <c r="I2211" s="1" t="s">
        <v>1211</v>
      </c>
      <c r="J2211">
        <v>877015002</v>
      </c>
      <c r="K2211">
        <v>8770939</v>
      </c>
      <c r="L2211">
        <v>864</v>
      </c>
      <c r="M2211">
        <v>901</v>
      </c>
      <c r="N2211">
        <v>564447</v>
      </c>
      <c r="O2211">
        <v>1759482</v>
      </c>
      <c r="P2211">
        <v>4356426</v>
      </c>
      <c r="Q2211">
        <v>59201</v>
      </c>
      <c r="R2211" s="1" t="s">
        <v>22</v>
      </c>
      <c r="S2211" s="1" t="s">
        <v>23</v>
      </c>
      <c r="T2211" s="1" t="s">
        <v>24</v>
      </c>
    </row>
    <row r="2212" spans="1:20">
      <c r="A2212" s="1" t="s">
        <v>1207</v>
      </c>
      <c r="B2212">
        <v>8</v>
      </c>
      <c r="C2212" s="1" t="s">
        <v>1208</v>
      </c>
      <c r="D2212">
        <v>832</v>
      </c>
      <c r="E2212" s="1" t="s">
        <v>1209</v>
      </c>
      <c r="F2212">
        <v>877</v>
      </c>
      <c r="G2212" s="1" t="s">
        <v>1210</v>
      </c>
      <c r="H2212">
        <v>877015</v>
      </c>
      <c r="I2212" s="1" t="s">
        <v>1212</v>
      </c>
      <c r="J2212">
        <v>877015001</v>
      </c>
      <c r="K2212">
        <v>8770118</v>
      </c>
      <c r="L2212">
        <v>423</v>
      </c>
      <c r="M2212">
        <v>441</v>
      </c>
      <c r="N2212">
        <v>564447</v>
      </c>
      <c r="O2212">
        <v>1759482</v>
      </c>
      <c r="P2212">
        <v>4356426</v>
      </c>
      <c r="Q2212">
        <v>59101</v>
      </c>
      <c r="R2212" s="1" t="s">
        <v>53</v>
      </c>
      <c r="S2212" s="1" t="s">
        <v>54</v>
      </c>
      <c r="T2212" s="1" t="s">
        <v>55</v>
      </c>
    </row>
    <row r="2213" spans="1:20">
      <c r="A2213" s="1" t="s">
        <v>1207</v>
      </c>
      <c r="B2213">
        <v>8</v>
      </c>
      <c r="C2213" s="1" t="s">
        <v>1208</v>
      </c>
      <c r="D2213">
        <v>832</v>
      </c>
      <c r="E2213" s="1" t="s">
        <v>1209</v>
      </c>
      <c r="F2213">
        <v>877</v>
      </c>
      <c r="G2213" s="1" t="s">
        <v>1210</v>
      </c>
      <c r="H2213">
        <v>877015</v>
      </c>
      <c r="I2213" s="1" t="s">
        <v>1212</v>
      </c>
      <c r="J2213">
        <v>877015001</v>
      </c>
      <c r="K2213">
        <v>8770139</v>
      </c>
      <c r="L2213">
        <v>444</v>
      </c>
      <c r="M2213">
        <v>463</v>
      </c>
      <c r="N2213">
        <v>564447</v>
      </c>
      <c r="O2213">
        <v>1759482</v>
      </c>
      <c r="P2213">
        <v>4356426</v>
      </c>
      <c r="Q2213">
        <v>59101</v>
      </c>
      <c r="R2213" s="1" t="s">
        <v>53</v>
      </c>
      <c r="S2213" s="1" t="s">
        <v>54</v>
      </c>
      <c r="T2213" s="1" t="s">
        <v>55</v>
      </c>
    </row>
    <row r="2214" spans="1:20">
      <c r="A2214" s="1" t="s">
        <v>1207</v>
      </c>
      <c r="B2214">
        <v>8</v>
      </c>
      <c r="C2214" s="1" t="s">
        <v>1208</v>
      </c>
      <c r="D2214">
        <v>832</v>
      </c>
      <c r="E2214" s="1" t="s">
        <v>1209</v>
      </c>
      <c r="F2214">
        <v>877</v>
      </c>
      <c r="G2214" s="1" t="s">
        <v>1210</v>
      </c>
      <c r="H2214">
        <v>877015</v>
      </c>
      <c r="I2214" s="1" t="s">
        <v>1212</v>
      </c>
      <c r="J2214">
        <v>877015001</v>
      </c>
      <c r="K2214">
        <v>8770307</v>
      </c>
      <c r="L2214">
        <v>525</v>
      </c>
      <c r="M2214">
        <v>547</v>
      </c>
      <c r="N2214">
        <v>564447</v>
      </c>
      <c r="O2214">
        <v>1759482</v>
      </c>
      <c r="P2214">
        <v>4356426</v>
      </c>
      <c r="Q2214">
        <v>59101</v>
      </c>
      <c r="R2214" s="1" t="s">
        <v>53</v>
      </c>
      <c r="S2214" s="1" t="s">
        <v>54</v>
      </c>
      <c r="T2214" s="1" t="s">
        <v>55</v>
      </c>
    </row>
    <row r="2215" spans="1:20">
      <c r="A2215" s="1" t="s">
        <v>1207</v>
      </c>
      <c r="B2215">
        <v>8</v>
      </c>
      <c r="C2215" s="1" t="s">
        <v>1208</v>
      </c>
      <c r="D2215">
        <v>832</v>
      </c>
      <c r="E2215" s="1" t="s">
        <v>1209</v>
      </c>
      <c r="F2215">
        <v>877</v>
      </c>
      <c r="G2215" s="1" t="s">
        <v>1210</v>
      </c>
      <c r="H2215">
        <v>877015</v>
      </c>
      <c r="I2215" s="1" t="s">
        <v>1212</v>
      </c>
      <c r="J2215">
        <v>877015001</v>
      </c>
      <c r="K2215">
        <v>8770338</v>
      </c>
      <c r="L2215">
        <v>537</v>
      </c>
      <c r="M2215">
        <v>560</v>
      </c>
      <c r="N2215">
        <v>564447</v>
      </c>
      <c r="O2215">
        <v>1759482</v>
      </c>
      <c r="P2215">
        <v>4356426</v>
      </c>
      <c r="Q2215">
        <v>59101</v>
      </c>
      <c r="R2215" s="1" t="s">
        <v>53</v>
      </c>
      <c r="S2215" s="1" t="s">
        <v>54</v>
      </c>
      <c r="T2215" s="1" t="s">
        <v>55</v>
      </c>
    </row>
    <row r="2216" spans="1:20">
      <c r="A2216" s="1" t="s">
        <v>1207</v>
      </c>
      <c r="B2216">
        <v>8</v>
      </c>
      <c r="C2216" s="1" t="s">
        <v>1208</v>
      </c>
      <c r="D2216">
        <v>832</v>
      </c>
      <c r="E2216" s="1" t="s">
        <v>1209</v>
      </c>
      <c r="F2216">
        <v>877</v>
      </c>
      <c r="G2216" s="1" t="s">
        <v>1210</v>
      </c>
      <c r="H2216">
        <v>877015</v>
      </c>
      <c r="I2216" s="1" t="s">
        <v>1212</v>
      </c>
      <c r="J2216">
        <v>877015001</v>
      </c>
      <c r="K2216">
        <v>8770378</v>
      </c>
      <c r="L2216">
        <v>555</v>
      </c>
      <c r="M2216">
        <v>579</v>
      </c>
      <c r="N2216">
        <v>564447</v>
      </c>
      <c r="O2216">
        <v>1759482</v>
      </c>
      <c r="P2216">
        <v>4356426</v>
      </c>
      <c r="Q2216">
        <v>59101</v>
      </c>
      <c r="R2216" s="1" t="s">
        <v>53</v>
      </c>
      <c r="S2216" s="1" t="s">
        <v>54</v>
      </c>
      <c r="T2216" s="1" t="s">
        <v>55</v>
      </c>
    </row>
    <row r="2217" spans="1:20">
      <c r="A2217" s="1" t="s">
        <v>1207</v>
      </c>
      <c r="B2217">
        <v>8</v>
      </c>
      <c r="C2217" s="1" t="s">
        <v>1208</v>
      </c>
      <c r="D2217">
        <v>832</v>
      </c>
      <c r="E2217" s="1" t="s">
        <v>1209</v>
      </c>
      <c r="F2217">
        <v>877</v>
      </c>
      <c r="G2217" s="1" t="s">
        <v>1210</v>
      </c>
      <c r="H2217">
        <v>877015</v>
      </c>
      <c r="I2217" s="1" t="s">
        <v>1212</v>
      </c>
      <c r="J2217">
        <v>877015001</v>
      </c>
      <c r="K2217">
        <v>8770662</v>
      </c>
      <c r="L2217">
        <v>639</v>
      </c>
      <c r="M2217">
        <v>666</v>
      </c>
      <c r="N2217">
        <v>564447</v>
      </c>
      <c r="O2217">
        <v>1759482</v>
      </c>
      <c r="P2217">
        <v>4356426</v>
      </c>
      <c r="Q2217">
        <v>59101</v>
      </c>
      <c r="R2217" s="1" t="s">
        <v>53</v>
      </c>
      <c r="S2217" s="1" t="s">
        <v>54</v>
      </c>
      <c r="T2217" s="1" t="s">
        <v>55</v>
      </c>
    </row>
    <row r="2218" spans="1:20">
      <c r="A2218" s="1" t="s">
        <v>1207</v>
      </c>
      <c r="B2218">
        <v>8</v>
      </c>
      <c r="C2218" s="1" t="s">
        <v>1208</v>
      </c>
      <c r="D2218">
        <v>832</v>
      </c>
      <c r="E2218" s="1" t="s">
        <v>1209</v>
      </c>
      <c r="F2218">
        <v>877</v>
      </c>
      <c r="G2218" s="1" t="s">
        <v>1210</v>
      </c>
      <c r="H2218">
        <v>877015</v>
      </c>
      <c r="I2218" s="1" t="s">
        <v>1212</v>
      </c>
      <c r="J2218">
        <v>877015001</v>
      </c>
      <c r="K2218">
        <v>8770715</v>
      </c>
      <c r="L2218">
        <v>657</v>
      </c>
      <c r="M2218">
        <v>685</v>
      </c>
      <c r="N2218">
        <v>564447</v>
      </c>
      <c r="O2218">
        <v>1759482</v>
      </c>
      <c r="P2218">
        <v>4356426</v>
      </c>
      <c r="Q2218">
        <v>59201</v>
      </c>
      <c r="R2218" s="1" t="s">
        <v>22</v>
      </c>
      <c r="S2218" s="1" t="s">
        <v>23</v>
      </c>
      <c r="T2218" s="1" t="s">
        <v>24</v>
      </c>
    </row>
    <row r="2219" spans="1:20">
      <c r="A2219" s="1" t="s">
        <v>1207</v>
      </c>
      <c r="B2219">
        <v>8</v>
      </c>
      <c r="C2219" s="1" t="s">
        <v>1208</v>
      </c>
      <c r="D2219">
        <v>832</v>
      </c>
      <c r="E2219" s="1" t="s">
        <v>1209</v>
      </c>
      <c r="F2219">
        <v>877</v>
      </c>
      <c r="G2219" s="1" t="s">
        <v>1210</v>
      </c>
      <c r="H2219">
        <v>877015</v>
      </c>
      <c r="I2219" s="1" t="s">
        <v>1212</v>
      </c>
      <c r="J2219">
        <v>877015001</v>
      </c>
      <c r="K2219">
        <v>8770774</v>
      </c>
      <c r="L2219">
        <v>681</v>
      </c>
      <c r="M2219">
        <v>710</v>
      </c>
      <c r="N2219">
        <v>564447</v>
      </c>
      <c r="O2219">
        <v>1759482</v>
      </c>
      <c r="P2219">
        <v>4356426</v>
      </c>
      <c r="Q2219">
        <v>59101</v>
      </c>
      <c r="R2219" s="1" t="s">
        <v>53</v>
      </c>
      <c r="S2219" s="1" t="s">
        <v>54</v>
      </c>
      <c r="T2219" s="1" t="s">
        <v>55</v>
      </c>
    </row>
    <row r="2220" spans="1:20">
      <c r="A2220" s="1" t="s">
        <v>1207</v>
      </c>
      <c r="B2220">
        <v>8</v>
      </c>
      <c r="C2220" s="1" t="s">
        <v>1208</v>
      </c>
      <c r="D2220">
        <v>832</v>
      </c>
      <c r="E2220" s="1" t="s">
        <v>1209</v>
      </c>
      <c r="F2220">
        <v>877</v>
      </c>
      <c r="G2220" s="1" t="s">
        <v>1210</v>
      </c>
      <c r="H2220">
        <v>877015</v>
      </c>
      <c r="I2220" s="1" t="s">
        <v>1212</v>
      </c>
      <c r="J2220">
        <v>877015001</v>
      </c>
      <c r="K2220">
        <v>8770778</v>
      </c>
      <c r="L2220">
        <v>684</v>
      </c>
      <c r="M2220">
        <v>713</v>
      </c>
      <c r="N2220">
        <v>564447</v>
      </c>
      <c r="O2220">
        <v>1759482</v>
      </c>
      <c r="P2220">
        <v>4356426</v>
      </c>
      <c r="Q2220">
        <v>59101</v>
      </c>
      <c r="R2220" s="1" t="s">
        <v>53</v>
      </c>
      <c r="S2220" s="1" t="s">
        <v>54</v>
      </c>
      <c r="T2220" s="1" t="s">
        <v>55</v>
      </c>
    </row>
    <row r="2221" spans="1:20">
      <c r="A2221" s="1" t="s">
        <v>1207</v>
      </c>
      <c r="B2221">
        <v>8</v>
      </c>
      <c r="C2221" s="1" t="s">
        <v>1208</v>
      </c>
      <c r="D2221">
        <v>832</v>
      </c>
      <c r="E2221" s="1" t="s">
        <v>1209</v>
      </c>
      <c r="F2221">
        <v>877</v>
      </c>
      <c r="G2221" s="1" t="s">
        <v>1210</v>
      </c>
      <c r="H2221">
        <v>877015</v>
      </c>
      <c r="I2221" s="1" t="s">
        <v>1212</v>
      </c>
      <c r="J2221">
        <v>877015001</v>
      </c>
      <c r="K2221">
        <v>8770785</v>
      </c>
      <c r="L2221">
        <v>687</v>
      </c>
      <c r="M2221">
        <v>716</v>
      </c>
      <c r="N2221">
        <v>564447</v>
      </c>
      <c r="O2221">
        <v>1759482</v>
      </c>
      <c r="P2221">
        <v>4356426</v>
      </c>
      <c r="Q2221">
        <v>59201</v>
      </c>
      <c r="R2221" s="1" t="s">
        <v>22</v>
      </c>
      <c r="S2221" s="1" t="s">
        <v>23</v>
      </c>
      <c r="T2221" s="1" t="s">
        <v>24</v>
      </c>
    </row>
    <row r="2222" spans="1:20">
      <c r="A2222" s="1" t="s">
        <v>1207</v>
      </c>
      <c r="B2222">
        <v>8</v>
      </c>
      <c r="C2222" s="1" t="s">
        <v>1208</v>
      </c>
      <c r="D2222">
        <v>832</v>
      </c>
      <c r="E2222" s="1" t="s">
        <v>1209</v>
      </c>
      <c r="F2222">
        <v>877</v>
      </c>
      <c r="G2222" s="1" t="s">
        <v>1213</v>
      </c>
      <c r="H2222">
        <v>877024</v>
      </c>
      <c r="I2222" s="1" t="s">
        <v>1214</v>
      </c>
      <c r="J2222">
        <v>877024001</v>
      </c>
      <c r="K2222">
        <v>8770181</v>
      </c>
      <c r="L2222">
        <v>477</v>
      </c>
      <c r="M2222">
        <v>497</v>
      </c>
      <c r="N2222">
        <v>564447</v>
      </c>
      <c r="O2222">
        <v>1759482</v>
      </c>
      <c r="P2222">
        <v>4356426</v>
      </c>
      <c r="Q2222">
        <v>59101</v>
      </c>
      <c r="R2222" s="1" t="s">
        <v>53</v>
      </c>
      <c r="S2222" s="1" t="s">
        <v>54</v>
      </c>
      <c r="T2222" s="1" t="s">
        <v>55</v>
      </c>
    </row>
    <row r="2223" spans="1:20">
      <c r="A2223" s="1" t="s">
        <v>1207</v>
      </c>
      <c r="B2223">
        <v>8</v>
      </c>
      <c r="C2223" s="1" t="s">
        <v>1208</v>
      </c>
      <c r="D2223">
        <v>832</v>
      </c>
      <c r="E2223" s="1" t="s">
        <v>1209</v>
      </c>
      <c r="F2223">
        <v>877</v>
      </c>
      <c r="G2223" s="1" t="s">
        <v>1213</v>
      </c>
      <c r="H2223">
        <v>877024</v>
      </c>
      <c r="I2223" s="1" t="s">
        <v>1214</v>
      </c>
      <c r="J2223">
        <v>877024001</v>
      </c>
      <c r="K2223">
        <v>8770329</v>
      </c>
      <c r="L2223">
        <v>534</v>
      </c>
      <c r="M2223">
        <v>557</v>
      </c>
      <c r="N2223">
        <v>564447</v>
      </c>
      <c r="O2223">
        <v>1759482</v>
      </c>
      <c r="P2223">
        <v>4356426</v>
      </c>
      <c r="Q2223">
        <v>59101</v>
      </c>
      <c r="R2223" s="1" t="s">
        <v>53</v>
      </c>
      <c r="S2223" s="1" t="s">
        <v>54</v>
      </c>
      <c r="T2223" s="1" t="s">
        <v>55</v>
      </c>
    </row>
    <row r="2224" spans="1:20">
      <c r="A2224" s="1" t="s">
        <v>1207</v>
      </c>
      <c r="B2224">
        <v>8</v>
      </c>
      <c r="C2224" s="1" t="s">
        <v>1208</v>
      </c>
      <c r="D2224">
        <v>832</v>
      </c>
      <c r="E2224" s="1" t="s">
        <v>1209</v>
      </c>
      <c r="F2224">
        <v>877</v>
      </c>
      <c r="G2224" s="1" t="s">
        <v>1213</v>
      </c>
      <c r="H2224">
        <v>877024</v>
      </c>
      <c r="I2224" s="1" t="s">
        <v>1214</v>
      </c>
      <c r="J2224">
        <v>877024001</v>
      </c>
      <c r="K2224">
        <v>8770452</v>
      </c>
      <c r="L2224">
        <v>573</v>
      </c>
      <c r="M2224">
        <v>598</v>
      </c>
      <c r="N2224">
        <v>564447</v>
      </c>
      <c r="O2224">
        <v>1759482</v>
      </c>
      <c r="P2224">
        <v>4356426</v>
      </c>
      <c r="Q2224">
        <v>59201</v>
      </c>
      <c r="R2224" s="1" t="s">
        <v>22</v>
      </c>
      <c r="S2224" s="1" t="s">
        <v>23</v>
      </c>
      <c r="T2224" s="1" t="s">
        <v>24</v>
      </c>
    </row>
    <row r="2225" spans="1:20">
      <c r="A2225" s="1" t="s">
        <v>1207</v>
      </c>
      <c r="B2225">
        <v>8</v>
      </c>
      <c r="C2225" s="1" t="s">
        <v>1208</v>
      </c>
      <c r="D2225">
        <v>832</v>
      </c>
      <c r="E2225" s="1" t="s">
        <v>1209</v>
      </c>
      <c r="F2225">
        <v>877</v>
      </c>
      <c r="G2225" s="1" t="s">
        <v>1213</v>
      </c>
      <c r="H2225">
        <v>877024</v>
      </c>
      <c r="I2225" s="1" t="s">
        <v>1214</v>
      </c>
      <c r="J2225">
        <v>877024001</v>
      </c>
      <c r="K2225">
        <v>8770523</v>
      </c>
      <c r="L2225">
        <v>597</v>
      </c>
      <c r="M2225">
        <v>623</v>
      </c>
      <c r="N2225">
        <v>564447</v>
      </c>
      <c r="O2225">
        <v>1759482</v>
      </c>
      <c r="P2225">
        <v>4356426</v>
      </c>
      <c r="Q2225">
        <v>59201</v>
      </c>
      <c r="R2225" s="1" t="s">
        <v>22</v>
      </c>
      <c r="S2225" s="1" t="s">
        <v>23</v>
      </c>
      <c r="T2225" s="1" t="s">
        <v>24</v>
      </c>
    </row>
    <row r="2226" spans="1:20">
      <c r="A2226" s="1" t="s">
        <v>1207</v>
      </c>
      <c r="B2226">
        <v>8</v>
      </c>
      <c r="C2226" s="1" t="s">
        <v>1208</v>
      </c>
      <c r="D2226">
        <v>832</v>
      </c>
      <c r="E2226" s="1" t="s">
        <v>1209</v>
      </c>
      <c r="F2226">
        <v>877</v>
      </c>
      <c r="G2226" s="1" t="s">
        <v>1213</v>
      </c>
      <c r="H2226">
        <v>877024</v>
      </c>
      <c r="I2226" s="1" t="s">
        <v>1214</v>
      </c>
      <c r="J2226">
        <v>877024001</v>
      </c>
      <c r="K2226">
        <v>8770540</v>
      </c>
      <c r="L2226">
        <v>603</v>
      </c>
      <c r="M2226">
        <v>629</v>
      </c>
      <c r="N2226">
        <v>564447</v>
      </c>
      <c r="O2226">
        <v>1759482</v>
      </c>
      <c r="P2226">
        <v>4356426</v>
      </c>
      <c r="Q2226">
        <v>59201</v>
      </c>
      <c r="R2226" s="1" t="s">
        <v>22</v>
      </c>
      <c r="S2226" s="1" t="s">
        <v>23</v>
      </c>
      <c r="T2226" s="1" t="s">
        <v>24</v>
      </c>
    </row>
    <row r="2227" spans="1:20">
      <c r="A2227" s="1" t="s">
        <v>1207</v>
      </c>
      <c r="B2227">
        <v>8</v>
      </c>
      <c r="C2227" s="1" t="s">
        <v>1208</v>
      </c>
      <c r="D2227">
        <v>832</v>
      </c>
      <c r="E2227" s="1" t="s">
        <v>1209</v>
      </c>
      <c r="F2227">
        <v>877</v>
      </c>
      <c r="G2227" s="1" t="s">
        <v>1213</v>
      </c>
      <c r="H2227">
        <v>877024</v>
      </c>
      <c r="I2227" s="1" t="s">
        <v>1214</v>
      </c>
      <c r="J2227">
        <v>877024001</v>
      </c>
      <c r="K2227">
        <v>8770613</v>
      </c>
      <c r="L2227">
        <v>621</v>
      </c>
      <c r="M2227">
        <v>648</v>
      </c>
      <c r="N2227">
        <v>564447</v>
      </c>
      <c r="O2227">
        <v>1759482</v>
      </c>
      <c r="P2227">
        <v>4356426</v>
      </c>
      <c r="Q2227">
        <v>59201</v>
      </c>
      <c r="R2227" s="1" t="s">
        <v>22</v>
      </c>
      <c r="S2227" s="1" t="s">
        <v>23</v>
      </c>
      <c r="T2227" s="1" t="s">
        <v>24</v>
      </c>
    </row>
    <row r="2228" spans="1:20">
      <c r="A2228" s="1" t="s">
        <v>1207</v>
      </c>
      <c r="B2228">
        <v>8</v>
      </c>
      <c r="C2228" s="1" t="s">
        <v>1208</v>
      </c>
      <c r="D2228">
        <v>832</v>
      </c>
      <c r="E2228" s="1" t="s">
        <v>1209</v>
      </c>
      <c r="F2228">
        <v>877</v>
      </c>
      <c r="G2228" s="1" t="s">
        <v>1213</v>
      </c>
      <c r="H2228">
        <v>877024</v>
      </c>
      <c r="I2228" s="1" t="s">
        <v>1214</v>
      </c>
      <c r="J2228">
        <v>877024001</v>
      </c>
      <c r="K2228">
        <v>8770655</v>
      </c>
      <c r="L2228">
        <v>639</v>
      </c>
      <c r="M2228">
        <v>666</v>
      </c>
      <c r="N2228">
        <v>564447</v>
      </c>
      <c r="O2228">
        <v>1759482</v>
      </c>
      <c r="P2228">
        <v>4356426</v>
      </c>
      <c r="Q2228">
        <v>59201</v>
      </c>
      <c r="R2228" s="1" t="s">
        <v>22</v>
      </c>
      <c r="S2228" s="1" t="s">
        <v>23</v>
      </c>
      <c r="T2228" s="1" t="s">
        <v>24</v>
      </c>
    </row>
    <row r="2229" spans="1:20">
      <c r="A2229" s="1" t="s">
        <v>1207</v>
      </c>
      <c r="B2229">
        <v>8</v>
      </c>
      <c r="C2229" s="1" t="s">
        <v>1208</v>
      </c>
      <c r="D2229">
        <v>832</v>
      </c>
      <c r="E2229" s="1" t="s">
        <v>1209</v>
      </c>
      <c r="F2229">
        <v>877</v>
      </c>
      <c r="G2229" s="1" t="s">
        <v>1213</v>
      </c>
      <c r="H2229">
        <v>877024</v>
      </c>
      <c r="I2229" s="1" t="s">
        <v>1214</v>
      </c>
      <c r="J2229">
        <v>877024001</v>
      </c>
      <c r="K2229">
        <v>8770682</v>
      </c>
      <c r="L2229">
        <v>648</v>
      </c>
      <c r="M2229">
        <v>676</v>
      </c>
      <c r="N2229">
        <v>564447</v>
      </c>
      <c r="O2229">
        <v>1759482</v>
      </c>
      <c r="P2229">
        <v>4356426</v>
      </c>
      <c r="Q2229">
        <v>59101</v>
      </c>
      <c r="R2229" s="1" t="s">
        <v>53</v>
      </c>
      <c r="S2229" s="1" t="s">
        <v>54</v>
      </c>
      <c r="T2229" s="1" t="s">
        <v>55</v>
      </c>
    </row>
    <row r="2230" spans="1:20">
      <c r="A2230" s="1" t="s">
        <v>1207</v>
      </c>
      <c r="B2230">
        <v>8</v>
      </c>
      <c r="C2230" s="1" t="s">
        <v>1208</v>
      </c>
      <c r="D2230">
        <v>832</v>
      </c>
      <c r="E2230" s="1" t="s">
        <v>1209</v>
      </c>
      <c r="F2230">
        <v>877</v>
      </c>
      <c r="G2230" s="1" t="s">
        <v>1213</v>
      </c>
      <c r="H2230">
        <v>877024</v>
      </c>
      <c r="I2230" s="1" t="s">
        <v>1214</v>
      </c>
      <c r="J2230">
        <v>877024001</v>
      </c>
      <c r="K2230">
        <v>8770705</v>
      </c>
      <c r="L2230">
        <v>657</v>
      </c>
      <c r="M2230">
        <v>685</v>
      </c>
      <c r="N2230">
        <v>564447</v>
      </c>
      <c r="O2230">
        <v>1759482</v>
      </c>
      <c r="P2230">
        <v>4356426</v>
      </c>
      <c r="Q2230">
        <v>59201</v>
      </c>
      <c r="R2230" s="1" t="s">
        <v>22</v>
      </c>
      <c r="S2230" s="1" t="s">
        <v>23</v>
      </c>
      <c r="T2230" s="1" t="s">
        <v>24</v>
      </c>
    </row>
    <row r="2231" spans="1:20">
      <c r="A2231" s="1" t="s">
        <v>1207</v>
      </c>
      <c r="B2231">
        <v>8</v>
      </c>
      <c r="C2231" s="1" t="s">
        <v>1208</v>
      </c>
      <c r="D2231">
        <v>832</v>
      </c>
      <c r="E2231" s="1" t="s">
        <v>1209</v>
      </c>
      <c r="F2231">
        <v>877</v>
      </c>
      <c r="G2231" s="1" t="s">
        <v>1213</v>
      </c>
      <c r="H2231">
        <v>877024</v>
      </c>
      <c r="I2231" s="1" t="s">
        <v>1214</v>
      </c>
      <c r="J2231">
        <v>877024001</v>
      </c>
      <c r="K2231">
        <v>8770729</v>
      </c>
      <c r="L2231">
        <v>660</v>
      </c>
      <c r="M2231">
        <v>688</v>
      </c>
      <c r="N2231">
        <v>564447</v>
      </c>
      <c r="O2231">
        <v>1759482</v>
      </c>
      <c r="P2231">
        <v>4356426</v>
      </c>
      <c r="Q2231">
        <v>59201</v>
      </c>
      <c r="R2231" s="1" t="s">
        <v>22</v>
      </c>
      <c r="S2231" s="1" t="s">
        <v>23</v>
      </c>
      <c r="T2231" s="1" t="s">
        <v>24</v>
      </c>
    </row>
    <row r="2232" spans="1:20">
      <c r="A2232" s="1" t="s">
        <v>1207</v>
      </c>
      <c r="B2232">
        <v>8</v>
      </c>
      <c r="C2232" s="1" t="s">
        <v>1208</v>
      </c>
      <c r="D2232">
        <v>832</v>
      </c>
      <c r="E2232" s="1" t="s">
        <v>1209</v>
      </c>
      <c r="F2232">
        <v>877</v>
      </c>
      <c r="G2232" s="1" t="s">
        <v>1213</v>
      </c>
      <c r="H2232">
        <v>877024</v>
      </c>
      <c r="I2232" s="1" t="s">
        <v>1214</v>
      </c>
      <c r="J2232">
        <v>877024001</v>
      </c>
      <c r="K2232">
        <v>8770772</v>
      </c>
      <c r="L2232">
        <v>678</v>
      </c>
      <c r="M2232">
        <v>707</v>
      </c>
      <c r="N2232">
        <v>564447</v>
      </c>
      <c r="O2232">
        <v>1759482</v>
      </c>
      <c r="P2232">
        <v>4356426</v>
      </c>
      <c r="Q2232">
        <v>59201</v>
      </c>
      <c r="R2232" s="1" t="s">
        <v>22</v>
      </c>
      <c r="S2232" s="1" t="s">
        <v>23</v>
      </c>
      <c r="T2232" s="1" t="s">
        <v>24</v>
      </c>
    </row>
    <row r="2233" spans="1:20">
      <c r="A2233" s="1" t="s">
        <v>1207</v>
      </c>
      <c r="B2233">
        <v>8</v>
      </c>
      <c r="C2233" s="1" t="s">
        <v>1208</v>
      </c>
      <c r="D2233">
        <v>832</v>
      </c>
      <c r="E2233" s="1" t="s">
        <v>1209</v>
      </c>
      <c r="F2233">
        <v>877</v>
      </c>
      <c r="G2233" s="1" t="s">
        <v>1213</v>
      </c>
      <c r="H2233">
        <v>877024</v>
      </c>
      <c r="I2233" s="1" t="s">
        <v>1214</v>
      </c>
      <c r="J2233">
        <v>877024001</v>
      </c>
      <c r="K2233">
        <v>8770789</v>
      </c>
      <c r="L2233">
        <v>690</v>
      </c>
      <c r="M2233">
        <v>720</v>
      </c>
      <c r="N2233">
        <v>564447</v>
      </c>
      <c r="O2233">
        <v>1759482</v>
      </c>
      <c r="P2233">
        <v>4356426</v>
      </c>
      <c r="Q2233">
        <v>59201</v>
      </c>
      <c r="R2233" s="1" t="s">
        <v>22</v>
      </c>
      <c r="S2233" s="1" t="s">
        <v>23</v>
      </c>
      <c r="T2233" s="1" t="s">
        <v>24</v>
      </c>
    </row>
    <row r="2234" spans="1:20">
      <c r="A2234" s="1" t="s">
        <v>1207</v>
      </c>
      <c r="B2234">
        <v>8</v>
      </c>
      <c r="C2234" s="1" t="s">
        <v>1208</v>
      </c>
      <c r="D2234">
        <v>832</v>
      </c>
      <c r="E2234" s="1" t="s">
        <v>1209</v>
      </c>
      <c r="F2234">
        <v>877</v>
      </c>
      <c r="G2234" s="1" t="s">
        <v>1213</v>
      </c>
      <c r="H2234">
        <v>877024</v>
      </c>
      <c r="I2234" s="1" t="s">
        <v>1214</v>
      </c>
      <c r="J2234">
        <v>877024001</v>
      </c>
      <c r="K2234">
        <v>8770832</v>
      </c>
      <c r="L2234">
        <v>705</v>
      </c>
      <c r="M2234">
        <v>735</v>
      </c>
      <c r="N2234">
        <v>564447</v>
      </c>
      <c r="O2234">
        <v>1759482</v>
      </c>
      <c r="P2234">
        <v>4356426</v>
      </c>
      <c r="Q2234">
        <v>59101</v>
      </c>
      <c r="R2234" s="1" t="s">
        <v>53</v>
      </c>
      <c r="S2234" s="1" t="s">
        <v>54</v>
      </c>
      <c r="T2234" s="1" t="s">
        <v>55</v>
      </c>
    </row>
    <row r="2235" spans="1:20">
      <c r="A2235" s="1" t="s">
        <v>1207</v>
      </c>
      <c r="B2235">
        <v>8</v>
      </c>
      <c r="C2235" s="1" t="s">
        <v>1208</v>
      </c>
      <c r="D2235">
        <v>832</v>
      </c>
      <c r="E2235" s="1" t="s">
        <v>1209</v>
      </c>
      <c r="F2235">
        <v>877</v>
      </c>
      <c r="G2235" s="1" t="s">
        <v>1213</v>
      </c>
      <c r="H2235">
        <v>877024</v>
      </c>
      <c r="I2235" s="1" t="s">
        <v>1214</v>
      </c>
      <c r="J2235">
        <v>877024001</v>
      </c>
      <c r="K2235">
        <v>8770836</v>
      </c>
      <c r="L2235">
        <v>711</v>
      </c>
      <c r="M2235">
        <v>741</v>
      </c>
      <c r="N2235">
        <v>564447</v>
      </c>
      <c r="O2235">
        <v>1759482</v>
      </c>
      <c r="P2235">
        <v>4356426</v>
      </c>
      <c r="Q2235">
        <v>59201</v>
      </c>
      <c r="R2235" s="1" t="s">
        <v>22</v>
      </c>
      <c r="S2235" s="1" t="s">
        <v>23</v>
      </c>
      <c r="T2235" s="1" t="s">
        <v>24</v>
      </c>
    </row>
    <row r="2236" spans="1:20">
      <c r="A2236" s="1" t="s">
        <v>1207</v>
      </c>
      <c r="B2236">
        <v>8</v>
      </c>
      <c r="C2236" s="1" t="s">
        <v>1208</v>
      </c>
      <c r="D2236">
        <v>832</v>
      </c>
      <c r="E2236" s="1" t="s">
        <v>1209</v>
      </c>
      <c r="F2236">
        <v>877</v>
      </c>
      <c r="G2236" s="1" t="s">
        <v>1213</v>
      </c>
      <c r="H2236">
        <v>877024</v>
      </c>
      <c r="I2236" s="1" t="s">
        <v>1214</v>
      </c>
      <c r="J2236">
        <v>877024001</v>
      </c>
      <c r="K2236">
        <v>8770857</v>
      </c>
      <c r="L2236">
        <v>726</v>
      </c>
      <c r="M2236">
        <v>757</v>
      </c>
      <c r="N2236">
        <v>564447</v>
      </c>
      <c r="O2236">
        <v>1759482</v>
      </c>
      <c r="P2236">
        <v>4356426</v>
      </c>
      <c r="Q2236">
        <v>59201</v>
      </c>
      <c r="R2236" s="1" t="s">
        <v>22</v>
      </c>
      <c r="S2236" s="1" t="s">
        <v>23</v>
      </c>
      <c r="T2236" s="1" t="s">
        <v>24</v>
      </c>
    </row>
    <row r="2237" spans="1:20">
      <c r="A2237" s="1" t="s">
        <v>1207</v>
      </c>
      <c r="B2237">
        <v>8</v>
      </c>
      <c r="C2237" s="1" t="s">
        <v>1208</v>
      </c>
      <c r="D2237">
        <v>832</v>
      </c>
      <c r="E2237" s="1" t="s">
        <v>1209</v>
      </c>
      <c r="F2237">
        <v>877</v>
      </c>
      <c r="G2237" s="1" t="s">
        <v>1213</v>
      </c>
      <c r="H2237">
        <v>877024</v>
      </c>
      <c r="I2237" s="1" t="s">
        <v>1214</v>
      </c>
      <c r="J2237">
        <v>877024001</v>
      </c>
      <c r="K2237">
        <v>8770906</v>
      </c>
      <c r="L2237">
        <v>786</v>
      </c>
      <c r="M2237">
        <v>820</v>
      </c>
      <c r="N2237">
        <v>564447</v>
      </c>
      <c r="O2237">
        <v>1759482</v>
      </c>
      <c r="P2237">
        <v>4356426</v>
      </c>
      <c r="Q2237">
        <v>59201</v>
      </c>
      <c r="R2237" s="1" t="s">
        <v>22</v>
      </c>
      <c r="S2237" s="1" t="s">
        <v>23</v>
      </c>
      <c r="T2237" s="1" t="s">
        <v>24</v>
      </c>
    </row>
    <row r="2238" spans="1:20">
      <c r="A2238" s="1" t="s">
        <v>1207</v>
      </c>
      <c r="B2238">
        <v>8</v>
      </c>
      <c r="C2238" s="1" t="s">
        <v>1208</v>
      </c>
      <c r="D2238">
        <v>832</v>
      </c>
      <c r="E2238" s="1" t="s">
        <v>1209</v>
      </c>
      <c r="F2238">
        <v>877</v>
      </c>
      <c r="G2238" s="1" t="s">
        <v>1213</v>
      </c>
      <c r="H2238">
        <v>877024</v>
      </c>
      <c r="I2238" s="1" t="s">
        <v>1214</v>
      </c>
      <c r="J2238">
        <v>877024001</v>
      </c>
      <c r="K2238">
        <v>8770912</v>
      </c>
      <c r="L2238">
        <v>798</v>
      </c>
      <c r="M2238">
        <v>832</v>
      </c>
      <c r="N2238">
        <v>564447</v>
      </c>
      <c r="O2238">
        <v>1759482</v>
      </c>
      <c r="P2238">
        <v>4356426</v>
      </c>
      <c r="Q2238">
        <v>59201</v>
      </c>
      <c r="R2238" s="1" t="s">
        <v>22</v>
      </c>
      <c r="S2238" s="1" t="s">
        <v>23</v>
      </c>
      <c r="T2238" s="1" t="s">
        <v>24</v>
      </c>
    </row>
    <row r="2239" spans="1:20">
      <c r="A2239" s="1" t="s">
        <v>1207</v>
      </c>
      <c r="B2239">
        <v>8</v>
      </c>
      <c r="C2239" s="1" t="s">
        <v>1208</v>
      </c>
      <c r="D2239">
        <v>832</v>
      </c>
      <c r="E2239" s="1" t="s">
        <v>1209</v>
      </c>
      <c r="F2239">
        <v>877</v>
      </c>
      <c r="G2239" s="1" t="s">
        <v>1213</v>
      </c>
      <c r="H2239">
        <v>877024</v>
      </c>
      <c r="I2239" s="1" t="s">
        <v>1214</v>
      </c>
      <c r="J2239">
        <v>877024001</v>
      </c>
      <c r="K2239">
        <v>8770917</v>
      </c>
      <c r="L2239">
        <v>801</v>
      </c>
      <c r="M2239">
        <v>835</v>
      </c>
      <c r="N2239">
        <v>564447</v>
      </c>
      <c r="O2239">
        <v>1759482</v>
      </c>
      <c r="P2239">
        <v>4356426</v>
      </c>
      <c r="Q2239">
        <v>59201</v>
      </c>
      <c r="R2239" s="1" t="s">
        <v>22</v>
      </c>
      <c r="S2239" s="1" t="s">
        <v>23</v>
      </c>
      <c r="T2239" s="1" t="s">
        <v>24</v>
      </c>
    </row>
    <row r="2240" spans="1:20">
      <c r="A2240" s="1" t="s">
        <v>1207</v>
      </c>
      <c r="B2240">
        <v>8</v>
      </c>
      <c r="C2240" s="1" t="s">
        <v>1208</v>
      </c>
      <c r="D2240">
        <v>832</v>
      </c>
      <c r="E2240" s="1" t="s">
        <v>1209</v>
      </c>
      <c r="F2240">
        <v>877</v>
      </c>
      <c r="G2240" s="1" t="s">
        <v>1213</v>
      </c>
      <c r="H2240">
        <v>877024</v>
      </c>
      <c r="I2240" s="1" t="s">
        <v>1214</v>
      </c>
      <c r="J2240">
        <v>877024001</v>
      </c>
      <c r="K2240">
        <v>8770920</v>
      </c>
      <c r="L2240">
        <v>807</v>
      </c>
      <c r="M2240">
        <v>842</v>
      </c>
      <c r="N2240">
        <v>564447</v>
      </c>
      <c r="O2240">
        <v>1759482</v>
      </c>
      <c r="P2240">
        <v>4356426</v>
      </c>
      <c r="Q2240">
        <v>59201</v>
      </c>
      <c r="R2240" s="1" t="s">
        <v>22</v>
      </c>
      <c r="S2240" s="1" t="s">
        <v>23</v>
      </c>
      <c r="T2240" s="1" t="s">
        <v>24</v>
      </c>
    </row>
    <row r="2241" spans="1:20">
      <c r="A2241" s="1" t="s">
        <v>1207</v>
      </c>
      <c r="B2241">
        <v>8</v>
      </c>
      <c r="C2241" s="1" t="s">
        <v>1208</v>
      </c>
      <c r="D2241">
        <v>832</v>
      </c>
      <c r="E2241" s="1" t="s">
        <v>1209</v>
      </c>
      <c r="F2241">
        <v>877</v>
      </c>
      <c r="G2241" s="1" t="s">
        <v>1215</v>
      </c>
      <c r="H2241">
        <v>877027</v>
      </c>
      <c r="I2241" s="1" t="s">
        <v>1216</v>
      </c>
      <c r="J2241">
        <v>877027001</v>
      </c>
      <c r="K2241">
        <v>8770045</v>
      </c>
      <c r="L2241">
        <v>309</v>
      </c>
      <c r="M2241">
        <v>322</v>
      </c>
      <c r="N2241">
        <v>564447</v>
      </c>
      <c r="O2241">
        <v>1759482</v>
      </c>
      <c r="P2241">
        <v>4356426</v>
      </c>
      <c r="Q2241">
        <v>59201</v>
      </c>
      <c r="R2241" s="1" t="s">
        <v>22</v>
      </c>
      <c r="S2241" s="1" t="s">
        <v>23</v>
      </c>
      <c r="T2241" s="1" t="s">
        <v>24</v>
      </c>
    </row>
    <row r="2242" spans="1:20">
      <c r="A2242" s="1" t="s">
        <v>1207</v>
      </c>
      <c r="B2242">
        <v>8</v>
      </c>
      <c r="C2242" s="1" t="s">
        <v>1208</v>
      </c>
      <c r="D2242">
        <v>832</v>
      </c>
      <c r="E2242" s="1" t="s">
        <v>1209</v>
      </c>
      <c r="F2242">
        <v>877</v>
      </c>
      <c r="G2242" s="1" t="s">
        <v>1215</v>
      </c>
      <c r="H2242">
        <v>877027</v>
      </c>
      <c r="I2242" s="1" t="s">
        <v>1216</v>
      </c>
      <c r="J2242">
        <v>877027001</v>
      </c>
      <c r="K2242">
        <v>8770133</v>
      </c>
      <c r="L2242">
        <v>441</v>
      </c>
      <c r="M2242">
        <v>460</v>
      </c>
      <c r="N2242">
        <v>564447</v>
      </c>
      <c r="O2242">
        <v>1759482</v>
      </c>
      <c r="P2242">
        <v>4356426</v>
      </c>
      <c r="Q2242">
        <v>59201</v>
      </c>
      <c r="R2242" s="1" t="s">
        <v>22</v>
      </c>
      <c r="S2242" s="1" t="s">
        <v>23</v>
      </c>
      <c r="T2242" s="1" t="s">
        <v>24</v>
      </c>
    </row>
    <row r="2243" spans="1:20">
      <c r="A2243" s="1" t="s">
        <v>1207</v>
      </c>
      <c r="B2243">
        <v>8</v>
      </c>
      <c r="C2243" s="1" t="s">
        <v>1208</v>
      </c>
      <c r="D2243">
        <v>832</v>
      </c>
      <c r="E2243" s="1" t="s">
        <v>1209</v>
      </c>
      <c r="F2243">
        <v>877</v>
      </c>
      <c r="G2243" s="1" t="s">
        <v>1215</v>
      </c>
      <c r="H2243">
        <v>877027</v>
      </c>
      <c r="I2243" s="1" t="s">
        <v>1216</v>
      </c>
      <c r="J2243">
        <v>877027001</v>
      </c>
      <c r="K2243">
        <v>8770197</v>
      </c>
      <c r="L2243">
        <v>489</v>
      </c>
      <c r="M2243">
        <v>510</v>
      </c>
      <c r="N2243">
        <v>564447</v>
      </c>
      <c r="O2243">
        <v>1759482</v>
      </c>
      <c r="P2243">
        <v>4356426</v>
      </c>
      <c r="Q2243">
        <v>59201</v>
      </c>
      <c r="R2243" s="1" t="s">
        <v>22</v>
      </c>
      <c r="S2243" s="1" t="s">
        <v>23</v>
      </c>
      <c r="T2243" s="1" t="s">
        <v>24</v>
      </c>
    </row>
    <row r="2244" spans="1:20">
      <c r="A2244" s="1" t="s">
        <v>1207</v>
      </c>
      <c r="B2244">
        <v>8</v>
      </c>
      <c r="C2244" s="1" t="s">
        <v>1208</v>
      </c>
      <c r="D2244">
        <v>832</v>
      </c>
      <c r="E2244" s="1" t="s">
        <v>1209</v>
      </c>
      <c r="F2244">
        <v>877</v>
      </c>
      <c r="G2244" s="1" t="s">
        <v>1215</v>
      </c>
      <c r="H2244">
        <v>877027</v>
      </c>
      <c r="I2244" s="1" t="s">
        <v>1216</v>
      </c>
      <c r="J2244">
        <v>877027001</v>
      </c>
      <c r="K2244">
        <v>8770216</v>
      </c>
      <c r="L2244">
        <v>492</v>
      </c>
      <c r="M2244">
        <v>513</v>
      </c>
      <c r="N2244">
        <v>564447</v>
      </c>
      <c r="O2244">
        <v>1759482</v>
      </c>
      <c r="P2244">
        <v>4356426</v>
      </c>
      <c r="Q2244">
        <v>59201</v>
      </c>
      <c r="R2244" s="1" t="s">
        <v>22</v>
      </c>
      <c r="S2244" s="1" t="s">
        <v>23</v>
      </c>
      <c r="T2244" s="1" t="s">
        <v>24</v>
      </c>
    </row>
    <row r="2245" spans="1:20">
      <c r="A2245" s="1" t="s">
        <v>1207</v>
      </c>
      <c r="B2245">
        <v>8</v>
      </c>
      <c r="C2245" s="1" t="s">
        <v>1208</v>
      </c>
      <c r="D2245">
        <v>832</v>
      </c>
      <c r="E2245" s="1" t="s">
        <v>1209</v>
      </c>
      <c r="F2245">
        <v>877</v>
      </c>
      <c r="G2245" s="1" t="s">
        <v>1215</v>
      </c>
      <c r="H2245">
        <v>877027</v>
      </c>
      <c r="I2245" s="1" t="s">
        <v>1216</v>
      </c>
      <c r="J2245">
        <v>877027001</v>
      </c>
      <c r="K2245">
        <v>8770239</v>
      </c>
      <c r="L2245">
        <v>504</v>
      </c>
      <c r="M2245">
        <v>526</v>
      </c>
      <c r="N2245">
        <v>564447</v>
      </c>
      <c r="O2245">
        <v>1759482</v>
      </c>
      <c r="P2245">
        <v>4356426</v>
      </c>
      <c r="Q2245">
        <v>59201</v>
      </c>
      <c r="R2245" s="1" t="s">
        <v>22</v>
      </c>
      <c r="S2245" s="1" t="s">
        <v>23</v>
      </c>
      <c r="T2245" s="1" t="s">
        <v>24</v>
      </c>
    </row>
    <row r="2246" spans="1:20">
      <c r="A2246" s="1" t="s">
        <v>1207</v>
      </c>
      <c r="B2246">
        <v>8</v>
      </c>
      <c r="C2246" s="1" t="s">
        <v>1208</v>
      </c>
      <c r="D2246">
        <v>832</v>
      </c>
      <c r="E2246" s="1" t="s">
        <v>1209</v>
      </c>
      <c r="F2246">
        <v>877</v>
      </c>
      <c r="G2246" s="1" t="s">
        <v>1215</v>
      </c>
      <c r="H2246">
        <v>877027</v>
      </c>
      <c r="I2246" s="1" t="s">
        <v>1216</v>
      </c>
      <c r="J2246">
        <v>877027001</v>
      </c>
      <c r="K2246">
        <v>8770458</v>
      </c>
      <c r="L2246">
        <v>576</v>
      </c>
      <c r="M2246">
        <v>601</v>
      </c>
      <c r="N2246">
        <v>564447</v>
      </c>
      <c r="O2246">
        <v>1759482</v>
      </c>
      <c r="P2246">
        <v>4356426</v>
      </c>
      <c r="Q2246">
        <v>59201</v>
      </c>
      <c r="R2246" s="1" t="s">
        <v>22</v>
      </c>
      <c r="S2246" s="1" t="s">
        <v>23</v>
      </c>
      <c r="T2246" s="1" t="s">
        <v>24</v>
      </c>
    </row>
    <row r="2247" spans="1:20">
      <c r="A2247" s="1" t="s">
        <v>1207</v>
      </c>
      <c r="B2247">
        <v>8</v>
      </c>
      <c r="C2247" s="1" t="s">
        <v>1208</v>
      </c>
      <c r="D2247">
        <v>832</v>
      </c>
      <c r="E2247" s="1" t="s">
        <v>1209</v>
      </c>
      <c r="F2247">
        <v>877</v>
      </c>
      <c r="G2247" s="1" t="s">
        <v>1215</v>
      </c>
      <c r="H2247">
        <v>877027</v>
      </c>
      <c r="I2247" s="1" t="s">
        <v>1216</v>
      </c>
      <c r="J2247">
        <v>877027001</v>
      </c>
      <c r="K2247">
        <v>8770698</v>
      </c>
      <c r="L2247">
        <v>651</v>
      </c>
      <c r="M2247">
        <v>679</v>
      </c>
      <c r="N2247">
        <v>564447</v>
      </c>
      <c r="O2247">
        <v>1759482</v>
      </c>
      <c r="P2247">
        <v>4356426</v>
      </c>
      <c r="Q2247">
        <v>59201</v>
      </c>
      <c r="R2247" s="1" t="s">
        <v>22</v>
      </c>
      <c r="S2247" s="1" t="s">
        <v>23</v>
      </c>
      <c r="T2247" s="1" t="s">
        <v>24</v>
      </c>
    </row>
    <row r="2248" spans="1:20">
      <c r="A2248" s="1" t="s">
        <v>1207</v>
      </c>
      <c r="B2248">
        <v>8</v>
      </c>
      <c r="C2248" s="1" t="s">
        <v>1208</v>
      </c>
      <c r="D2248">
        <v>832</v>
      </c>
      <c r="E2248" s="1" t="s">
        <v>1209</v>
      </c>
      <c r="F2248">
        <v>877</v>
      </c>
      <c r="G2248" s="1" t="s">
        <v>1215</v>
      </c>
      <c r="H2248">
        <v>877027</v>
      </c>
      <c r="I2248" s="1" t="s">
        <v>1216</v>
      </c>
      <c r="J2248">
        <v>877027001</v>
      </c>
      <c r="K2248">
        <v>8770797</v>
      </c>
      <c r="L2248">
        <v>690</v>
      </c>
      <c r="M2248">
        <v>720</v>
      </c>
      <c r="N2248">
        <v>564447</v>
      </c>
      <c r="O2248">
        <v>1759482</v>
      </c>
      <c r="P2248">
        <v>4356426</v>
      </c>
      <c r="Q2248">
        <v>59201</v>
      </c>
      <c r="R2248" s="1" t="s">
        <v>22</v>
      </c>
      <c r="S2248" s="1" t="s">
        <v>23</v>
      </c>
      <c r="T2248" s="1" t="s">
        <v>24</v>
      </c>
    </row>
    <row r="2249" spans="1:20">
      <c r="A2249" s="1" t="s">
        <v>1207</v>
      </c>
      <c r="B2249">
        <v>8</v>
      </c>
      <c r="C2249" s="1" t="s">
        <v>1208</v>
      </c>
      <c r="D2249">
        <v>832</v>
      </c>
      <c r="E2249" s="1" t="s">
        <v>1209</v>
      </c>
      <c r="F2249">
        <v>877</v>
      </c>
      <c r="G2249" s="1" t="s">
        <v>1209</v>
      </c>
      <c r="H2249">
        <v>877105</v>
      </c>
      <c r="I2249" s="1" t="s">
        <v>1218</v>
      </c>
      <c r="J2249">
        <v>877105001</v>
      </c>
      <c r="K2249">
        <v>8770107</v>
      </c>
      <c r="L2249">
        <v>423</v>
      </c>
      <c r="M2249">
        <v>441</v>
      </c>
      <c r="N2249">
        <v>564447</v>
      </c>
      <c r="O2249">
        <v>1759482</v>
      </c>
      <c r="P2249">
        <v>4356426</v>
      </c>
      <c r="Q2249">
        <v>59101</v>
      </c>
      <c r="R2249" s="1" t="s">
        <v>53</v>
      </c>
      <c r="S2249" s="1" t="s">
        <v>54</v>
      </c>
      <c r="T2249" s="1" t="s">
        <v>55</v>
      </c>
    </row>
    <row r="2250" spans="1:20">
      <c r="A2250" s="1" t="s">
        <v>1207</v>
      </c>
      <c r="B2250">
        <v>8</v>
      </c>
      <c r="C2250" s="1" t="s">
        <v>1208</v>
      </c>
      <c r="D2250">
        <v>832</v>
      </c>
      <c r="E2250" s="1" t="s">
        <v>1209</v>
      </c>
      <c r="F2250">
        <v>877</v>
      </c>
      <c r="G2250" s="1" t="s">
        <v>1209</v>
      </c>
      <c r="H2250">
        <v>877105</v>
      </c>
      <c r="I2250" s="1" t="s">
        <v>1218</v>
      </c>
      <c r="J2250">
        <v>877105001</v>
      </c>
      <c r="K2250">
        <v>8770932</v>
      </c>
      <c r="L2250">
        <v>825</v>
      </c>
      <c r="M2250">
        <v>860</v>
      </c>
      <c r="N2250">
        <v>564447</v>
      </c>
      <c r="O2250">
        <v>1759482</v>
      </c>
      <c r="P2250">
        <v>4356426</v>
      </c>
      <c r="Q2250">
        <v>59101</v>
      </c>
      <c r="R2250" s="1" t="s">
        <v>53</v>
      </c>
      <c r="S2250" s="1" t="s">
        <v>54</v>
      </c>
      <c r="T2250" s="1" t="s">
        <v>55</v>
      </c>
    </row>
    <row r="2251" spans="1:20">
      <c r="A2251" s="1" t="s">
        <v>1207</v>
      </c>
      <c r="B2251">
        <v>8</v>
      </c>
      <c r="C2251" s="1" t="s">
        <v>1208</v>
      </c>
      <c r="D2251">
        <v>832</v>
      </c>
      <c r="E2251" s="1" t="s">
        <v>1209</v>
      </c>
      <c r="F2251">
        <v>877</v>
      </c>
      <c r="G2251" s="1" t="s">
        <v>1209</v>
      </c>
      <c r="H2251">
        <v>877105</v>
      </c>
      <c r="I2251" s="1" t="s">
        <v>1218</v>
      </c>
      <c r="J2251">
        <v>877105001</v>
      </c>
      <c r="K2251">
        <v>8770937</v>
      </c>
      <c r="L2251">
        <v>855</v>
      </c>
      <c r="M2251">
        <v>892</v>
      </c>
      <c r="N2251">
        <v>564447</v>
      </c>
      <c r="O2251">
        <v>1759482</v>
      </c>
      <c r="P2251">
        <v>4356426</v>
      </c>
      <c r="Q2251">
        <v>59101</v>
      </c>
      <c r="R2251" s="1" t="s">
        <v>53</v>
      </c>
      <c r="S2251" s="1" t="s">
        <v>54</v>
      </c>
      <c r="T2251" s="1" t="s">
        <v>55</v>
      </c>
    </row>
    <row r="2252" spans="1:20">
      <c r="A2252" s="1" t="s">
        <v>1207</v>
      </c>
      <c r="B2252">
        <v>8</v>
      </c>
      <c r="C2252" s="1" t="s">
        <v>1208</v>
      </c>
      <c r="D2252">
        <v>832</v>
      </c>
      <c r="E2252" s="1" t="s">
        <v>1209</v>
      </c>
      <c r="F2252">
        <v>877</v>
      </c>
      <c r="G2252" s="1" t="s">
        <v>1217</v>
      </c>
      <c r="H2252">
        <v>877008</v>
      </c>
      <c r="I2252" s="1" t="s">
        <v>1217</v>
      </c>
      <c r="J2252">
        <v>877008001</v>
      </c>
      <c r="K2252">
        <v>8770004</v>
      </c>
      <c r="L2252">
        <v>15</v>
      </c>
      <c r="M2252">
        <v>16</v>
      </c>
      <c r="N2252">
        <v>564447</v>
      </c>
      <c r="O2252">
        <v>1759482</v>
      </c>
      <c r="P2252">
        <v>4356426</v>
      </c>
      <c r="Q2252">
        <v>59101</v>
      </c>
      <c r="R2252" s="1" t="s">
        <v>53</v>
      </c>
      <c r="S2252" s="1" t="s">
        <v>54</v>
      </c>
      <c r="T2252" s="1" t="s">
        <v>55</v>
      </c>
    </row>
    <row r="2253" spans="1:20">
      <c r="A2253" s="1" t="s">
        <v>1207</v>
      </c>
      <c r="B2253">
        <v>8</v>
      </c>
      <c r="C2253" s="1" t="s">
        <v>1208</v>
      </c>
      <c r="D2253">
        <v>832</v>
      </c>
      <c r="E2253" s="1" t="s">
        <v>1209</v>
      </c>
      <c r="F2253">
        <v>877</v>
      </c>
      <c r="G2253" s="1" t="s">
        <v>1217</v>
      </c>
      <c r="H2253">
        <v>877008</v>
      </c>
      <c r="I2253" s="1" t="s">
        <v>1217</v>
      </c>
      <c r="J2253">
        <v>877008001</v>
      </c>
      <c r="K2253">
        <v>8770006</v>
      </c>
      <c r="L2253">
        <v>18</v>
      </c>
      <c r="M2253">
        <v>19</v>
      </c>
      <c r="N2253">
        <v>564447</v>
      </c>
      <c r="O2253">
        <v>1759482</v>
      </c>
      <c r="P2253">
        <v>4356426</v>
      </c>
      <c r="Q2253">
        <v>59201</v>
      </c>
      <c r="R2253" s="1" t="s">
        <v>22</v>
      </c>
      <c r="S2253" s="1" t="s">
        <v>23</v>
      </c>
      <c r="T2253" s="1" t="s">
        <v>24</v>
      </c>
    </row>
    <row r="2254" spans="1:20">
      <c r="A2254" s="1" t="s">
        <v>1207</v>
      </c>
      <c r="B2254">
        <v>8</v>
      </c>
      <c r="C2254" s="1" t="s">
        <v>1208</v>
      </c>
      <c r="D2254">
        <v>832</v>
      </c>
      <c r="E2254" s="1" t="s">
        <v>1209</v>
      </c>
      <c r="F2254">
        <v>877</v>
      </c>
      <c r="G2254" s="1" t="s">
        <v>1217</v>
      </c>
      <c r="H2254">
        <v>877008</v>
      </c>
      <c r="I2254" s="1" t="s">
        <v>1217</v>
      </c>
      <c r="J2254">
        <v>877008001</v>
      </c>
      <c r="K2254">
        <v>8770007</v>
      </c>
      <c r="L2254">
        <v>18</v>
      </c>
      <c r="M2254">
        <v>19</v>
      </c>
      <c r="N2254">
        <v>564447</v>
      </c>
      <c r="O2254">
        <v>1759482</v>
      </c>
      <c r="P2254">
        <v>4356426</v>
      </c>
      <c r="Q2254">
        <v>59201</v>
      </c>
      <c r="R2254" s="1" t="s">
        <v>22</v>
      </c>
      <c r="S2254" s="1" t="s">
        <v>23</v>
      </c>
      <c r="T2254" s="1" t="s">
        <v>24</v>
      </c>
    </row>
    <row r="2255" spans="1:20">
      <c r="A2255" s="1" t="s">
        <v>1207</v>
      </c>
      <c r="B2255">
        <v>8</v>
      </c>
      <c r="C2255" s="1" t="s">
        <v>1208</v>
      </c>
      <c r="D2255">
        <v>832</v>
      </c>
      <c r="E2255" s="1" t="s">
        <v>1209</v>
      </c>
      <c r="F2255">
        <v>877</v>
      </c>
      <c r="G2255" s="1" t="s">
        <v>1217</v>
      </c>
      <c r="H2255">
        <v>877008</v>
      </c>
      <c r="I2255" s="1" t="s">
        <v>1217</v>
      </c>
      <c r="J2255">
        <v>877008001</v>
      </c>
      <c r="K2255">
        <v>8770008</v>
      </c>
      <c r="L2255">
        <v>21</v>
      </c>
      <c r="M2255">
        <v>22</v>
      </c>
      <c r="N2255">
        <v>564447</v>
      </c>
      <c r="O2255">
        <v>1759482</v>
      </c>
      <c r="P2255">
        <v>4356426</v>
      </c>
      <c r="Q2255">
        <v>59101</v>
      </c>
      <c r="R2255" s="1" t="s">
        <v>53</v>
      </c>
      <c r="S2255" s="1" t="s">
        <v>54</v>
      </c>
      <c r="T2255" s="1" t="s">
        <v>55</v>
      </c>
    </row>
    <row r="2256" spans="1:20">
      <c r="A2256" s="1" t="s">
        <v>1207</v>
      </c>
      <c r="B2256">
        <v>8</v>
      </c>
      <c r="C2256" s="1" t="s">
        <v>1208</v>
      </c>
      <c r="D2256">
        <v>832</v>
      </c>
      <c r="E2256" s="1" t="s">
        <v>1209</v>
      </c>
      <c r="F2256">
        <v>877</v>
      </c>
      <c r="G2256" s="1" t="s">
        <v>1217</v>
      </c>
      <c r="H2256">
        <v>877008</v>
      </c>
      <c r="I2256" s="1" t="s">
        <v>1217</v>
      </c>
      <c r="J2256">
        <v>877008001</v>
      </c>
      <c r="K2256">
        <v>8770009</v>
      </c>
      <c r="L2256">
        <v>24</v>
      </c>
      <c r="M2256">
        <v>25</v>
      </c>
      <c r="N2256">
        <v>564447</v>
      </c>
      <c r="O2256">
        <v>1759482</v>
      </c>
      <c r="P2256">
        <v>4356426</v>
      </c>
      <c r="Q2256">
        <v>59201</v>
      </c>
      <c r="R2256" s="1" t="s">
        <v>22</v>
      </c>
      <c r="S2256" s="1" t="s">
        <v>23</v>
      </c>
      <c r="T2256" s="1" t="s">
        <v>24</v>
      </c>
    </row>
    <row r="2257" spans="1:20">
      <c r="A2257" s="1" t="s">
        <v>1207</v>
      </c>
      <c r="B2257">
        <v>8</v>
      </c>
      <c r="C2257" s="1" t="s">
        <v>1208</v>
      </c>
      <c r="D2257">
        <v>832</v>
      </c>
      <c r="E2257" s="1" t="s">
        <v>1209</v>
      </c>
      <c r="F2257">
        <v>877</v>
      </c>
      <c r="G2257" s="1" t="s">
        <v>1217</v>
      </c>
      <c r="H2257">
        <v>877008</v>
      </c>
      <c r="I2257" s="1" t="s">
        <v>1217</v>
      </c>
      <c r="J2257">
        <v>877008001</v>
      </c>
      <c r="K2257">
        <v>8770010</v>
      </c>
      <c r="L2257">
        <v>30</v>
      </c>
      <c r="M2257">
        <v>31</v>
      </c>
      <c r="N2257">
        <v>564447</v>
      </c>
      <c r="O2257">
        <v>1759482</v>
      </c>
      <c r="P2257">
        <v>4356426</v>
      </c>
      <c r="Q2257">
        <v>59201</v>
      </c>
      <c r="R2257" s="1" t="s">
        <v>22</v>
      </c>
      <c r="S2257" s="1" t="s">
        <v>23</v>
      </c>
      <c r="T2257" s="1" t="s">
        <v>24</v>
      </c>
    </row>
    <row r="2258" spans="1:20">
      <c r="A2258" s="1" t="s">
        <v>1207</v>
      </c>
      <c r="B2258">
        <v>8</v>
      </c>
      <c r="C2258" s="1" t="s">
        <v>1208</v>
      </c>
      <c r="D2258">
        <v>832</v>
      </c>
      <c r="E2258" s="1" t="s">
        <v>1209</v>
      </c>
      <c r="F2258">
        <v>877</v>
      </c>
      <c r="G2258" s="1" t="s">
        <v>1217</v>
      </c>
      <c r="H2258">
        <v>877008</v>
      </c>
      <c r="I2258" s="1" t="s">
        <v>1217</v>
      </c>
      <c r="J2258">
        <v>877008001</v>
      </c>
      <c r="K2258">
        <v>8770011</v>
      </c>
      <c r="L2258">
        <v>30</v>
      </c>
      <c r="M2258">
        <v>31</v>
      </c>
      <c r="N2258">
        <v>564447</v>
      </c>
      <c r="O2258">
        <v>1759482</v>
      </c>
      <c r="P2258">
        <v>4356426</v>
      </c>
      <c r="Q2258">
        <v>59201</v>
      </c>
      <c r="R2258" s="1" t="s">
        <v>22</v>
      </c>
      <c r="S2258" s="1" t="s">
        <v>23</v>
      </c>
      <c r="T2258" s="1" t="s">
        <v>24</v>
      </c>
    </row>
    <row r="2259" spans="1:20">
      <c r="A2259" s="1" t="s">
        <v>1207</v>
      </c>
      <c r="B2259">
        <v>8</v>
      </c>
      <c r="C2259" s="1" t="s">
        <v>1208</v>
      </c>
      <c r="D2259">
        <v>832</v>
      </c>
      <c r="E2259" s="1" t="s">
        <v>1209</v>
      </c>
      <c r="F2259">
        <v>877</v>
      </c>
      <c r="G2259" s="1" t="s">
        <v>1217</v>
      </c>
      <c r="H2259">
        <v>877008</v>
      </c>
      <c r="I2259" s="1" t="s">
        <v>1217</v>
      </c>
      <c r="J2259">
        <v>877008001</v>
      </c>
      <c r="K2259">
        <v>8770012</v>
      </c>
      <c r="L2259">
        <v>30</v>
      </c>
      <c r="M2259">
        <v>31</v>
      </c>
      <c r="N2259">
        <v>564447</v>
      </c>
      <c r="O2259">
        <v>1759482</v>
      </c>
      <c r="P2259">
        <v>4356426</v>
      </c>
      <c r="Q2259">
        <v>59201</v>
      </c>
      <c r="R2259" s="1" t="s">
        <v>22</v>
      </c>
      <c r="S2259" s="1" t="s">
        <v>23</v>
      </c>
      <c r="T2259" s="1" t="s">
        <v>24</v>
      </c>
    </row>
    <row r="2260" spans="1:20">
      <c r="A2260" s="1" t="s">
        <v>1207</v>
      </c>
      <c r="B2260">
        <v>8</v>
      </c>
      <c r="C2260" s="1" t="s">
        <v>1208</v>
      </c>
      <c r="D2260">
        <v>832</v>
      </c>
      <c r="E2260" s="1" t="s">
        <v>1209</v>
      </c>
      <c r="F2260">
        <v>877</v>
      </c>
      <c r="G2260" s="1" t="s">
        <v>1217</v>
      </c>
      <c r="H2260">
        <v>877008</v>
      </c>
      <c r="I2260" s="1" t="s">
        <v>1217</v>
      </c>
      <c r="J2260">
        <v>877008001</v>
      </c>
      <c r="K2260">
        <v>8770013</v>
      </c>
      <c r="L2260">
        <v>36</v>
      </c>
      <c r="M2260">
        <v>38</v>
      </c>
      <c r="N2260">
        <v>564447</v>
      </c>
      <c r="O2260">
        <v>1759482</v>
      </c>
      <c r="P2260">
        <v>4356426</v>
      </c>
      <c r="Q2260">
        <v>59201</v>
      </c>
      <c r="R2260" s="1" t="s">
        <v>22</v>
      </c>
      <c r="S2260" s="1" t="s">
        <v>23</v>
      </c>
      <c r="T2260" s="1" t="s">
        <v>24</v>
      </c>
    </row>
    <row r="2261" spans="1:20">
      <c r="A2261" s="1" t="s">
        <v>1207</v>
      </c>
      <c r="B2261">
        <v>8</v>
      </c>
      <c r="C2261" s="1" t="s">
        <v>1208</v>
      </c>
      <c r="D2261">
        <v>832</v>
      </c>
      <c r="E2261" s="1" t="s">
        <v>1209</v>
      </c>
      <c r="F2261">
        <v>877</v>
      </c>
      <c r="G2261" s="1" t="s">
        <v>1217</v>
      </c>
      <c r="H2261">
        <v>877008</v>
      </c>
      <c r="I2261" s="1" t="s">
        <v>1217</v>
      </c>
      <c r="J2261">
        <v>877008001</v>
      </c>
      <c r="K2261">
        <v>8770014</v>
      </c>
      <c r="L2261">
        <v>33</v>
      </c>
      <c r="M2261">
        <v>34</v>
      </c>
      <c r="N2261">
        <v>564447</v>
      </c>
      <c r="O2261">
        <v>1759482</v>
      </c>
      <c r="P2261">
        <v>4356426</v>
      </c>
      <c r="Q2261">
        <v>59101</v>
      </c>
      <c r="R2261" s="1" t="s">
        <v>53</v>
      </c>
      <c r="S2261" s="1" t="s">
        <v>54</v>
      </c>
      <c r="T2261" s="1" t="s">
        <v>55</v>
      </c>
    </row>
    <row r="2262" spans="1:20">
      <c r="A2262" s="1" t="s">
        <v>1207</v>
      </c>
      <c r="B2262">
        <v>8</v>
      </c>
      <c r="C2262" s="1" t="s">
        <v>1208</v>
      </c>
      <c r="D2262">
        <v>832</v>
      </c>
      <c r="E2262" s="1" t="s">
        <v>1209</v>
      </c>
      <c r="F2262">
        <v>877</v>
      </c>
      <c r="G2262" s="1" t="s">
        <v>1217</v>
      </c>
      <c r="H2262">
        <v>877008</v>
      </c>
      <c r="I2262" s="1" t="s">
        <v>1217</v>
      </c>
      <c r="J2262">
        <v>877008001</v>
      </c>
      <c r="K2262">
        <v>8770017</v>
      </c>
      <c r="L2262">
        <v>42</v>
      </c>
      <c r="M2262">
        <v>44</v>
      </c>
      <c r="N2262">
        <v>564447</v>
      </c>
      <c r="O2262">
        <v>1759482</v>
      </c>
      <c r="P2262">
        <v>4356426</v>
      </c>
      <c r="Q2262">
        <v>59201</v>
      </c>
      <c r="R2262" s="1" t="s">
        <v>22</v>
      </c>
      <c r="S2262" s="1" t="s">
        <v>23</v>
      </c>
      <c r="T2262" s="1" t="s">
        <v>24</v>
      </c>
    </row>
    <row r="2263" spans="1:20">
      <c r="A2263" s="1" t="s">
        <v>1207</v>
      </c>
      <c r="B2263">
        <v>8</v>
      </c>
      <c r="C2263" s="1" t="s">
        <v>1208</v>
      </c>
      <c r="D2263">
        <v>832</v>
      </c>
      <c r="E2263" s="1" t="s">
        <v>1209</v>
      </c>
      <c r="F2263">
        <v>877</v>
      </c>
      <c r="G2263" s="1" t="s">
        <v>1217</v>
      </c>
      <c r="H2263">
        <v>877008</v>
      </c>
      <c r="I2263" s="1" t="s">
        <v>1217</v>
      </c>
      <c r="J2263">
        <v>877008001</v>
      </c>
      <c r="K2263">
        <v>8770018</v>
      </c>
      <c r="L2263">
        <v>45</v>
      </c>
      <c r="M2263">
        <v>47</v>
      </c>
      <c r="N2263">
        <v>564447</v>
      </c>
      <c r="O2263">
        <v>1759482</v>
      </c>
      <c r="P2263">
        <v>4356426</v>
      </c>
      <c r="Q2263">
        <v>59101</v>
      </c>
      <c r="R2263" s="1" t="s">
        <v>53</v>
      </c>
      <c r="S2263" s="1" t="s">
        <v>54</v>
      </c>
      <c r="T2263" s="1" t="s">
        <v>55</v>
      </c>
    </row>
    <row r="2264" spans="1:20">
      <c r="A2264" s="1" t="s">
        <v>1207</v>
      </c>
      <c r="B2264">
        <v>8</v>
      </c>
      <c r="C2264" s="1" t="s">
        <v>1208</v>
      </c>
      <c r="D2264">
        <v>832</v>
      </c>
      <c r="E2264" s="1" t="s">
        <v>1209</v>
      </c>
      <c r="F2264">
        <v>877</v>
      </c>
      <c r="G2264" s="1" t="s">
        <v>1217</v>
      </c>
      <c r="H2264">
        <v>877008</v>
      </c>
      <c r="I2264" s="1" t="s">
        <v>1217</v>
      </c>
      <c r="J2264">
        <v>877008001</v>
      </c>
      <c r="K2264">
        <v>8770019</v>
      </c>
      <c r="L2264">
        <v>48</v>
      </c>
      <c r="M2264">
        <v>50</v>
      </c>
      <c r="N2264">
        <v>564447</v>
      </c>
      <c r="O2264">
        <v>1759482</v>
      </c>
      <c r="P2264">
        <v>4356426</v>
      </c>
      <c r="Q2264">
        <v>59201</v>
      </c>
      <c r="R2264" s="1" t="s">
        <v>22</v>
      </c>
      <c r="S2264" s="1" t="s">
        <v>23</v>
      </c>
      <c r="T2264" s="1" t="s">
        <v>24</v>
      </c>
    </row>
    <row r="2265" spans="1:20">
      <c r="A2265" s="1" t="s">
        <v>1207</v>
      </c>
      <c r="B2265">
        <v>8</v>
      </c>
      <c r="C2265" s="1" t="s">
        <v>1208</v>
      </c>
      <c r="D2265">
        <v>832</v>
      </c>
      <c r="E2265" s="1" t="s">
        <v>1209</v>
      </c>
      <c r="F2265">
        <v>877</v>
      </c>
      <c r="G2265" s="1" t="s">
        <v>1217</v>
      </c>
      <c r="H2265">
        <v>877008</v>
      </c>
      <c r="I2265" s="1" t="s">
        <v>1217</v>
      </c>
      <c r="J2265">
        <v>877008001</v>
      </c>
      <c r="K2265">
        <v>8770020</v>
      </c>
      <c r="L2265">
        <v>48</v>
      </c>
      <c r="M2265">
        <v>50</v>
      </c>
      <c r="N2265">
        <v>564447</v>
      </c>
      <c r="O2265">
        <v>1759482</v>
      </c>
      <c r="P2265">
        <v>4356426</v>
      </c>
      <c r="Q2265">
        <v>59201</v>
      </c>
      <c r="R2265" s="1" t="s">
        <v>22</v>
      </c>
      <c r="S2265" s="1" t="s">
        <v>23</v>
      </c>
      <c r="T2265" s="1" t="s">
        <v>24</v>
      </c>
    </row>
    <row r="2266" spans="1:20">
      <c r="A2266" s="1" t="s">
        <v>1207</v>
      </c>
      <c r="B2266">
        <v>8</v>
      </c>
      <c r="C2266" s="1" t="s">
        <v>1208</v>
      </c>
      <c r="D2266">
        <v>832</v>
      </c>
      <c r="E2266" s="1" t="s">
        <v>1209</v>
      </c>
      <c r="F2266">
        <v>877</v>
      </c>
      <c r="G2266" s="1" t="s">
        <v>1217</v>
      </c>
      <c r="H2266">
        <v>877008</v>
      </c>
      <c r="I2266" s="1" t="s">
        <v>1217</v>
      </c>
      <c r="J2266">
        <v>877008001</v>
      </c>
      <c r="K2266">
        <v>8770021</v>
      </c>
      <c r="L2266">
        <v>51</v>
      </c>
      <c r="M2266">
        <v>53</v>
      </c>
      <c r="N2266">
        <v>564447</v>
      </c>
      <c r="O2266">
        <v>1759482</v>
      </c>
      <c r="P2266">
        <v>4356426</v>
      </c>
      <c r="Q2266">
        <v>59201</v>
      </c>
      <c r="R2266" s="1" t="s">
        <v>22</v>
      </c>
      <c r="S2266" s="1" t="s">
        <v>23</v>
      </c>
      <c r="T2266" s="1" t="s">
        <v>24</v>
      </c>
    </row>
    <row r="2267" spans="1:20">
      <c r="A2267" s="1" t="s">
        <v>1207</v>
      </c>
      <c r="B2267">
        <v>8</v>
      </c>
      <c r="C2267" s="1" t="s">
        <v>1208</v>
      </c>
      <c r="D2267">
        <v>832</v>
      </c>
      <c r="E2267" s="1" t="s">
        <v>1209</v>
      </c>
      <c r="F2267">
        <v>877</v>
      </c>
      <c r="G2267" s="1" t="s">
        <v>1217</v>
      </c>
      <c r="H2267">
        <v>877008</v>
      </c>
      <c r="I2267" s="1" t="s">
        <v>1217</v>
      </c>
      <c r="J2267">
        <v>877008001</v>
      </c>
      <c r="K2267">
        <v>8770022</v>
      </c>
      <c r="L2267">
        <v>54</v>
      </c>
      <c r="M2267">
        <v>56</v>
      </c>
      <c r="N2267">
        <v>564447</v>
      </c>
      <c r="O2267">
        <v>1759482</v>
      </c>
      <c r="P2267">
        <v>4356426</v>
      </c>
      <c r="Q2267">
        <v>59201</v>
      </c>
      <c r="R2267" s="1" t="s">
        <v>22</v>
      </c>
      <c r="S2267" s="1" t="s">
        <v>23</v>
      </c>
      <c r="T2267" s="1" t="s">
        <v>24</v>
      </c>
    </row>
    <row r="2268" spans="1:20">
      <c r="A2268" s="1" t="s">
        <v>1207</v>
      </c>
      <c r="B2268">
        <v>8</v>
      </c>
      <c r="C2268" s="1" t="s">
        <v>1208</v>
      </c>
      <c r="D2268">
        <v>832</v>
      </c>
      <c r="E2268" s="1" t="s">
        <v>1209</v>
      </c>
      <c r="F2268">
        <v>877</v>
      </c>
      <c r="G2268" s="1" t="s">
        <v>1217</v>
      </c>
      <c r="H2268">
        <v>877008</v>
      </c>
      <c r="I2268" s="1" t="s">
        <v>1217</v>
      </c>
      <c r="J2268">
        <v>877008001</v>
      </c>
      <c r="K2268">
        <v>8770025</v>
      </c>
      <c r="L2268">
        <v>60</v>
      </c>
      <c r="M2268">
        <v>63</v>
      </c>
      <c r="N2268">
        <v>564447</v>
      </c>
      <c r="O2268">
        <v>1759482</v>
      </c>
      <c r="P2268">
        <v>4356426</v>
      </c>
      <c r="Q2268">
        <v>59101</v>
      </c>
      <c r="R2268" s="1" t="s">
        <v>53</v>
      </c>
      <c r="S2268" s="1" t="s">
        <v>54</v>
      </c>
      <c r="T2268" s="1" t="s">
        <v>55</v>
      </c>
    </row>
    <row r="2269" spans="1:20">
      <c r="A2269" s="1" t="s">
        <v>1207</v>
      </c>
      <c r="B2269">
        <v>8</v>
      </c>
      <c r="C2269" s="1" t="s">
        <v>1208</v>
      </c>
      <c r="D2269">
        <v>832</v>
      </c>
      <c r="E2269" s="1" t="s">
        <v>1209</v>
      </c>
      <c r="F2269">
        <v>877</v>
      </c>
      <c r="G2269" s="1" t="s">
        <v>1217</v>
      </c>
      <c r="H2269">
        <v>877008</v>
      </c>
      <c r="I2269" s="1" t="s">
        <v>1217</v>
      </c>
      <c r="J2269">
        <v>877008001</v>
      </c>
      <c r="K2269">
        <v>8770026</v>
      </c>
      <c r="L2269">
        <v>78</v>
      </c>
      <c r="M2269">
        <v>81</v>
      </c>
      <c r="N2269">
        <v>564447</v>
      </c>
      <c r="O2269">
        <v>1759482</v>
      </c>
      <c r="P2269">
        <v>4356426</v>
      </c>
      <c r="Q2269">
        <v>59201</v>
      </c>
      <c r="R2269" s="1" t="s">
        <v>22</v>
      </c>
      <c r="S2269" s="1" t="s">
        <v>23</v>
      </c>
      <c r="T2269" s="1" t="s">
        <v>24</v>
      </c>
    </row>
    <row r="2270" spans="1:20">
      <c r="A2270" s="1" t="s">
        <v>1207</v>
      </c>
      <c r="B2270">
        <v>8</v>
      </c>
      <c r="C2270" s="1" t="s">
        <v>1208</v>
      </c>
      <c r="D2270">
        <v>832</v>
      </c>
      <c r="E2270" s="1" t="s">
        <v>1209</v>
      </c>
      <c r="F2270">
        <v>877</v>
      </c>
      <c r="G2270" s="1" t="s">
        <v>1217</v>
      </c>
      <c r="H2270">
        <v>877008</v>
      </c>
      <c r="I2270" s="1" t="s">
        <v>1217</v>
      </c>
      <c r="J2270">
        <v>877008001</v>
      </c>
      <c r="K2270">
        <v>8770032</v>
      </c>
      <c r="L2270">
        <v>129</v>
      </c>
      <c r="M2270">
        <v>135</v>
      </c>
      <c r="N2270">
        <v>564447</v>
      </c>
      <c r="O2270">
        <v>1759482</v>
      </c>
      <c r="P2270">
        <v>4356426</v>
      </c>
      <c r="Q2270">
        <v>59101</v>
      </c>
      <c r="R2270" s="1" t="s">
        <v>53</v>
      </c>
      <c r="S2270" s="1" t="s">
        <v>54</v>
      </c>
      <c r="T2270" s="1" t="s">
        <v>55</v>
      </c>
    </row>
    <row r="2271" spans="1:20">
      <c r="A2271" s="1" t="s">
        <v>1207</v>
      </c>
      <c r="B2271">
        <v>8</v>
      </c>
      <c r="C2271" s="1" t="s">
        <v>1208</v>
      </c>
      <c r="D2271">
        <v>832</v>
      </c>
      <c r="E2271" s="1" t="s">
        <v>1209</v>
      </c>
      <c r="F2271">
        <v>877</v>
      </c>
      <c r="G2271" s="1" t="s">
        <v>1219</v>
      </c>
      <c r="H2271">
        <v>877083</v>
      </c>
      <c r="I2271" s="1" t="s">
        <v>1220</v>
      </c>
      <c r="J2271">
        <v>877083001</v>
      </c>
      <c r="K2271">
        <v>8770227</v>
      </c>
      <c r="L2271">
        <v>498</v>
      </c>
      <c r="M2271">
        <v>519</v>
      </c>
      <c r="N2271">
        <v>564447</v>
      </c>
      <c r="O2271">
        <v>1759482</v>
      </c>
      <c r="P2271">
        <v>4356426</v>
      </c>
      <c r="Q2271">
        <v>59101</v>
      </c>
      <c r="R2271" s="1" t="s">
        <v>53</v>
      </c>
      <c r="S2271" s="1" t="s">
        <v>54</v>
      </c>
      <c r="T2271" s="1" t="s">
        <v>55</v>
      </c>
    </row>
    <row r="2272" spans="1:20">
      <c r="A2272" s="1" t="s">
        <v>1207</v>
      </c>
      <c r="B2272">
        <v>8</v>
      </c>
      <c r="C2272" s="1" t="s">
        <v>1208</v>
      </c>
      <c r="D2272">
        <v>832</v>
      </c>
      <c r="E2272" s="1" t="s">
        <v>1209</v>
      </c>
      <c r="F2272">
        <v>877</v>
      </c>
      <c r="G2272" s="1" t="s">
        <v>1219</v>
      </c>
      <c r="H2272">
        <v>877083</v>
      </c>
      <c r="I2272" s="1" t="s">
        <v>1220</v>
      </c>
      <c r="J2272">
        <v>877083001</v>
      </c>
      <c r="K2272">
        <v>8770308</v>
      </c>
      <c r="L2272">
        <v>528</v>
      </c>
      <c r="M2272">
        <v>551</v>
      </c>
      <c r="N2272">
        <v>564447</v>
      </c>
      <c r="O2272">
        <v>1759482</v>
      </c>
      <c r="P2272">
        <v>4356426</v>
      </c>
      <c r="Q2272">
        <v>59101</v>
      </c>
      <c r="R2272" s="1" t="s">
        <v>53</v>
      </c>
      <c r="S2272" s="1" t="s">
        <v>54</v>
      </c>
      <c r="T2272" s="1" t="s">
        <v>55</v>
      </c>
    </row>
    <row r="2273" spans="1:20">
      <c r="A2273" s="1" t="s">
        <v>1207</v>
      </c>
      <c r="B2273">
        <v>8</v>
      </c>
      <c r="C2273" s="1" t="s">
        <v>1208</v>
      </c>
      <c r="D2273">
        <v>832</v>
      </c>
      <c r="E2273" s="1" t="s">
        <v>1209</v>
      </c>
      <c r="F2273">
        <v>877</v>
      </c>
      <c r="G2273" s="1" t="s">
        <v>1219</v>
      </c>
      <c r="H2273">
        <v>877083</v>
      </c>
      <c r="I2273" s="1" t="s">
        <v>1220</v>
      </c>
      <c r="J2273">
        <v>877083001</v>
      </c>
      <c r="K2273">
        <v>8770353</v>
      </c>
      <c r="L2273">
        <v>543</v>
      </c>
      <c r="M2273">
        <v>566</v>
      </c>
      <c r="N2273">
        <v>564447</v>
      </c>
      <c r="O2273">
        <v>1759482</v>
      </c>
      <c r="P2273">
        <v>4356426</v>
      </c>
      <c r="Q2273">
        <v>59101</v>
      </c>
      <c r="R2273" s="1" t="s">
        <v>53</v>
      </c>
      <c r="S2273" s="1" t="s">
        <v>54</v>
      </c>
      <c r="T2273" s="1" t="s">
        <v>55</v>
      </c>
    </row>
    <row r="2274" spans="1:20">
      <c r="A2274" s="1" t="s">
        <v>1207</v>
      </c>
      <c r="B2274">
        <v>8</v>
      </c>
      <c r="C2274" s="1" t="s">
        <v>1208</v>
      </c>
      <c r="D2274">
        <v>832</v>
      </c>
      <c r="E2274" s="1" t="s">
        <v>1209</v>
      </c>
      <c r="F2274">
        <v>877</v>
      </c>
      <c r="G2274" s="1" t="s">
        <v>1219</v>
      </c>
      <c r="H2274">
        <v>877083</v>
      </c>
      <c r="I2274" s="1" t="s">
        <v>1220</v>
      </c>
      <c r="J2274">
        <v>877083001</v>
      </c>
      <c r="K2274">
        <v>8770463</v>
      </c>
      <c r="L2274">
        <v>579</v>
      </c>
      <c r="M2274">
        <v>604</v>
      </c>
      <c r="N2274">
        <v>564447</v>
      </c>
      <c r="O2274">
        <v>1759482</v>
      </c>
      <c r="P2274">
        <v>4356426</v>
      </c>
      <c r="Q2274">
        <v>59101</v>
      </c>
      <c r="R2274" s="1" t="s">
        <v>53</v>
      </c>
      <c r="S2274" s="1" t="s">
        <v>54</v>
      </c>
      <c r="T2274" s="1" t="s">
        <v>55</v>
      </c>
    </row>
    <row r="2275" spans="1:20">
      <c r="A2275" s="1" t="s">
        <v>1207</v>
      </c>
      <c r="B2275">
        <v>8</v>
      </c>
      <c r="C2275" s="1" t="s">
        <v>1208</v>
      </c>
      <c r="D2275">
        <v>832</v>
      </c>
      <c r="E2275" s="1" t="s">
        <v>1209</v>
      </c>
      <c r="F2275">
        <v>877</v>
      </c>
      <c r="G2275" s="1" t="s">
        <v>1219</v>
      </c>
      <c r="H2275">
        <v>877083</v>
      </c>
      <c r="I2275" s="1" t="s">
        <v>1220</v>
      </c>
      <c r="J2275">
        <v>877083001</v>
      </c>
      <c r="K2275">
        <v>8770480</v>
      </c>
      <c r="L2275">
        <v>582</v>
      </c>
      <c r="M2275">
        <v>607</v>
      </c>
      <c r="N2275">
        <v>564447</v>
      </c>
      <c r="O2275">
        <v>1759482</v>
      </c>
      <c r="P2275">
        <v>4356426</v>
      </c>
      <c r="Q2275">
        <v>59101</v>
      </c>
      <c r="R2275" s="1" t="s">
        <v>53</v>
      </c>
      <c r="S2275" s="1" t="s">
        <v>54</v>
      </c>
      <c r="T2275" s="1" t="s">
        <v>55</v>
      </c>
    </row>
    <row r="2276" spans="1:20">
      <c r="A2276" s="1" t="s">
        <v>1207</v>
      </c>
      <c r="B2276">
        <v>8</v>
      </c>
      <c r="C2276" s="1" t="s">
        <v>1208</v>
      </c>
      <c r="D2276">
        <v>832</v>
      </c>
      <c r="E2276" s="1" t="s">
        <v>1209</v>
      </c>
      <c r="F2276">
        <v>877</v>
      </c>
      <c r="G2276" s="1" t="s">
        <v>1219</v>
      </c>
      <c r="H2276">
        <v>877083</v>
      </c>
      <c r="I2276" s="1" t="s">
        <v>1220</v>
      </c>
      <c r="J2276">
        <v>877083001</v>
      </c>
      <c r="K2276">
        <v>8770482</v>
      </c>
      <c r="L2276">
        <v>582</v>
      </c>
      <c r="M2276">
        <v>607</v>
      </c>
      <c r="N2276">
        <v>564447</v>
      </c>
      <c r="O2276">
        <v>1759482</v>
      </c>
      <c r="P2276">
        <v>4356426</v>
      </c>
      <c r="Q2276">
        <v>59101</v>
      </c>
      <c r="R2276" s="1" t="s">
        <v>53</v>
      </c>
      <c r="S2276" s="1" t="s">
        <v>54</v>
      </c>
      <c r="T2276" s="1" t="s">
        <v>55</v>
      </c>
    </row>
    <row r="2277" spans="1:20">
      <c r="A2277" s="1" t="s">
        <v>1207</v>
      </c>
      <c r="B2277">
        <v>8</v>
      </c>
      <c r="C2277" s="1" t="s">
        <v>1208</v>
      </c>
      <c r="D2277">
        <v>832</v>
      </c>
      <c r="E2277" s="1" t="s">
        <v>1209</v>
      </c>
      <c r="F2277">
        <v>877</v>
      </c>
      <c r="G2277" s="1" t="s">
        <v>1219</v>
      </c>
      <c r="H2277">
        <v>877083</v>
      </c>
      <c r="I2277" s="1" t="s">
        <v>1220</v>
      </c>
      <c r="J2277">
        <v>877083001</v>
      </c>
      <c r="K2277">
        <v>8770505</v>
      </c>
      <c r="L2277">
        <v>591</v>
      </c>
      <c r="M2277">
        <v>616</v>
      </c>
      <c r="N2277">
        <v>564447</v>
      </c>
      <c r="O2277">
        <v>1759482</v>
      </c>
      <c r="P2277">
        <v>4356426</v>
      </c>
      <c r="Q2277">
        <v>59101</v>
      </c>
      <c r="R2277" s="1" t="s">
        <v>53</v>
      </c>
      <c r="S2277" s="1" t="s">
        <v>54</v>
      </c>
      <c r="T2277" s="1" t="s">
        <v>55</v>
      </c>
    </row>
    <row r="2278" spans="1:20">
      <c r="A2278" s="1" t="s">
        <v>1207</v>
      </c>
      <c r="B2278">
        <v>8</v>
      </c>
      <c r="C2278" s="1" t="s">
        <v>1208</v>
      </c>
      <c r="D2278">
        <v>832</v>
      </c>
      <c r="E2278" s="1" t="s">
        <v>1209</v>
      </c>
      <c r="F2278">
        <v>877</v>
      </c>
      <c r="G2278" s="1" t="s">
        <v>1219</v>
      </c>
      <c r="H2278">
        <v>877083</v>
      </c>
      <c r="I2278" s="1" t="s">
        <v>1220</v>
      </c>
      <c r="J2278">
        <v>877083001</v>
      </c>
      <c r="K2278">
        <v>8770517</v>
      </c>
      <c r="L2278">
        <v>594</v>
      </c>
      <c r="M2278">
        <v>619</v>
      </c>
      <c r="N2278">
        <v>564447</v>
      </c>
      <c r="O2278">
        <v>1759482</v>
      </c>
      <c r="P2278">
        <v>4356426</v>
      </c>
      <c r="Q2278">
        <v>59101</v>
      </c>
      <c r="R2278" s="1" t="s">
        <v>53</v>
      </c>
      <c r="S2278" s="1" t="s">
        <v>54</v>
      </c>
      <c r="T2278" s="1" t="s">
        <v>55</v>
      </c>
    </row>
    <row r="2279" spans="1:20">
      <c r="A2279" s="1" t="s">
        <v>1207</v>
      </c>
      <c r="B2279">
        <v>8</v>
      </c>
      <c r="C2279" s="1" t="s">
        <v>1208</v>
      </c>
      <c r="D2279">
        <v>832</v>
      </c>
      <c r="E2279" s="1" t="s">
        <v>1209</v>
      </c>
      <c r="F2279">
        <v>877</v>
      </c>
      <c r="G2279" s="1" t="s">
        <v>1219</v>
      </c>
      <c r="H2279">
        <v>877083</v>
      </c>
      <c r="I2279" s="1" t="s">
        <v>1220</v>
      </c>
      <c r="J2279">
        <v>877083001</v>
      </c>
      <c r="K2279">
        <v>8770571</v>
      </c>
      <c r="L2279">
        <v>612</v>
      </c>
      <c r="M2279">
        <v>638</v>
      </c>
      <c r="N2279">
        <v>564447</v>
      </c>
      <c r="O2279">
        <v>1759482</v>
      </c>
      <c r="P2279">
        <v>4356426</v>
      </c>
      <c r="Q2279">
        <v>59101</v>
      </c>
      <c r="R2279" s="1" t="s">
        <v>53</v>
      </c>
      <c r="S2279" s="1" t="s">
        <v>54</v>
      </c>
      <c r="T2279" s="1" t="s">
        <v>55</v>
      </c>
    </row>
    <row r="2280" spans="1:20">
      <c r="A2280" s="1" t="s">
        <v>1207</v>
      </c>
      <c r="B2280">
        <v>8</v>
      </c>
      <c r="C2280" s="1" t="s">
        <v>1208</v>
      </c>
      <c r="D2280">
        <v>832</v>
      </c>
      <c r="E2280" s="1" t="s">
        <v>1209</v>
      </c>
      <c r="F2280">
        <v>877</v>
      </c>
      <c r="G2280" s="1" t="s">
        <v>1219</v>
      </c>
      <c r="H2280">
        <v>877083</v>
      </c>
      <c r="I2280" s="1" t="s">
        <v>1220</v>
      </c>
      <c r="J2280">
        <v>877083001</v>
      </c>
      <c r="K2280">
        <v>8770579</v>
      </c>
      <c r="L2280">
        <v>609</v>
      </c>
      <c r="M2280">
        <v>635</v>
      </c>
      <c r="N2280">
        <v>564447</v>
      </c>
      <c r="O2280">
        <v>1759482</v>
      </c>
      <c r="P2280">
        <v>4356426</v>
      </c>
      <c r="Q2280">
        <v>59101</v>
      </c>
      <c r="R2280" s="1" t="s">
        <v>53</v>
      </c>
      <c r="S2280" s="1" t="s">
        <v>54</v>
      </c>
      <c r="T2280" s="1" t="s">
        <v>55</v>
      </c>
    </row>
    <row r="2281" spans="1:20">
      <c r="A2281" s="1" t="s">
        <v>1207</v>
      </c>
      <c r="B2281">
        <v>8</v>
      </c>
      <c r="C2281" s="1" t="s">
        <v>1208</v>
      </c>
      <c r="D2281">
        <v>832</v>
      </c>
      <c r="E2281" s="1" t="s">
        <v>1209</v>
      </c>
      <c r="F2281">
        <v>877</v>
      </c>
      <c r="G2281" s="1" t="s">
        <v>1219</v>
      </c>
      <c r="H2281">
        <v>877083</v>
      </c>
      <c r="I2281" s="1" t="s">
        <v>1220</v>
      </c>
      <c r="J2281">
        <v>877083001</v>
      </c>
      <c r="K2281">
        <v>8770592</v>
      </c>
      <c r="L2281">
        <v>615</v>
      </c>
      <c r="M2281">
        <v>641</v>
      </c>
      <c r="N2281">
        <v>564447</v>
      </c>
      <c r="O2281">
        <v>1759482</v>
      </c>
      <c r="P2281">
        <v>4356426</v>
      </c>
      <c r="Q2281">
        <v>59101</v>
      </c>
      <c r="R2281" s="1" t="s">
        <v>53</v>
      </c>
      <c r="S2281" s="1" t="s">
        <v>54</v>
      </c>
      <c r="T2281" s="1" t="s">
        <v>55</v>
      </c>
    </row>
    <row r="2282" spans="1:20">
      <c r="A2282" s="1" t="s">
        <v>1207</v>
      </c>
      <c r="B2282">
        <v>8</v>
      </c>
      <c r="C2282" s="1" t="s">
        <v>1208</v>
      </c>
      <c r="D2282">
        <v>832</v>
      </c>
      <c r="E2282" s="1" t="s">
        <v>1209</v>
      </c>
      <c r="F2282">
        <v>877</v>
      </c>
      <c r="G2282" s="1" t="s">
        <v>1219</v>
      </c>
      <c r="H2282">
        <v>877083</v>
      </c>
      <c r="I2282" s="1" t="s">
        <v>1220</v>
      </c>
      <c r="J2282">
        <v>877083001</v>
      </c>
      <c r="K2282">
        <v>8770652</v>
      </c>
      <c r="L2282">
        <v>636</v>
      </c>
      <c r="M2282">
        <v>663</v>
      </c>
      <c r="N2282">
        <v>564447</v>
      </c>
      <c r="O2282">
        <v>1759482</v>
      </c>
      <c r="P2282">
        <v>4356426</v>
      </c>
      <c r="Q2282">
        <v>59101</v>
      </c>
      <c r="R2282" s="1" t="s">
        <v>53</v>
      </c>
      <c r="S2282" s="1" t="s">
        <v>54</v>
      </c>
      <c r="T2282" s="1" t="s">
        <v>55</v>
      </c>
    </row>
    <row r="2283" spans="1:20">
      <c r="A2283" s="1" t="s">
        <v>1207</v>
      </c>
      <c r="B2283">
        <v>8</v>
      </c>
      <c r="C2283" s="1" t="s">
        <v>1208</v>
      </c>
      <c r="D2283">
        <v>832</v>
      </c>
      <c r="E2283" s="1" t="s">
        <v>1209</v>
      </c>
      <c r="F2283">
        <v>877</v>
      </c>
      <c r="G2283" s="1" t="s">
        <v>1219</v>
      </c>
      <c r="H2283">
        <v>877083</v>
      </c>
      <c r="I2283" s="1" t="s">
        <v>1220</v>
      </c>
      <c r="J2283">
        <v>877083001</v>
      </c>
      <c r="K2283">
        <v>8770723</v>
      </c>
      <c r="L2283">
        <v>663</v>
      </c>
      <c r="M2283">
        <v>691</v>
      </c>
      <c r="N2283">
        <v>564447</v>
      </c>
      <c r="O2283">
        <v>1759482</v>
      </c>
      <c r="P2283">
        <v>4356426</v>
      </c>
      <c r="Q2283">
        <v>59101</v>
      </c>
      <c r="R2283" s="1" t="s">
        <v>53</v>
      </c>
      <c r="S2283" s="1" t="s">
        <v>54</v>
      </c>
      <c r="T2283" s="1" t="s">
        <v>55</v>
      </c>
    </row>
    <row r="2284" spans="1:20">
      <c r="A2284" s="1" t="s">
        <v>1207</v>
      </c>
      <c r="B2284">
        <v>8</v>
      </c>
      <c r="C2284" s="1" t="s">
        <v>1208</v>
      </c>
      <c r="D2284">
        <v>832</v>
      </c>
      <c r="E2284" s="1" t="s">
        <v>1209</v>
      </c>
      <c r="F2284">
        <v>877</v>
      </c>
      <c r="G2284" s="1" t="s">
        <v>1219</v>
      </c>
      <c r="H2284">
        <v>877083</v>
      </c>
      <c r="I2284" s="1" t="s">
        <v>1220</v>
      </c>
      <c r="J2284">
        <v>877083001</v>
      </c>
      <c r="K2284">
        <v>8770731</v>
      </c>
      <c r="L2284">
        <v>660</v>
      </c>
      <c r="M2284">
        <v>688</v>
      </c>
      <c r="N2284">
        <v>564447</v>
      </c>
      <c r="O2284">
        <v>1759482</v>
      </c>
      <c r="P2284">
        <v>4356426</v>
      </c>
      <c r="Q2284">
        <v>59101</v>
      </c>
      <c r="R2284" s="1" t="s">
        <v>53</v>
      </c>
      <c r="S2284" s="1" t="s">
        <v>54</v>
      </c>
      <c r="T2284" s="1" t="s">
        <v>55</v>
      </c>
    </row>
    <row r="2285" spans="1:20">
      <c r="A2285" s="1" t="s">
        <v>1207</v>
      </c>
      <c r="B2285">
        <v>8</v>
      </c>
      <c r="C2285" s="1" t="s">
        <v>1208</v>
      </c>
      <c r="D2285">
        <v>832</v>
      </c>
      <c r="E2285" s="1" t="s">
        <v>1209</v>
      </c>
      <c r="F2285">
        <v>877</v>
      </c>
      <c r="G2285" s="1" t="s">
        <v>1219</v>
      </c>
      <c r="H2285">
        <v>877083</v>
      </c>
      <c r="I2285" s="1" t="s">
        <v>1220</v>
      </c>
      <c r="J2285">
        <v>877083001</v>
      </c>
      <c r="K2285">
        <v>8770742</v>
      </c>
      <c r="L2285">
        <v>666</v>
      </c>
      <c r="M2285">
        <v>695</v>
      </c>
      <c r="N2285">
        <v>564447</v>
      </c>
      <c r="O2285">
        <v>1759482</v>
      </c>
      <c r="P2285">
        <v>4356426</v>
      </c>
      <c r="Q2285">
        <v>59101</v>
      </c>
      <c r="R2285" s="1" t="s">
        <v>53</v>
      </c>
      <c r="S2285" s="1" t="s">
        <v>54</v>
      </c>
      <c r="T2285" s="1" t="s">
        <v>55</v>
      </c>
    </row>
    <row r="2286" spans="1:20">
      <c r="A2286" s="1" t="s">
        <v>1207</v>
      </c>
      <c r="B2286">
        <v>8</v>
      </c>
      <c r="C2286" s="1" t="s">
        <v>1208</v>
      </c>
      <c r="D2286">
        <v>832</v>
      </c>
      <c r="E2286" s="1" t="s">
        <v>1209</v>
      </c>
      <c r="F2286">
        <v>877</v>
      </c>
      <c r="G2286" s="1" t="s">
        <v>1219</v>
      </c>
      <c r="H2286">
        <v>877083</v>
      </c>
      <c r="I2286" s="1" t="s">
        <v>1220</v>
      </c>
      <c r="J2286">
        <v>877083001</v>
      </c>
      <c r="K2286">
        <v>8770866</v>
      </c>
      <c r="L2286">
        <v>738</v>
      </c>
      <c r="M2286">
        <v>770</v>
      </c>
      <c r="N2286">
        <v>564447</v>
      </c>
      <c r="O2286">
        <v>1759482</v>
      </c>
      <c r="P2286">
        <v>4356426</v>
      </c>
      <c r="Q2286">
        <v>59101</v>
      </c>
      <c r="R2286" s="1" t="s">
        <v>53</v>
      </c>
      <c r="S2286" s="1" t="s">
        <v>54</v>
      </c>
      <c r="T2286" s="1" t="s">
        <v>55</v>
      </c>
    </row>
    <row r="2287" spans="1:20">
      <c r="A2287" s="1" t="s">
        <v>1207</v>
      </c>
      <c r="B2287">
        <v>8</v>
      </c>
      <c r="C2287" s="1" t="s">
        <v>1208</v>
      </c>
      <c r="D2287">
        <v>832</v>
      </c>
      <c r="E2287" s="1" t="s">
        <v>1209</v>
      </c>
      <c r="F2287">
        <v>877</v>
      </c>
      <c r="G2287" s="1" t="s">
        <v>1219</v>
      </c>
      <c r="H2287">
        <v>877083</v>
      </c>
      <c r="I2287" s="1" t="s">
        <v>1220</v>
      </c>
      <c r="J2287">
        <v>877083001</v>
      </c>
      <c r="K2287">
        <v>8770892</v>
      </c>
      <c r="L2287">
        <v>765</v>
      </c>
      <c r="M2287">
        <v>798</v>
      </c>
      <c r="N2287">
        <v>564447</v>
      </c>
      <c r="O2287">
        <v>1759482</v>
      </c>
      <c r="P2287">
        <v>4356426</v>
      </c>
      <c r="Q2287">
        <v>59101</v>
      </c>
      <c r="R2287" s="1" t="s">
        <v>53</v>
      </c>
      <c r="S2287" s="1" t="s">
        <v>54</v>
      </c>
      <c r="T2287" s="1" t="s">
        <v>55</v>
      </c>
    </row>
    <row r="2288" spans="1:20">
      <c r="A2288" s="1" t="s">
        <v>1207</v>
      </c>
      <c r="B2288">
        <v>8</v>
      </c>
      <c r="C2288" s="1" t="s">
        <v>1208</v>
      </c>
      <c r="D2288">
        <v>832</v>
      </c>
      <c r="E2288" s="1" t="s">
        <v>1209</v>
      </c>
      <c r="F2288">
        <v>877</v>
      </c>
      <c r="G2288" s="1" t="s">
        <v>1221</v>
      </c>
      <c r="H2288">
        <v>877128</v>
      </c>
      <c r="I2288" s="1" t="s">
        <v>1222</v>
      </c>
      <c r="J2288">
        <v>877128001</v>
      </c>
      <c r="K2288">
        <v>8770028</v>
      </c>
      <c r="L2288">
        <v>93</v>
      </c>
      <c r="M2288">
        <v>97</v>
      </c>
      <c r="N2288">
        <v>564447</v>
      </c>
      <c r="O2288">
        <v>1759482</v>
      </c>
      <c r="P2288">
        <v>4356426</v>
      </c>
      <c r="Q2288">
        <v>59201</v>
      </c>
      <c r="R2288" s="1" t="s">
        <v>22</v>
      </c>
      <c r="S2288" s="1" t="s">
        <v>23</v>
      </c>
      <c r="T2288" s="1" t="s">
        <v>24</v>
      </c>
    </row>
    <row r="2289" spans="1:20">
      <c r="A2289" s="1" t="s">
        <v>1207</v>
      </c>
      <c r="B2289">
        <v>8</v>
      </c>
      <c r="C2289" s="1" t="s">
        <v>1208</v>
      </c>
      <c r="D2289">
        <v>832</v>
      </c>
      <c r="E2289" s="1" t="s">
        <v>1209</v>
      </c>
      <c r="F2289">
        <v>877</v>
      </c>
      <c r="G2289" s="1" t="s">
        <v>1223</v>
      </c>
      <c r="H2289">
        <v>877029</v>
      </c>
      <c r="I2289" s="1" t="s">
        <v>1224</v>
      </c>
      <c r="J2289">
        <v>877029001</v>
      </c>
      <c r="K2289">
        <v>8770110</v>
      </c>
      <c r="L2289">
        <v>426</v>
      </c>
      <c r="M2289">
        <v>444</v>
      </c>
      <c r="N2289">
        <v>564447</v>
      </c>
      <c r="O2289">
        <v>1759482</v>
      </c>
      <c r="P2289">
        <v>4356426</v>
      </c>
      <c r="Q2289">
        <v>59201</v>
      </c>
      <c r="R2289" s="1" t="s">
        <v>22</v>
      </c>
      <c r="S2289" s="1" t="s">
        <v>23</v>
      </c>
      <c r="T2289" s="1" t="s">
        <v>24</v>
      </c>
    </row>
    <row r="2290" spans="1:20">
      <c r="A2290" s="1" t="s">
        <v>1207</v>
      </c>
      <c r="B2290">
        <v>8</v>
      </c>
      <c r="C2290" s="1" t="s">
        <v>1208</v>
      </c>
      <c r="D2290">
        <v>832</v>
      </c>
      <c r="E2290" s="1" t="s">
        <v>1209</v>
      </c>
      <c r="F2290">
        <v>877</v>
      </c>
      <c r="G2290" s="1" t="s">
        <v>1223</v>
      </c>
      <c r="H2290">
        <v>877029</v>
      </c>
      <c r="I2290" s="1" t="s">
        <v>1224</v>
      </c>
      <c r="J2290">
        <v>877029001</v>
      </c>
      <c r="K2290">
        <v>8770381</v>
      </c>
      <c r="L2290">
        <v>555</v>
      </c>
      <c r="M2290">
        <v>579</v>
      </c>
      <c r="N2290">
        <v>564447</v>
      </c>
      <c r="O2290">
        <v>1759482</v>
      </c>
      <c r="P2290">
        <v>4356426</v>
      </c>
      <c r="Q2290">
        <v>59201</v>
      </c>
      <c r="R2290" s="1" t="s">
        <v>22</v>
      </c>
      <c r="S2290" s="1" t="s">
        <v>23</v>
      </c>
      <c r="T2290" s="1" t="s">
        <v>24</v>
      </c>
    </row>
    <row r="2291" spans="1:20">
      <c r="A2291" s="1" t="s">
        <v>1207</v>
      </c>
      <c r="B2291">
        <v>8</v>
      </c>
      <c r="C2291" s="1" t="s">
        <v>1208</v>
      </c>
      <c r="D2291">
        <v>832</v>
      </c>
      <c r="E2291" s="1" t="s">
        <v>1209</v>
      </c>
      <c r="F2291">
        <v>877</v>
      </c>
      <c r="G2291" s="1" t="s">
        <v>1223</v>
      </c>
      <c r="H2291">
        <v>877029</v>
      </c>
      <c r="I2291" s="1" t="s">
        <v>1224</v>
      </c>
      <c r="J2291">
        <v>877029001</v>
      </c>
      <c r="K2291">
        <v>8770552</v>
      </c>
      <c r="L2291">
        <v>603</v>
      </c>
      <c r="M2291">
        <v>629</v>
      </c>
      <c r="N2291">
        <v>564447</v>
      </c>
      <c r="O2291">
        <v>1759482</v>
      </c>
      <c r="P2291">
        <v>4356426</v>
      </c>
      <c r="Q2291">
        <v>59201</v>
      </c>
      <c r="R2291" s="1" t="s">
        <v>22</v>
      </c>
      <c r="S2291" s="1" t="s">
        <v>23</v>
      </c>
      <c r="T2291" s="1" t="s">
        <v>24</v>
      </c>
    </row>
    <row r="2292" spans="1:20">
      <c r="A2292" s="1" t="s">
        <v>1207</v>
      </c>
      <c r="B2292">
        <v>8</v>
      </c>
      <c r="C2292" s="1" t="s">
        <v>1208</v>
      </c>
      <c r="D2292">
        <v>832</v>
      </c>
      <c r="E2292" s="1" t="s">
        <v>1209</v>
      </c>
      <c r="F2292">
        <v>877</v>
      </c>
      <c r="G2292" s="1" t="s">
        <v>1223</v>
      </c>
      <c r="H2292">
        <v>877029</v>
      </c>
      <c r="I2292" s="1" t="s">
        <v>1224</v>
      </c>
      <c r="J2292">
        <v>877029001</v>
      </c>
      <c r="K2292">
        <v>8770948</v>
      </c>
      <c r="L2292">
        <v>933</v>
      </c>
      <c r="M2292">
        <v>973</v>
      </c>
      <c r="N2292">
        <v>564447</v>
      </c>
      <c r="O2292">
        <v>1759482</v>
      </c>
      <c r="P2292">
        <v>4356426</v>
      </c>
      <c r="Q2292">
        <v>59201</v>
      </c>
      <c r="R2292" s="1" t="s">
        <v>22</v>
      </c>
      <c r="S2292" s="1" t="s">
        <v>23</v>
      </c>
      <c r="T2292" s="1" t="s">
        <v>24</v>
      </c>
    </row>
    <row r="2293" spans="1:20">
      <c r="A2293" s="1" t="s">
        <v>1207</v>
      </c>
      <c r="B2293">
        <v>8</v>
      </c>
      <c r="C2293" s="1" t="s">
        <v>1208</v>
      </c>
      <c r="D2293">
        <v>832</v>
      </c>
      <c r="E2293" s="1" t="s">
        <v>1209</v>
      </c>
      <c r="F2293">
        <v>877</v>
      </c>
      <c r="G2293" s="1" t="s">
        <v>1225</v>
      </c>
      <c r="H2293">
        <v>877039</v>
      </c>
      <c r="I2293" s="1" t="s">
        <v>1226</v>
      </c>
      <c r="J2293">
        <v>877039001</v>
      </c>
      <c r="K2293">
        <v>8770039</v>
      </c>
      <c r="L2293">
        <v>252</v>
      </c>
      <c r="M2293">
        <v>263</v>
      </c>
      <c r="N2293">
        <v>564447</v>
      </c>
      <c r="O2293">
        <v>1759482</v>
      </c>
      <c r="P2293">
        <v>4356426</v>
      </c>
      <c r="Q2293">
        <v>59201</v>
      </c>
      <c r="R2293" s="1" t="s">
        <v>22</v>
      </c>
      <c r="S2293" s="1" t="s">
        <v>23</v>
      </c>
      <c r="T2293" s="1" t="s">
        <v>24</v>
      </c>
    </row>
    <row r="2294" spans="1:20">
      <c r="A2294" s="1" t="s">
        <v>1207</v>
      </c>
      <c r="B2294">
        <v>8</v>
      </c>
      <c r="C2294" s="1" t="s">
        <v>1208</v>
      </c>
      <c r="D2294">
        <v>832</v>
      </c>
      <c r="E2294" s="1" t="s">
        <v>1209</v>
      </c>
      <c r="F2294">
        <v>877</v>
      </c>
      <c r="G2294" s="1" t="s">
        <v>1227</v>
      </c>
      <c r="H2294">
        <v>877037</v>
      </c>
      <c r="I2294" s="1" t="s">
        <v>1228</v>
      </c>
      <c r="J2294">
        <v>877037001</v>
      </c>
      <c r="K2294">
        <v>8770918</v>
      </c>
      <c r="L2294">
        <v>804</v>
      </c>
      <c r="M2294">
        <v>838</v>
      </c>
      <c r="N2294">
        <v>564447</v>
      </c>
      <c r="O2294">
        <v>1759482</v>
      </c>
      <c r="P2294">
        <v>4356426</v>
      </c>
      <c r="Q2294">
        <v>59201</v>
      </c>
      <c r="R2294" s="1" t="s">
        <v>22</v>
      </c>
      <c r="S2294" s="1" t="s">
        <v>23</v>
      </c>
      <c r="T2294" s="1" t="s">
        <v>24</v>
      </c>
    </row>
    <row r="2295" spans="1:20">
      <c r="A2295" s="1" t="s">
        <v>1207</v>
      </c>
      <c r="B2295">
        <v>8</v>
      </c>
      <c r="C2295" s="1" t="s">
        <v>1208</v>
      </c>
      <c r="D2295">
        <v>832</v>
      </c>
      <c r="E2295" s="1" t="s">
        <v>1209</v>
      </c>
      <c r="F2295">
        <v>877</v>
      </c>
      <c r="G2295" s="1" t="s">
        <v>1229</v>
      </c>
      <c r="H2295">
        <v>877108</v>
      </c>
      <c r="I2295" s="1" t="s">
        <v>1230</v>
      </c>
      <c r="J2295">
        <v>877108001</v>
      </c>
      <c r="K2295">
        <v>8770191</v>
      </c>
      <c r="L2295">
        <v>483</v>
      </c>
      <c r="M2295">
        <v>504</v>
      </c>
      <c r="N2295">
        <v>564447</v>
      </c>
      <c r="O2295">
        <v>1759482</v>
      </c>
      <c r="P2295">
        <v>4356426</v>
      </c>
      <c r="Q2295">
        <v>59201</v>
      </c>
      <c r="R2295" s="1" t="s">
        <v>22</v>
      </c>
      <c r="S2295" s="1" t="s">
        <v>23</v>
      </c>
      <c r="T2295" s="1" t="s">
        <v>24</v>
      </c>
    </row>
    <row r="2296" spans="1:20">
      <c r="A2296" s="1" t="s">
        <v>1207</v>
      </c>
      <c r="B2296">
        <v>8</v>
      </c>
      <c r="C2296" s="1" t="s">
        <v>1208</v>
      </c>
      <c r="D2296">
        <v>832</v>
      </c>
      <c r="E2296" s="1" t="s">
        <v>1209</v>
      </c>
      <c r="F2296">
        <v>877</v>
      </c>
      <c r="G2296" s="1" t="s">
        <v>1229</v>
      </c>
      <c r="H2296">
        <v>877108</v>
      </c>
      <c r="I2296" s="1" t="s">
        <v>1230</v>
      </c>
      <c r="J2296">
        <v>877108001</v>
      </c>
      <c r="K2296">
        <v>8770231</v>
      </c>
      <c r="L2296">
        <v>501</v>
      </c>
      <c r="M2296">
        <v>522</v>
      </c>
      <c r="N2296">
        <v>564447</v>
      </c>
      <c r="O2296">
        <v>1759482</v>
      </c>
      <c r="P2296">
        <v>4356426</v>
      </c>
      <c r="Q2296">
        <v>59201</v>
      </c>
      <c r="R2296" s="1" t="s">
        <v>22</v>
      </c>
      <c r="S2296" s="1" t="s">
        <v>23</v>
      </c>
      <c r="T2296" s="1" t="s">
        <v>24</v>
      </c>
    </row>
    <row r="2297" spans="1:20">
      <c r="A2297" s="1" t="s">
        <v>1207</v>
      </c>
      <c r="B2297">
        <v>8</v>
      </c>
      <c r="C2297" s="1" t="s">
        <v>1208</v>
      </c>
      <c r="D2297">
        <v>832</v>
      </c>
      <c r="E2297" s="1" t="s">
        <v>1209</v>
      </c>
      <c r="F2297">
        <v>877</v>
      </c>
      <c r="G2297" s="1" t="s">
        <v>1229</v>
      </c>
      <c r="H2297">
        <v>877108</v>
      </c>
      <c r="I2297" s="1" t="s">
        <v>1230</v>
      </c>
      <c r="J2297">
        <v>877108001</v>
      </c>
      <c r="K2297">
        <v>8770380</v>
      </c>
      <c r="L2297">
        <v>549</v>
      </c>
      <c r="M2297">
        <v>573</v>
      </c>
      <c r="N2297">
        <v>564447</v>
      </c>
      <c r="O2297">
        <v>1759482</v>
      </c>
      <c r="P2297">
        <v>4356426</v>
      </c>
      <c r="Q2297">
        <v>59201</v>
      </c>
      <c r="R2297" s="1" t="s">
        <v>22</v>
      </c>
      <c r="S2297" s="1" t="s">
        <v>23</v>
      </c>
      <c r="T2297" s="1" t="s">
        <v>24</v>
      </c>
    </row>
    <row r="2298" spans="1:20">
      <c r="A2298" s="1" t="s">
        <v>1207</v>
      </c>
      <c r="B2298">
        <v>8</v>
      </c>
      <c r="C2298" s="1" t="s">
        <v>1208</v>
      </c>
      <c r="D2298">
        <v>832</v>
      </c>
      <c r="E2298" s="1" t="s">
        <v>1209</v>
      </c>
      <c r="F2298">
        <v>877</v>
      </c>
      <c r="G2298" s="1" t="s">
        <v>1229</v>
      </c>
      <c r="H2298">
        <v>877108</v>
      </c>
      <c r="I2298" s="1" t="s">
        <v>1230</v>
      </c>
      <c r="J2298">
        <v>877108001</v>
      </c>
      <c r="K2298">
        <v>8770409</v>
      </c>
      <c r="L2298">
        <v>564</v>
      </c>
      <c r="M2298">
        <v>588</v>
      </c>
      <c r="N2298">
        <v>564447</v>
      </c>
      <c r="O2298">
        <v>1759482</v>
      </c>
      <c r="P2298">
        <v>4356426</v>
      </c>
      <c r="Q2298">
        <v>59201</v>
      </c>
      <c r="R2298" s="1" t="s">
        <v>22</v>
      </c>
      <c r="S2298" s="1" t="s">
        <v>23</v>
      </c>
      <c r="T2298" s="1" t="s">
        <v>24</v>
      </c>
    </row>
    <row r="2299" spans="1:20">
      <c r="A2299" s="1" t="s">
        <v>1207</v>
      </c>
      <c r="B2299">
        <v>8</v>
      </c>
      <c r="C2299" s="1" t="s">
        <v>1208</v>
      </c>
      <c r="D2299">
        <v>832</v>
      </c>
      <c r="E2299" s="1" t="s">
        <v>1209</v>
      </c>
      <c r="F2299">
        <v>877</v>
      </c>
      <c r="G2299" s="1" t="s">
        <v>1229</v>
      </c>
      <c r="H2299">
        <v>877108</v>
      </c>
      <c r="I2299" s="1" t="s">
        <v>1230</v>
      </c>
      <c r="J2299">
        <v>877108001</v>
      </c>
      <c r="K2299">
        <v>8770846</v>
      </c>
      <c r="L2299">
        <v>717</v>
      </c>
      <c r="M2299">
        <v>748</v>
      </c>
      <c r="N2299">
        <v>564447</v>
      </c>
      <c r="O2299">
        <v>1759482</v>
      </c>
      <c r="P2299">
        <v>4356426</v>
      </c>
      <c r="Q2299">
        <v>59201</v>
      </c>
      <c r="R2299" s="1" t="s">
        <v>22</v>
      </c>
      <c r="S2299" s="1" t="s">
        <v>23</v>
      </c>
      <c r="T2299" s="1" t="s">
        <v>24</v>
      </c>
    </row>
    <row r="2300" spans="1:20">
      <c r="A2300" s="1" t="s">
        <v>1207</v>
      </c>
      <c r="B2300">
        <v>8</v>
      </c>
      <c r="C2300" s="1" t="s">
        <v>1208</v>
      </c>
      <c r="D2300">
        <v>832</v>
      </c>
      <c r="E2300" s="1" t="s">
        <v>1209</v>
      </c>
      <c r="F2300">
        <v>877</v>
      </c>
      <c r="G2300" s="1" t="s">
        <v>1231</v>
      </c>
      <c r="H2300">
        <v>877100</v>
      </c>
      <c r="I2300" s="1" t="s">
        <v>1232</v>
      </c>
      <c r="J2300">
        <v>877100001</v>
      </c>
      <c r="K2300">
        <v>8770399</v>
      </c>
      <c r="L2300">
        <v>561</v>
      </c>
      <c r="M2300">
        <v>585</v>
      </c>
      <c r="N2300">
        <v>564447</v>
      </c>
      <c r="O2300">
        <v>1759482</v>
      </c>
      <c r="P2300">
        <v>4356426</v>
      </c>
      <c r="Q2300">
        <v>59101</v>
      </c>
      <c r="R2300" s="1" t="s">
        <v>53</v>
      </c>
      <c r="S2300" s="1" t="s">
        <v>54</v>
      </c>
      <c r="T2300" s="1" t="s">
        <v>55</v>
      </c>
    </row>
    <row r="2301" spans="1:20">
      <c r="A2301" s="1" t="s">
        <v>1207</v>
      </c>
      <c r="B2301">
        <v>8</v>
      </c>
      <c r="C2301" s="1" t="s">
        <v>1208</v>
      </c>
      <c r="D2301">
        <v>832</v>
      </c>
      <c r="E2301" s="1" t="s">
        <v>1209</v>
      </c>
      <c r="F2301">
        <v>877</v>
      </c>
      <c r="G2301" s="1" t="s">
        <v>1233</v>
      </c>
      <c r="H2301">
        <v>877062</v>
      </c>
      <c r="I2301" s="1" t="s">
        <v>1234</v>
      </c>
      <c r="J2301">
        <v>877062001</v>
      </c>
      <c r="K2301">
        <v>8770057</v>
      </c>
      <c r="L2301">
        <v>348</v>
      </c>
      <c r="M2301">
        <v>363</v>
      </c>
      <c r="N2301">
        <v>564447</v>
      </c>
      <c r="O2301">
        <v>1759482</v>
      </c>
      <c r="P2301">
        <v>4356426</v>
      </c>
      <c r="Q2301">
        <v>59201</v>
      </c>
      <c r="R2301" s="1" t="s">
        <v>22</v>
      </c>
      <c r="S2301" s="1" t="s">
        <v>23</v>
      </c>
      <c r="T2301" s="1" t="s">
        <v>24</v>
      </c>
    </row>
    <row r="2302" spans="1:20">
      <c r="A2302" s="1" t="s">
        <v>1207</v>
      </c>
      <c r="B2302">
        <v>8</v>
      </c>
      <c r="C2302" s="1" t="s">
        <v>1208</v>
      </c>
      <c r="D2302">
        <v>832</v>
      </c>
      <c r="E2302" s="1" t="s">
        <v>1209</v>
      </c>
      <c r="F2302">
        <v>877</v>
      </c>
      <c r="G2302" s="1" t="s">
        <v>1233</v>
      </c>
      <c r="H2302">
        <v>877062</v>
      </c>
      <c r="I2302" s="1" t="s">
        <v>1234</v>
      </c>
      <c r="J2302">
        <v>877062001</v>
      </c>
      <c r="K2302">
        <v>8770199</v>
      </c>
      <c r="L2302">
        <v>486</v>
      </c>
      <c r="M2302">
        <v>507</v>
      </c>
      <c r="N2302">
        <v>564447</v>
      </c>
      <c r="O2302">
        <v>1759482</v>
      </c>
      <c r="P2302">
        <v>4356426</v>
      </c>
      <c r="Q2302">
        <v>59201</v>
      </c>
      <c r="R2302" s="1" t="s">
        <v>22</v>
      </c>
      <c r="S2302" s="1" t="s">
        <v>23</v>
      </c>
      <c r="T2302" s="1" t="s">
        <v>24</v>
      </c>
    </row>
    <row r="2303" spans="1:20">
      <c r="A2303" s="1" t="s">
        <v>1207</v>
      </c>
      <c r="B2303">
        <v>8</v>
      </c>
      <c r="C2303" s="1" t="s">
        <v>1208</v>
      </c>
      <c r="D2303">
        <v>832</v>
      </c>
      <c r="E2303" s="1" t="s">
        <v>1209</v>
      </c>
      <c r="F2303">
        <v>877</v>
      </c>
      <c r="G2303" s="1" t="s">
        <v>1233</v>
      </c>
      <c r="H2303">
        <v>877062</v>
      </c>
      <c r="I2303" s="1" t="s">
        <v>1234</v>
      </c>
      <c r="J2303">
        <v>877062001</v>
      </c>
      <c r="K2303">
        <v>8770262</v>
      </c>
      <c r="L2303">
        <v>510</v>
      </c>
      <c r="M2303">
        <v>532</v>
      </c>
      <c r="N2303">
        <v>564447</v>
      </c>
      <c r="O2303">
        <v>1759482</v>
      </c>
      <c r="P2303">
        <v>4356426</v>
      </c>
      <c r="Q2303">
        <v>59201</v>
      </c>
      <c r="R2303" s="1" t="s">
        <v>22</v>
      </c>
      <c r="S2303" s="1" t="s">
        <v>23</v>
      </c>
      <c r="T2303" s="1" t="s">
        <v>24</v>
      </c>
    </row>
    <row r="2304" spans="1:20">
      <c r="A2304" s="1" t="s">
        <v>1207</v>
      </c>
      <c r="B2304">
        <v>8</v>
      </c>
      <c r="C2304" s="1" t="s">
        <v>1208</v>
      </c>
      <c r="D2304">
        <v>832</v>
      </c>
      <c r="E2304" s="1" t="s">
        <v>1209</v>
      </c>
      <c r="F2304">
        <v>877</v>
      </c>
      <c r="G2304" s="1" t="s">
        <v>1233</v>
      </c>
      <c r="H2304">
        <v>877062</v>
      </c>
      <c r="I2304" s="1" t="s">
        <v>1234</v>
      </c>
      <c r="J2304">
        <v>877062001</v>
      </c>
      <c r="K2304">
        <v>8770581</v>
      </c>
      <c r="L2304">
        <v>612</v>
      </c>
      <c r="M2304">
        <v>638</v>
      </c>
      <c r="N2304">
        <v>564447</v>
      </c>
      <c r="O2304">
        <v>1759482</v>
      </c>
      <c r="P2304">
        <v>4356426</v>
      </c>
      <c r="Q2304">
        <v>59201</v>
      </c>
      <c r="R2304" s="1" t="s">
        <v>22</v>
      </c>
      <c r="S2304" s="1" t="s">
        <v>23</v>
      </c>
      <c r="T2304" s="1" t="s">
        <v>24</v>
      </c>
    </row>
    <row r="2305" spans="1:20">
      <c r="A2305" s="1" t="s">
        <v>1207</v>
      </c>
      <c r="B2305">
        <v>8</v>
      </c>
      <c r="C2305" s="1" t="s">
        <v>1208</v>
      </c>
      <c r="D2305">
        <v>832</v>
      </c>
      <c r="E2305" s="1" t="s">
        <v>1209</v>
      </c>
      <c r="F2305">
        <v>877</v>
      </c>
      <c r="G2305" s="1" t="s">
        <v>1233</v>
      </c>
      <c r="H2305">
        <v>877062</v>
      </c>
      <c r="I2305" s="1" t="s">
        <v>1234</v>
      </c>
      <c r="J2305">
        <v>877062001</v>
      </c>
      <c r="K2305">
        <v>8770626</v>
      </c>
      <c r="L2305">
        <v>627</v>
      </c>
      <c r="M2305">
        <v>654</v>
      </c>
      <c r="N2305">
        <v>564447</v>
      </c>
      <c r="O2305">
        <v>1759482</v>
      </c>
      <c r="P2305">
        <v>4356426</v>
      </c>
      <c r="Q2305">
        <v>59201</v>
      </c>
      <c r="R2305" s="1" t="s">
        <v>22</v>
      </c>
      <c r="S2305" s="1" t="s">
        <v>23</v>
      </c>
      <c r="T2305" s="1" t="s">
        <v>24</v>
      </c>
    </row>
    <row r="2306" spans="1:20">
      <c r="A2306" s="1" t="s">
        <v>1207</v>
      </c>
      <c r="B2306">
        <v>8</v>
      </c>
      <c r="C2306" s="1" t="s">
        <v>1208</v>
      </c>
      <c r="D2306">
        <v>832</v>
      </c>
      <c r="E2306" s="1" t="s">
        <v>1209</v>
      </c>
      <c r="F2306">
        <v>877</v>
      </c>
      <c r="G2306" s="1" t="s">
        <v>1233</v>
      </c>
      <c r="H2306">
        <v>877062</v>
      </c>
      <c r="I2306" s="1" t="s">
        <v>1234</v>
      </c>
      <c r="J2306">
        <v>877062001</v>
      </c>
      <c r="K2306">
        <v>8770925</v>
      </c>
      <c r="L2306">
        <v>813</v>
      </c>
      <c r="M2306">
        <v>848</v>
      </c>
      <c r="N2306">
        <v>564447</v>
      </c>
      <c r="O2306">
        <v>1759482</v>
      </c>
      <c r="P2306">
        <v>4356426</v>
      </c>
      <c r="Q2306">
        <v>59201</v>
      </c>
      <c r="R2306" s="1" t="s">
        <v>22</v>
      </c>
      <c r="S2306" s="1" t="s">
        <v>23</v>
      </c>
      <c r="T2306" s="1" t="s">
        <v>24</v>
      </c>
    </row>
    <row r="2307" spans="1:20">
      <c r="A2307" s="1" t="s">
        <v>1207</v>
      </c>
      <c r="B2307">
        <v>8</v>
      </c>
      <c r="C2307" s="1" t="s">
        <v>1208</v>
      </c>
      <c r="D2307">
        <v>832</v>
      </c>
      <c r="E2307" s="1" t="s">
        <v>1209</v>
      </c>
      <c r="F2307">
        <v>877</v>
      </c>
      <c r="G2307" s="1" t="s">
        <v>1235</v>
      </c>
      <c r="H2307">
        <v>877049</v>
      </c>
      <c r="I2307" s="1" t="s">
        <v>1236</v>
      </c>
      <c r="J2307">
        <v>877049001</v>
      </c>
      <c r="K2307">
        <v>8770580</v>
      </c>
      <c r="L2307">
        <v>615</v>
      </c>
      <c r="M2307">
        <v>641</v>
      </c>
      <c r="N2307">
        <v>564447</v>
      </c>
      <c r="O2307">
        <v>1759482</v>
      </c>
      <c r="P2307">
        <v>4356426</v>
      </c>
      <c r="Q2307">
        <v>59201</v>
      </c>
      <c r="R2307" s="1" t="s">
        <v>22</v>
      </c>
      <c r="S2307" s="1" t="s">
        <v>23</v>
      </c>
      <c r="T2307" s="1" t="s">
        <v>24</v>
      </c>
    </row>
    <row r="2308" spans="1:20">
      <c r="A2308" s="1" t="s">
        <v>1207</v>
      </c>
      <c r="B2308">
        <v>8</v>
      </c>
      <c r="C2308" s="1" t="s">
        <v>1208</v>
      </c>
      <c r="D2308">
        <v>832</v>
      </c>
      <c r="E2308" s="1" t="s">
        <v>1209</v>
      </c>
      <c r="F2308">
        <v>877</v>
      </c>
      <c r="G2308" s="1" t="s">
        <v>1235</v>
      </c>
      <c r="H2308">
        <v>877049</v>
      </c>
      <c r="I2308" s="1" t="s">
        <v>1236</v>
      </c>
      <c r="J2308">
        <v>877049001</v>
      </c>
      <c r="K2308">
        <v>8770934</v>
      </c>
      <c r="L2308">
        <v>834</v>
      </c>
      <c r="M2308">
        <v>870</v>
      </c>
      <c r="N2308">
        <v>564447</v>
      </c>
      <c r="O2308">
        <v>1759482</v>
      </c>
      <c r="P2308">
        <v>4356426</v>
      </c>
      <c r="Q2308">
        <v>59201</v>
      </c>
      <c r="R2308" s="1" t="s">
        <v>22</v>
      </c>
      <c r="S2308" s="1" t="s">
        <v>23</v>
      </c>
      <c r="T2308" s="1" t="s">
        <v>24</v>
      </c>
    </row>
    <row r="2309" spans="1:20">
      <c r="A2309" s="1" t="s">
        <v>1207</v>
      </c>
      <c r="B2309">
        <v>8</v>
      </c>
      <c r="C2309" s="1" t="s">
        <v>1208</v>
      </c>
      <c r="D2309">
        <v>832</v>
      </c>
      <c r="E2309" s="1" t="s">
        <v>1209</v>
      </c>
      <c r="F2309">
        <v>877</v>
      </c>
      <c r="G2309" s="1" t="s">
        <v>1237</v>
      </c>
      <c r="H2309">
        <v>877091</v>
      </c>
      <c r="I2309" s="1" t="s">
        <v>1238</v>
      </c>
      <c r="J2309">
        <v>877091001</v>
      </c>
      <c r="K2309">
        <v>8770250</v>
      </c>
      <c r="L2309">
        <v>507</v>
      </c>
      <c r="M2309">
        <v>529</v>
      </c>
      <c r="N2309">
        <v>564447</v>
      </c>
      <c r="O2309">
        <v>1759482</v>
      </c>
      <c r="P2309">
        <v>4356426</v>
      </c>
      <c r="Q2309">
        <v>59201</v>
      </c>
      <c r="R2309" s="1" t="s">
        <v>22</v>
      </c>
      <c r="S2309" s="1" t="s">
        <v>23</v>
      </c>
      <c r="T2309" s="1" t="s">
        <v>24</v>
      </c>
    </row>
    <row r="2310" spans="1:20">
      <c r="A2310" s="1" t="s">
        <v>1207</v>
      </c>
      <c r="B2310">
        <v>8</v>
      </c>
      <c r="C2310" s="1" t="s">
        <v>1208</v>
      </c>
      <c r="D2310">
        <v>832</v>
      </c>
      <c r="E2310" s="1" t="s">
        <v>1209</v>
      </c>
      <c r="F2310">
        <v>877</v>
      </c>
      <c r="G2310" s="1" t="s">
        <v>1237</v>
      </c>
      <c r="H2310">
        <v>877091</v>
      </c>
      <c r="I2310" s="1" t="s">
        <v>1238</v>
      </c>
      <c r="J2310">
        <v>877091001</v>
      </c>
      <c r="K2310">
        <v>8770760</v>
      </c>
      <c r="L2310">
        <v>675</v>
      </c>
      <c r="M2310">
        <v>704</v>
      </c>
      <c r="N2310">
        <v>564447</v>
      </c>
      <c r="O2310">
        <v>1759482</v>
      </c>
      <c r="P2310">
        <v>4356426</v>
      </c>
      <c r="Q2310">
        <v>59201</v>
      </c>
      <c r="R2310" s="1" t="s">
        <v>22</v>
      </c>
      <c r="S2310" s="1" t="s">
        <v>23</v>
      </c>
      <c r="T2310" s="1" t="s">
        <v>24</v>
      </c>
    </row>
    <row r="2311" spans="1:20">
      <c r="A2311" s="1" t="s">
        <v>1207</v>
      </c>
      <c r="B2311">
        <v>8</v>
      </c>
      <c r="C2311" s="1" t="s">
        <v>1208</v>
      </c>
      <c r="D2311">
        <v>832</v>
      </c>
      <c r="E2311" s="1" t="s">
        <v>1209</v>
      </c>
      <c r="F2311">
        <v>877</v>
      </c>
      <c r="G2311" s="1" t="s">
        <v>1237</v>
      </c>
      <c r="H2311">
        <v>877091</v>
      </c>
      <c r="I2311" s="1" t="s">
        <v>1238</v>
      </c>
      <c r="J2311">
        <v>877091001</v>
      </c>
      <c r="K2311">
        <v>8770897</v>
      </c>
      <c r="L2311">
        <v>768</v>
      </c>
      <c r="M2311">
        <v>801</v>
      </c>
      <c r="N2311">
        <v>564447</v>
      </c>
      <c r="O2311">
        <v>1759482</v>
      </c>
      <c r="P2311">
        <v>4356426</v>
      </c>
      <c r="Q2311">
        <v>59201</v>
      </c>
      <c r="R2311" s="1" t="s">
        <v>22</v>
      </c>
      <c r="S2311" s="1" t="s">
        <v>23</v>
      </c>
      <c r="T2311" s="1" t="s">
        <v>24</v>
      </c>
    </row>
    <row r="2312" spans="1:20">
      <c r="A2312" s="1" t="s">
        <v>1207</v>
      </c>
      <c r="B2312">
        <v>8</v>
      </c>
      <c r="C2312" s="1" t="s">
        <v>1208</v>
      </c>
      <c r="D2312">
        <v>832</v>
      </c>
      <c r="E2312" s="1" t="s">
        <v>1209</v>
      </c>
      <c r="F2312">
        <v>877</v>
      </c>
      <c r="G2312" s="1" t="s">
        <v>1239</v>
      </c>
      <c r="H2312">
        <v>877090</v>
      </c>
      <c r="I2312" s="1" t="s">
        <v>1240</v>
      </c>
      <c r="J2312">
        <v>877090001</v>
      </c>
      <c r="K2312">
        <v>8770044</v>
      </c>
      <c r="L2312">
        <v>306</v>
      </c>
      <c r="M2312">
        <v>319</v>
      </c>
      <c r="N2312">
        <v>564447</v>
      </c>
      <c r="O2312">
        <v>1759482</v>
      </c>
      <c r="P2312">
        <v>4356426</v>
      </c>
      <c r="Q2312">
        <v>59201</v>
      </c>
      <c r="R2312" s="1" t="s">
        <v>22</v>
      </c>
      <c r="S2312" s="1" t="s">
        <v>23</v>
      </c>
      <c r="T2312" s="1" t="s">
        <v>24</v>
      </c>
    </row>
    <row r="2313" spans="1:20">
      <c r="A2313" s="1" t="s">
        <v>1207</v>
      </c>
      <c r="B2313">
        <v>8</v>
      </c>
      <c r="C2313" s="1" t="s">
        <v>1208</v>
      </c>
      <c r="D2313">
        <v>832</v>
      </c>
      <c r="E2313" s="1" t="s">
        <v>1209</v>
      </c>
      <c r="F2313">
        <v>877</v>
      </c>
      <c r="G2313" s="1" t="s">
        <v>1239</v>
      </c>
      <c r="H2313">
        <v>877090</v>
      </c>
      <c r="I2313" s="1" t="s">
        <v>1240</v>
      </c>
      <c r="J2313">
        <v>877090001</v>
      </c>
      <c r="K2313">
        <v>8770134</v>
      </c>
      <c r="L2313">
        <v>438</v>
      </c>
      <c r="M2313">
        <v>457</v>
      </c>
      <c r="N2313">
        <v>564447</v>
      </c>
      <c r="O2313">
        <v>1759482</v>
      </c>
      <c r="P2313">
        <v>4356426</v>
      </c>
      <c r="Q2313">
        <v>59201</v>
      </c>
      <c r="R2313" s="1" t="s">
        <v>22</v>
      </c>
      <c r="S2313" s="1" t="s">
        <v>23</v>
      </c>
      <c r="T2313" s="1" t="s">
        <v>24</v>
      </c>
    </row>
    <row r="2314" spans="1:20">
      <c r="A2314" s="1" t="s">
        <v>1207</v>
      </c>
      <c r="B2314">
        <v>8</v>
      </c>
      <c r="C2314" s="1" t="s">
        <v>1208</v>
      </c>
      <c r="D2314">
        <v>832</v>
      </c>
      <c r="E2314" s="1" t="s">
        <v>1209</v>
      </c>
      <c r="F2314">
        <v>877</v>
      </c>
      <c r="G2314" s="1" t="s">
        <v>1239</v>
      </c>
      <c r="H2314">
        <v>877090</v>
      </c>
      <c r="I2314" s="1" t="s">
        <v>1240</v>
      </c>
      <c r="J2314">
        <v>877090001</v>
      </c>
      <c r="K2314">
        <v>8770188</v>
      </c>
      <c r="L2314">
        <v>486</v>
      </c>
      <c r="M2314">
        <v>507</v>
      </c>
      <c r="N2314">
        <v>564447</v>
      </c>
      <c r="O2314">
        <v>1759482</v>
      </c>
      <c r="P2314">
        <v>4356426</v>
      </c>
      <c r="Q2314">
        <v>59201</v>
      </c>
      <c r="R2314" s="1" t="s">
        <v>22</v>
      </c>
      <c r="S2314" s="1" t="s">
        <v>23</v>
      </c>
      <c r="T2314" s="1" t="s">
        <v>24</v>
      </c>
    </row>
    <row r="2315" spans="1:20">
      <c r="A2315" s="1" t="s">
        <v>1207</v>
      </c>
      <c r="B2315">
        <v>8</v>
      </c>
      <c r="C2315" s="1" t="s">
        <v>1208</v>
      </c>
      <c r="D2315">
        <v>832</v>
      </c>
      <c r="E2315" s="1" t="s">
        <v>1209</v>
      </c>
      <c r="F2315">
        <v>877</v>
      </c>
      <c r="G2315" s="1" t="s">
        <v>1239</v>
      </c>
      <c r="H2315">
        <v>877090</v>
      </c>
      <c r="I2315" s="1" t="s">
        <v>1240</v>
      </c>
      <c r="J2315">
        <v>877090001</v>
      </c>
      <c r="K2315">
        <v>8770451</v>
      </c>
      <c r="L2315">
        <v>576</v>
      </c>
      <c r="M2315">
        <v>601</v>
      </c>
      <c r="N2315">
        <v>564447</v>
      </c>
      <c r="O2315">
        <v>1759482</v>
      </c>
      <c r="P2315">
        <v>4356426</v>
      </c>
      <c r="Q2315">
        <v>59201</v>
      </c>
      <c r="R2315" s="1" t="s">
        <v>22</v>
      </c>
      <c r="S2315" s="1" t="s">
        <v>23</v>
      </c>
      <c r="T2315" s="1" t="s">
        <v>24</v>
      </c>
    </row>
    <row r="2316" spans="1:20">
      <c r="A2316" s="1" t="s">
        <v>1207</v>
      </c>
      <c r="B2316">
        <v>8</v>
      </c>
      <c r="C2316" s="1" t="s">
        <v>1208</v>
      </c>
      <c r="D2316">
        <v>832</v>
      </c>
      <c r="E2316" s="1" t="s">
        <v>1209</v>
      </c>
      <c r="F2316">
        <v>877</v>
      </c>
      <c r="G2316" s="1" t="s">
        <v>1241</v>
      </c>
      <c r="H2316">
        <v>877089</v>
      </c>
      <c r="I2316" s="1" t="s">
        <v>1242</v>
      </c>
      <c r="J2316">
        <v>877089001</v>
      </c>
      <c r="K2316">
        <v>8770064</v>
      </c>
      <c r="L2316">
        <v>366</v>
      </c>
      <c r="M2316">
        <v>382</v>
      </c>
      <c r="N2316">
        <v>564447</v>
      </c>
      <c r="O2316">
        <v>1759482</v>
      </c>
      <c r="P2316">
        <v>4356426</v>
      </c>
      <c r="Q2316">
        <v>59201</v>
      </c>
      <c r="R2316" s="1" t="s">
        <v>22</v>
      </c>
      <c r="S2316" s="1" t="s">
        <v>23</v>
      </c>
      <c r="T2316" s="1" t="s">
        <v>24</v>
      </c>
    </row>
    <row r="2317" spans="1:20">
      <c r="A2317" s="1" t="s">
        <v>1207</v>
      </c>
      <c r="B2317">
        <v>8</v>
      </c>
      <c r="C2317" s="1" t="s">
        <v>1208</v>
      </c>
      <c r="D2317">
        <v>832</v>
      </c>
      <c r="E2317" s="1" t="s">
        <v>1209</v>
      </c>
      <c r="F2317">
        <v>877</v>
      </c>
      <c r="G2317" s="1" t="s">
        <v>1241</v>
      </c>
      <c r="H2317">
        <v>877089</v>
      </c>
      <c r="I2317" s="1" t="s">
        <v>1242</v>
      </c>
      <c r="J2317">
        <v>877089001</v>
      </c>
      <c r="K2317">
        <v>8770143</v>
      </c>
      <c r="L2317">
        <v>447</v>
      </c>
      <c r="M2317">
        <v>466</v>
      </c>
      <c r="N2317">
        <v>564447</v>
      </c>
      <c r="O2317">
        <v>1759482</v>
      </c>
      <c r="P2317">
        <v>4356426</v>
      </c>
      <c r="Q2317">
        <v>59201</v>
      </c>
      <c r="R2317" s="1" t="s">
        <v>22</v>
      </c>
      <c r="S2317" s="1" t="s">
        <v>23</v>
      </c>
      <c r="T2317" s="1" t="s">
        <v>24</v>
      </c>
    </row>
    <row r="2318" spans="1:20">
      <c r="A2318" s="1" t="s">
        <v>1207</v>
      </c>
      <c r="B2318">
        <v>8</v>
      </c>
      <c r="C2318" s="1" t="s">
        <v>1208</v>
      </c>
      <c r="D2318">
        <v>832</v>
      </c>
      <c r="E2318" s="1" t="s">
        <v>1209</v>
      </c>
      <c r="F2318">
        <v>877</v>
      </c>
      <c r="G2318" s="1" t="s">
        <v>1243</v>
      </c>
      <c r="H2318">
        <v>877061</v>
      </c>
      <c r="I2318" s="1" t="s">
        <v>1244</v>
      </c>
      <c r="J2318">
        <v>877061001</v>
      </c>
      <c r="K2318">
        <v>8770333</v>
      </c>
      <c r="L2318">
        <v>534</v>
      </c>
      <c r="M2318">
        <v>557</v>
      </c>
      <c r="N2318">
        <v>564447</v>
      </c>
      <c r="O2318">
        <v>1759482</v>
      </c>
      <c r="P2318">
        <v>4356426</v>
      </c>
      <c r="Q2318">
        <v>59201</v>
      </c>
      <c r="R2318" s="1" t="s">
        <v>22</v>
      </c>
      <c r="S2318" s="1" t="s">
        <v>23</v>
      </c>
      <c r="T2318" s="1" t="s">
        <v>24</v>
      </c>
    </row>
    <row r="2319" spans="1:20">
      <c r="A2319" s="1" t="s">
        <v>1207</v>
      </c>
      <c r="B2319">
        <v>8</v>
      </c>
      <c r="C2319" s="1" t="s">
        <v>1208</v>
      </c>
      <c r="D2319">
        <v>832</v>
      </c>
      <c r="E2319" s="1" t="s">
        <v>1209</v>
      </c>
      <c r="F2319">
        <v>877</v>
      </c>
      <c r="G2319" s="1" t="s">
        <v>1243</v>
      </c>
      <c r="H2319">
        <v>877061</v>
      </c>
      <c r="I2319" s="1" t="s">
        <v>1244</v>
      </c>
      <c r="J2319">
        <v>877061001</v>
      </c>
      <c r="K2319">
        <v>8770397</v>
      </c>
      <c r="L2319">
        <v>561</v>
      </c>
      <c r="M2319">
        <v>585</v>
      </c>
      <c r="N2319">
        <v>564447</v>
      </c>
      <c r="O2319">
        <v>1759482</v>
      </c>
      <c r="P2319">
        <v>4356426</v>
      </c>
      <c r="Q2319">
        <v>59201</v>
      </c>
      <c r="R2319" s="1" t="s">
        <v>22</v>
      </c>
      <c r="S2319" s="1" t="s">
        <v>23</v>
      </c>
      <c r="T2319" s="1" t="s">
        <v>24</v>
      </c>
    </row>
    <row r="2320" spans="1:20">
      <c r="A2320" s="1" t="s">
        <v>1207</v>
      </c>
      <c r="B2320">
        <v>8</v>
      </c>
      <c r="C2320" s="1" t="s">
        <v>1208</v>
      </c>
      <c r="D2320">
        <v>832</v>
      </c>
      <c r="E2320" s="1" t="s">
        <v>1209</v>
      </c>
      <c r="F2320">
        <v>877</v>
      </c>
      <c r="G2320" s="1" t="s">
        <v>1243</v>
      </c>
      <c r="H2320">
        <v>877061</v>
      </c>
      <c r="I2320" s="1" t="s">
        <v>1244</v>
      </c>
      <c r="J2320">
        <v>877061001</v>
      </c>
      <c r="K2320">
        <v>8770601</v>
      </c>
      <c r="L2320">
        <v>621</v>
      </c>
      <c r="M2320">
        <v>648</v>
      </c>
      <c r="N2320">
        <v>564447</v>
      </c>
      <c r="O2320">
        <v>1759482</v>
      </c>
      <c r="P2320">
        <v>4356426</v>
      </c>
      <c r="Q2320">
        <v>59201</v>
      </c>
      <c r="R2320" s="1" t="s">
        <v>22</v>
      </c>
      <c r="S2320" s="1" t="s">
        <v>23</v>
      </c>
      <c r="T2320" s="1" t="s">
        <v>24</v>
      </c>
    </row>
    <row r="2321" spans="1:20">
      <c r="A2321" s="1" t="s">
        <v>1207</v>
      </c>
      <c r="B2321">
        <v>8</v>
      </c>
      <c r="C2321" s="1" t="s">
        <v>1208</v>
      </c>
      <c r="D2321">
        <v>832</v>
      </c>
      <c r="E2321" s="1" t="s">
        <v>1209</v>
      </c>
      <c r="F2321">
        <v>877</v>
      </c>
      <c r="G2321" s="1" t="s">
        <v>1243</v>
      </c>
      <c r="H2321">
        <v>877061</v>
      </c>
      <c r="I2321" s="1" t="s">
        <v>1244</v>
      </c>
      <c r="J2321">
        <v>877061001</v>
      </c>
      <c r="K2321">
        <v>8770693</v>
      </c>
      <c r="L2321">
        <v>648</v>
      </c>
      <c r="M2321">
        <v>676</v>
      </c>
      <c r="N2321">
        <v>564447</v>
      </c>
      <c r="O2321">
        <v>1759482</v>
      </c>
      <c r="P2321">
        <v>4356426</v>
      </c>
      <c r="Q2321">
        <v>59201</v>
      </c>
      <c r="R2321" s="1" t="s">
        <v>22</v>
      </c>
      <c r="S2321" s="1" t="s">
        <v>23</v>
      </c>
      <c r="T2321" s="1" t="s">
        <v>24</v>
      </c>
    </row>
    <row r="2322" spans="1:20">
      <c r="A2322" s="1" t="s">
        <v>1207</v>
      </c>
      <c r="B2322">
        <v>8</v>
      </c>
      <c r="C2322" s="1" t="s">
        <v>1208</v>
      </c>
      <c r="D2322">
        <v>832</v>
      </c>
      <c r="E2322" s="1" t="s">
        <v>1209</v>
      </c>
      <c r="F2322">
        <v>877</v>
      </c>
      <c r="G2322" s="1" t="s">
        <v>1243</v>
      </c>
      <c r="H2322">
        <v>877061</v>
      </c>
      <c r="I2322" s="1" t="s">
        <v>1244</v>
      </c>
      <c r="J2322">
        <v>877061001</v>
      </c>
      <c r="K2322">
        <v>8770733</v>
      </c>
      <c r="L2322">
        <v>663</v>
      </c>
      <c r="M2322">
        <v>691</v>
      </c>
      <c r="N2322">
        <v>564447</v>
      </c>
      <c r="O2322">
        <v>1759482</v>
      </c>
      <c r="P2322">
        <v>4356426</v>
      </c>
      <c r="Q2322">
        <v>59201</v>
      </c>
      <c r="R2322" s="1" t="s">
        <v>22</v>
      </c>
      <c r="S2322" s="1" t="s">
        <v>23</v>
      </c>
      <c r="T2322" s="1" t="s">
        <v>24</v>
      </c>
    </row>
    <row r="2323" spans="1:20">
      <c r="A2323" s="1" t="s">
        <v>1207</v>
      </c>
      <c r="B2323">
        <v>8</v>
      </c>
      <c r="C2323" s="1" t="s">
        <v>1208</v>
      </c>
      <c r="D2323">
        <v>832</v>
      </c>
      <c r="E2323" s="1" t="s">
        <v>1209</v>
      </c>
      <c r="F2323">
        <v>877</v>
      </c>
      <c r="G2323" s="1" t="s">
        <v>1243</v>
      </c>
      <c r="H2323">
        <v>877061</v>
      </c>
      <c r="I2323" s="1" t="s">
        <v>1244</v>
      </c>
      <c r="J2323">
        <v>877061001</v>
      </c>
      <c r="K2323">
        <v>8770761</v>
      </c>
      <c r="L2323">
        <v>675</v>
      </c>
      <c r="M2323">
        <v>704</v>
      </c>
      <c r="N2323">
        <v>564447</v>
      </c>
      <c r="O2323">
        <v>1759482</v>
      </c>
      <c r="P2323">
        <v>4356426</v>
      </c>
      <c r="Q2323">
        <v>59201</v>
      </c>
      <c r="R2323" s="1" t="s">
        <v>22</v>
      </c>
      <c r="S2323" s="1" t="s">
        <v>23</v>
      </c>
      <c r="T2323" s="1" t="s">
        <v>24</v>
      </c>
    </row>
    <row r="2324" spans="1:20">
      <c r="A2324" s="1" t="s">
        <v>1207</v>
      </c>
      <c r="B2324">
        <v>8</v>
      </c>
      <c r="C2324" s="1" t="s">
        <v>1208</v>
      </c>
      <c r="D2324">
        <v>832</v>
      </c>
      <c r="E2324" s="1" t="s">
        <v>1209</v>
      </c>
      <c r="F2324">
        <v>877</v>
      </c>
      <c r="G2324" s="1" t="s">
        <v>1243</v>
      </c>
      <c r="H2324">
        <v>877061</v>
      </c>
      <c r="I2324" s="1" t="s">
        <v>1244</v>
      </c>
      <c r="J2324">
        <v>877061001</v>
      </c>
      <c r="K2324">
        <v>8770818</v>
      </c>
      <c r="L2324">
        <v>702</v>
      </c>
      <c r="M2324">
        <v>732</v>
      </c>
      <c r="N2324">
        <v>564447</v>
      </c>
      <c r="O2324">
        <v>1759482</v>
      </c>
      <c r="P2324">
        <v>4356426</v>
      </c>
      <c r="Q2324">
        <v>59201</v>
      </c>
      <c r="R2324" s="1" t="s">
        <v>22</v>
      </c>
      <c r="S2324" s="1" t="s">
        <v>23</v>
      </c>
      <c r="T2324" s="1" t="s">
        <v>24</v>
      </c>
    </row>
    <row r="2325" spans="1:20">
      <c r="A2325" s="1" t="s">
        <v>1207</v>
      </c>
      <c r="B2325">
        <v>8</v>
      </c>
      <c r="C2325" s="1" t="s">
        <v>1208</v>
      </c>
      <c r="D2325">
        <v>832</v>
      </c>
      <c r="E2325" s="1" t="s">
        <v>1209</v>
      </c>
      <c r="F2325">
        <v>877</v>
      </c>
      <c r="G2325" s="1" t="s">
        <v>1243</v>
      </c>
      <c r="H2325">
        <v>877061</v>
      </c>
      <c r="I2325" s="1" t="s">
        <v>1244</v>
      </c>
      <c r="J2325">
        <v>877061001</v>
      </c>
      <c r="K2325">
        <v>8770888</v>
      </c>
      <c r="L2325">
        <v>765</v>
      </c>
      <c r="M2325">
        <v>798</v>
      </c>
      <c r="N2325">
        <v>564447</v>
      </c>
      <c r="O2325">
        <v>1759482</v>
      </c>
      <c r="P2325">
        <v>4356426</v>
      </c>
      <c r="Q2325">
        <v>59201</v>
      </c>
      <c r="R2325" s="1" t="s">
        <v>22</v>
      </c>
      <c r="S2325" s="1" t="s">
        <v>23</v>
      </c>
      <c r="T2325" s="1" t="s">
        <v>24</v>
      </c>
    </row>
    <row r="2326" spans="1:20">
      <c r="A2326" s="1" t="s">
        <v>1207</v>
      </c>
      <c r="B2326">
        <v>8</v>
      </c>
      <c r="C2326" s="1" t="s">
        <v>1208</v>
      </c>
      <c r="D2326">
        <v>832</v>
      </c>
      <c r="E2326" s="1" t="s">
        <v>1209</v>
      </c>
      <c r="F2326">
        <v>877</v>
      </c>
      <c r="G2326" s="1" t="s">
        <v>1243</v>
      </c>
      <c r="H2326">
        <v>877061</v>
      </c>
      <c r="I2326" s="1" t="s">
        <v>1244</v>
      </c>
      <c r="J2326">
        <v>877061001</v>
      </c>
      <c r="K2326">
        <v>8770952</v>
      </c>
      <c r="L2326">
        <v>1038</v>
      </c>
      <c r="M2326">
        <v>1082</v>
      </c>
      <c r="N2326">
        <v>564447</v>
      </c>
      <c r="O2326">
        <v>1759482</v>
      </c>
      <c r="P2326">
        <v>4356426</v>
      </c>
      <c r="Q2326">
        <v>59201</v>
      </c>
      <c r="R2326" s="1" t="s">
        <v>22</v>
      </c>
      <c r="S2326" s="1" t="s">
        <v>23</v>
      </c>
      <c r="T2326" s="1" t="s">
        <v>24</v>
      </c>
    </row>
    <row r="2327" spans="1:20">
      <c r="A2327" s="1" t="s">
        <v>1207</v>
      </c>
      <c r="B2327">
        <v>8</v>
      </c>
      <c r="C2327" s="1" t="s">
        <v>1208</v>
      </c>
      <c r="D2327">
        <v>832</v>
      </c>
      <c r="E2327" s="1" t="s">
        <v>1209</v>
      </c>
      <c r="F2327">
        <v>877</v>
      </c>
      <c r="G2327" s="1" t="s">
        <v>1243</v>
      </c>
      <c r="H2327">
        <v>877061</v>
      </c>
      <c r="I2327" s="1" t="s">
        <v>1244</v>
      </c>
      <c r="J2327">
        <v>877061001</v>
      </c>
      <c r="K2327">
        <v>8770953</v>
      </c>
      <c r="L2327">
        <v>1107</v>
      </c>
      <c r="M2327">
        <v>1154</v>
      </c>
      <c r="N2327">
        <v>564447</v>
      </c>
      <c r="O2327">
        <v>1759482</v>
      </c>
      <c r="P2327">
        <v>4356426</v>
      </c>
      <c r="Q2327">
        <v>59201</v>
      </c>
      <c r="R2327" s="1" t="s">
        <v>22</v>
      </c>
      <c r="S2327" s="1" t="s">
        <v>23</v>
      </c>
      <c r="T2327" s="1" t="s">
        <v>24</v>
      </c>
    </row>
    <row r="2328" spans="1:20">
      <c r="A2328" s="1" t="s">
        <v>1207</v>
      </c>
      <c r="B2328">
        <v>8</v>
      </c>
      <c r="C2328" s="1" t="s">
        <v>1208</v>
      </c>
      <c r="D2328">
        <v>832</v>
      </c>
      <c r="E2328" s="1" t="s">
        <v>1209</v>
      </c>
      <c r="F2328">
        <v>877</v>
      </c>
      <c r="G2328" s="1" t="s">
        <v>1245</v>
      </c>
      <c r="H2328">
        <v>877056</v>
      </c>
      <c r="I2328" s="1" t="s">
        <v>1246</v>
      </c>
      <c r="J2328">
        <v>877056001</v>
      </c>
      <c r="K2328">
        <v>8770258</v>
      </c>
      <c r="L2328">
        <v>507</v>
      </c>
      <c r="M2328">
        <v>529</v>
      </c>
      <c r="N2328">
        <v>564447</v>
      </c>
      <c r="O2328">
        <v>1759482</v>
      </c>
      <c r="P2328">
        <v>4356426</v>
      </c>
      <c r="Q2328">
        <v>59201</v>
      </c>
      <c r="R2328" s="1" t="s">
        <v>22</v>
      </c>
      <c r="S2328" s="1" t="s">
        <v>23</v>
      </c>
      <c r="T2328" s="1" t="s">
        <v>24</v>
      </c>
    </row>
    <row r="2329" spans="1:20">
      <c r="A2329" s="1" t="s">
        <v>1207</v>
      </c>
      <c r="B2329">
        <v>8</v>
      </c>
      <c r="C2329" s="1" t="s">
        <v>1208</v>
      </c>
      <c r="D2329">
        <v>832</v>
      </c>
      <c r="E2329" s="1" t="s">
        <v>1209</v>
      </c>
      <c r="F2329">
        <v>877</v>
      </c>
      <c r="G2329" s="1" t="s">
        <v>1245</v>
      </c>
      <c r="H2329">
        <v>877056</v>
      </c>
      <c r="I2329" s="1" t="s">
        <v>1246</v>
      </c>
      <c r="J2329">
        <v>877056001</v>
      </c>
      <c r="K2329">
        <v>8770321</v>
      </c>
      <c r="L2329">
        <v>531</v>
      </c>
      <c r="M2329">
        <v>554</v>
      </c>
      <c r="N2329">
        <v>564447</v>
      </c>
      <c r="O2329">
        <v>1759482</v>
      </c>
      <c r="P2329">
        <v>4356426</v>
      </c>
      <c r="Q2329">
        <v>59201</v>
      </c>
      <c r="R2329" s="1" t="s">
        <v>22</v>
      </c>
      <c r="S2329" s="1" t="s">
        <v>23</v>
      </c>
      <c r="T2329" s="1" t="s">
        <v>24</v>
      </c>
    </row>
    <row r="2330" spans="1:20">
      <c r="A2330" s="1" t="s">
        <v>1207</v>
      </c>
      <c r="B2330">
        <v>8</v>
      </c>
      <c r="C2330" s="1" t="s">
        <v>1208</v>
      </c>
      <c r="D2330">
        <v>832</v>
      </c>
      <c r="E2330" s="1" t="s">
        <v>1209</v>
      </c>
      <c r="F2330">
        <v>877</v>
      </c>
      <c r="G2330" s="1" t="s">
        <v>1245</v>
      </c>
      <c r="H2330">
        <v>877056</v>
      </c>
      <c r="I2330" s="1" t="s">
        <v>1246</v>
      </c>
      <c r="J2330">
        <v>877056001</v>
      </c>
      <c r="K2330">
        <v>8770403</v>
      </c>
      <c r="L2330">
        <v>561</v>
      </c>
      <c r="M2330">
        <v>585</v>
      </c>
      <c r="N2330">
        <v>564447</v>
      </c>
      <c r="O2330">
        <v>1759482</v>
      </c>
      <c r="P2330">
        <v>4356426</v>
      </c>
      <c r="Q2330">
        <v>59201</v>
      </c>
      <c r="R2330" s="1" t="s">
        <v>22</v>
      </c>
      <c r="S2330" s="1" t="s">
        <v>23</v>
      </c>
      <c r="T2330" s="1" t="s">
        <v>24</v>
      </c>
    </row>
    <row r="2331" spans="1:20">
      <c r="A2331" s="1" t="s">
        <v>1207</v>
      </c>
      <c r="B2331">
        <v>8</v>
      </c>
      <c r="C2331" s="1" t="s">
        <v>1208</v>
      </c>
      <c r="D2331">
        <v>832</v>
      </c>
      <c r="E2331" s="1" t="s">
        <v>1209</v>
      </c>
      <c r="F2331">
        <v>877</v>
      </c>
      <c r="G2331" s="1" t="s">
        <v>1245</v>
      </c>
      <c r="H2331">
        <v>877056</v>
      </c>
      <c r="I2331" s="1" t="s">
        <v>1246</v>
      </c>
      <c r="J2331">
        <v>877056001</v>
      </c>
      <c r="K2331">
        <v>8770687</v>
      </c>
      <c r="L2331">
        <v>651</v>
      </c>
      <c r="M2331">
        <v>679</v>
      </c>
      <c r="N2331">
        <v>564447</v>
      </c>
      <c r="O2331">
        <v>1759482</v>
      </c>
      <c r="P2331">
        <v>4356426</v>
      </c>
      <c r="Q2331">
        <v>59201</v>
      </c>
      <c r="R2331" s="1" t="s">
        <v>22</v>
      </c>
      <c r="S2331" s="1" t="s">
        <v>23</v>
      </c>
      <c r="T2331" s="1" t="s">
        <v>24</v>
      </c>
    </row>
    <row r="2332" spans="1:20">
      <c r="A2332" s="1" t="s">
        <v>1207</v>
      </c>
      <c r="B2332">
        <v>8</v>
      </c>
      <c r="C2332" s="1" t="s">
        <v>1208</v>
      </c>
      <c r="D2332">
        <v>832</v>
      </c>
      <c r="E2332" s="1" t="s">
        <v>1209</v>
      </c>
      <c r="F2332">
        <v>877</v>
      </c>
      <c r="G2332" s="1" t="s">
        <v>1245</v>
      </c>
      <c r="H2332">
        <v>877056</v>
      </c>
      <c r="I2332" s="1" t="s">
        <v>1246</v>
      </c>
      <c r="J2332">
        <v>877056001</v>
      </c>
      <c r="K2332">
        <v>8770859</v>
      </c>
      <c r="L2332">
        <v>732</v>
      </c>
      <c r="M2332">
        <v>763</v>
      </c>
      <c r="N2332">
        <v>564447</v>
      </c>
      <c r="O2332">
        <v>1759482</v>
      </c>
      <c r="P2332">
        <v>4356426</v>
      </c>
      <c r="Q2332">
        <v>59201</v>
      </c>
      <c r="R2332" s="1" t="s">
        <v>22</v>
      </c>
      <c r="S2332" s="1" t="s">
        <v>23</v>
      </c>
      <c r="T2332" s="1" t="s">
        <v>24</v>
      </c>
    </row>
    <row r="2333" spans="1:20">
      <c r="A2333" s="1" t="s">
        <v>1207</v>
      </c>
      <c r="B2333">
        <v>8</v>
      </c>
      <c r="C2333" s="1" t="s">
        <v>1208</v>
      </c>
      <c r="D2333">
        <v>832</v>
      </c>
      <c r="E2333" s="1" t="s">
        <v>1209</v>
      </c>
      <c r="F2333">
        <v>877</v>
      </c>
      <c r="G2333" s="1" t="s">
        <v>1247</v>
      </c>
      <c r="H2333">
        <v>877046</v>
      </c>
      <c r="I2333" s="1" t="s">
        <v>1248</v>
      </c>
      <c r="J2333">
        <v>877046001</v>
      </c>
      <c r="K2333">
        <v>8770088</v>
      </c>
      <c r="L2333">
        <v>393</v>
      </c>
      <c r="M2333">
        <v>410</v>
      </c>
      <c r="N2333">
        <v>564447</v>
      </c>
      <c r="O2333">
        <v>1759482</v>
      </c>
      <c r="P2333">
        <v>4356426</v>
      </c>
      <c r="Q2333">
        <v>59201</v>
      </c>
      <c r="R2333" s="1" t="s">
        <v>22</v>
      </c>
      <c r="S2333" s="1" t="s">
        <v>23</v>
      </c>
      <c r="T2333" s="1" t="s">
        <v>24</v>
      </c>
    </row>
    <row r="2334" spans="1:20">
      <c r="A2334" s="1" t="s">
        <v>1207</v>
      </c>
      <c r="B2334">
        <v>8</v>
      </c>
      <c r="C2334" s="1" t="s">
        <v>1208</v>
      </c>
      <c r="D2334">
        <v>832</v>
      </c>
      <c r="E2334" s="1" t="s">
        <v>1209</v>
      </c>
      <c r="F2334">
        <v>877</v>
      </c>
      <c r="G2334" s="1" t="s">
        <v>1247</v>
      </c>
      <c r="H2334">
        <v>877046</v>
      </c>
      <c r="I2334" s="1" t="s">
        <v>1248</v>
      </c>
      <c r="J2334">
        <v>877046001</v>
      </c>
      <c r="K2334">
        <v>8770187</v>
      </c>
      <c r="L2334">
        <v>483</v>
      </c>
      <c r="M2334">
        <v>504</v>
      </c>
      <c r="N2334">
        <v>564447</v>
      </c>
      <c r="O2334">
        <v>1759482</v>
      </c>
      <c r="P2334">
        <v>4356426</v>
      </c>
      <c r="Q2334">
        <v>59201</v>
      </c>
      <c r="R2334" s="1" t="s">
        <v>22</v>
      </c>
      <c r="S2334" s="1" t="s">
        <v>23</v>
      </c>
      <c r="T2334" s="1" t="s">
        <v>24</v>
      </c>
    </row>
    <row r="2335" spans="1:20">
      <c r="A2335" s="1" t="s">
        <v>1207</v>
      </c>
      <c r="B2335">
        <v>8</v>
      </c>
      <c r="C2335" s="1" t="s">
        <v>1208</v>
      </c>
      <c r="D2335">
        <v>832</v>
      </c>
      <c r="E2335" s="1" t="s">
        <v>1209</v>
      </c>
      <c r="F2335">
        <v>877</v>
      </c>
      <c r="G2335" s="1" t="s">
        <v>1247</v>
      </c>
      <c r="H2335">
        <v>877046</v>
      </c>
      <c r="I2335" s="1" t="s">
        <v>1248</v>
      </c>
      <c r="J2335">
        <v>877046001</v>
      </c>
      <c r="K2335">
        <v>8770489</v>
      </c>
      <c r="L2335">
        <v>585</v>
      </c>
      <c r="M2335">
        <v>610</v>
      </c>
      <c r="N2335">
        <v>564447</v>
      </c>
      <c r="O2335">
        <v>1759482</v>
      </c>
      <c r="P2335">
        <v>4356426</v>
      </c>
      <c r="Q2335">
        <v>59201</v>
      </c>
      <c r="R2335" s="1" t="s">
        <v>22</v>
      </c>
      <c r="S2335" s="1" t="s">
        <v>23</v>
      </c>
      <c r="T2335" s="1" t="s">
        <v>24</v>
      </c>
    </row>
    <row r="2336" spans="1:20">
      <c r="A2336" s="1" t="s">
        <v>1207</v>
      </c>
      <c r="B2336">
        <v>8</v>
      </c>
      <c r="C2336" s="1" t="s">
        <v>1208</v>
      </c>
      <c r="D2336">
        <v>832</v>
      </c>
      <c r="E2336" s="1" t="s">
        <v>1209</v>
      </c>
      <c r="F2336">
        <v>877</v>
      </c>
      <c r="G2336" s="1" t="s">
        <v>1249</v>
      </c>
      <c r="H2336">
        <v>877054</v>
      </c>
      <c r="I2336" s="1" t="s">
        <v>1250</v>
      </c>
      <c r="J2336">
        <v>877054001</v>
      </c>
      <c r="K2336">
        <v>8770294</v>
      </c>
      <c r="L2336">
        <v>525</v>
      </c>
      <c r="M2336">
        <v>547</v>
      </c>
      <c r="N2336">
        <v>564447</v>
      </c>
      <c r="O2336">
        <v>1759482</v>
      </c>
      <c r="P2336">
        <v>4356426</v>
      </c>
      <c r="Q2336">
        <v>59201</v>
      </c>
      <c r="R2336" s="1" t="s">
        <v>22</v>
      </c>
      <c r="S2336" s="1" t="s">
        <v>23</v>
      </c>
      <c r="T2336" s="1" t="s">
        <v>24</v>
      </c>
    </row>
    <row r="2337" spans="1:20">
      <c r="A2337" s="1" t="s">
        <v>1207</v>
      </c>
      <c r="B2337">
        <v>8</v>
      </c>
      <c r="C2337" s="1" t="s">
        <v>1208</v>
      </c>
      <c r="D2337">
        <v>832</v>
      </c>
      <c r="E2337" s="1" t="s">
        <v>1209</v>
      </c>
      <c r="F2337">
        <v>877</v>
      </c>
      <c r="G2337" s="1" t="s">
        <v>1249</v>
      </c>
      <c r="H2337">
        <v>877054</v>
      </c>
      <c r="I2337" s="1" t="s">
        <v>1250</v>
      </c>
      <c r="J2337">
        <v>877054001</v>
      </c>
      <c r="K2337">
        <v>8770327</v>
      </c>
      <c r="L2337">
        <v>534</v>
      </c>
      <c r="M2337">
        <v>557</v>
      </c>
      <c r="N2337">
        <v>564447</v>
      </c>
      <c r="O2337">
        <v>1759482</v>
      </c>
      <c r="P2337">
        <v>4356426</v>
      </c>
      <c r="Q2337">
        <v>59201</v>
      </c>
      <c r="R2337" s="1" t="s">
        <v>22</v>
      </c>
      <c r="S2337" s="1" t="s">
        <v>23</v>
      </c>
      <c r="T2337" s="1" t="s">
        <v>24</v>
      </c>
    </row>
    <row r="2338" spans="1:20">
      <c r="A2338" s="1" t="s">
        <v>1207</v>
      </c>
      <c r="B2338">
        <v>8</v>
      </c>
      <c r="C2338" s="1" t="s">
        <v>1208</v>
      </c>
      <c r="D2338">
        <v>832</v>
      </c>
      <c r="E2338" s="1" t="s">
        <v>1209</v>
      </c>
      <c r="F2338">
        <v>877</v>
      </c>
      <c r="G2338" s="1" t="s">
        <v>1251</v>
      </c>
      <c r="H2338">
        <v>877127</v>
      </c>
      <c r="I2338" s="1" t="s">
        <v>1252</v>
      </c>
      <c r="J2338">
        <v>877127001</v>
      </c>
      <c r="K2338">
        <v>8770055</v>
      </c>
      <c r="L2338">
        <v>339</v>
      </c>
      <c r="M2338">
        <v>354</v>
      </c>
      <c r="N2338">
        <v>564447</v>
      </c>
      <c r="O2338">
        <v>1759482</v>
      </c>
      <c r="P2338">
        <v>4356426</v>
      </c>
      <c r="Q2338">
        <v>59201</v>
      </c>
      <c r="R2338" s="1" t="s">
        <v>22</v>
      </c>
      <c r="S2338" s="1" t="s">
        <v>23</v>
      </c>
      <c r="T2338" s="1" t="s">
        <v>24</v>
      </c>
    </row>
    <row r="2339" spans="1:20">
      <c r="A2339" s="1" t="s">
        <v>1207</v>
      </c>
      <c r="B2339">
        <v>8</v>
      </c>
      <c r="C2339" s="1" t="s">
        <v>1208</v>
      </c>
      <c r="D2339">
        <v>832</v>
      </c>
      <c r="E2339" s="1" t="s">
        <v>1209</v>
      </c>
      <c r="F2339">
        <v>877</v>
      </c>
      <c r="G2339" s="1" t="s">
        <v>1251</v>
      </c>
      <c r="H2339">
        <v>877127</v>
      </c>
      <c r="I2339" s="1" t="s">
        <v>1252</v>
      </c>
      <c r="J2339">
        <v>877127001</v>
      </c>
      <c r="K2339">
        <v>8770069</v>
      </c>
      <c r="L2339">
        <v>372</v>
      </c>
      <c r="M2339">
        <v>388</v>
      </c>
      <c r="N2339">
        <v>564447</v>
      </c>
      <c r="O2339">
        <v>1759482</v>
      </c>
      <c r="P2339">
        <v>4356426</v>
      </c>
      <c r="Q2339">
        <v>59201</v>
      </c>
      <c r="R2339" s="1" t="s">
        <v>22</v>
      </c>
      <c r="S2339" s="1" t="s">
        <v>23</v>
      </c>
      <c r="T2339" s="1" t="s">
        <v>24</v>
      </c>
    </row>
    <row r="2340" spans="1:20">
      <c r="A2340" s="1" t="s">
        <v>1207</v>
      </c>
      <c r="B2340">
        <v>8</v>
      </c>
      <c r="C2340" s="1" t="s">
        <v>1208</v>
      </c>
      <c r="D2340">
        <v>832</v>
      </c>
      <c r="E2340" s="1" t="s">
        <v>1209</v>
      </c>
      <c r="F2340">
        <v>877</v>
      </c>
      <c r="G2340" s="1" t="s">
        <v>1251</v>
      </c>
      <c r="H2340">
        <v>877127</v>
      </c>
      <c r="I2340" s="1" t="s">
        <v>1252</v>
      </c>
      <c r="J2340">
        <v>877127001</v>
      </c>
      <c r="K2340">
        <v>8770246</v>
      </c>
      <c r="L2340">
        <v>507</v>
      </c>
      <c r="M2340">
        <v>529</v>
      </c>
      <c r="N2340">
        <v>564447</v>
      </c>
      <c r="O2340">
        <v>1759482</v>
      </c>
      <c r="P2340">
        <v>4356426</v>
      </c>
      <c r="Q2340">
        <v>59201</v>
      </c>
      <c r="R2340" s="1" t="s">
        <v>22</v>
      </c>
      <c r="S2340" s="1" t="s">
        <v>23</v>
      </c>
      <c r="T2340" s="1" t="s">
        <v>24</v>
      </c>
    </row>
    <row r="2341" spans="1:20">
      <c r="A2341" s="1" t="s">
        <v>1207</v>
      </c>
      <c r="B2341">
        <v>8</v>
      </c>
      <c r="C2341" s="1" t="s">
        <v>1208</v>
      </c>
      <c r="D2341">
        <v>832</v>
      </c>
      <c r="E2341" s="1" t="s">
        <v>1209</v>
      </c>
      <c r="F2341">
        <v>877</v>
      </c>
      <c r="G2341" s="1" t="s">
        <v>1251</v>
      </c>
      <c r="H2341">
        <v>877127</v>
      </c>
      <c r="I2341" s="1" t="s">
        <v>1252</v>
      </c>
      <c r="J2341">
        <v>877127001</v>
      </c>
      <c r="K2341">
        <v>8770251</v>
      </c>
      <c r="L2341">
        <v>507</v>
      </c>
      <c r="M2341">
        <v>529</v>
      </c>
      <c r="N2341">
        <v>564447</v>
      </c>
      <c r="O2341">
        <v>1759482</v>
      </c>
      <c r="P2341">
        <v>4356426</v>
      </c>
      <c r="Q2341">
        <v>59201</v>
      </c>
      <c r="R2341" s="1" t="s">
        <v>22</v>
      </c>
      <c r="S2341" s="1" t="s">
        <v>23</v>
      </c>
      <c r="T2341" s="1" t="s">
        <v>24</v>
      </c>
    </row>
    <row r="2342" spans="1:20">
      <c r="A2342" s="1" t="s">
        <v>1207</v>
      </c>
      <c r="B2342">
        <v>8</v>
      </c>
      <c r="C2342" s="1" t="s">
        <v>1208</v>
      </c>
      <c r="D2342">
        <v>832</v>
      </c>
      <c r="E2342" s="1" t="s">
        <v>1209</v>
      </c>
      <c r="F2342">
        <v>877</v>
      </c>
      <c r="G2342" s="1" t="s">
        <v>1253</v>
      </c>
      <c r="H2342">
        <v>877042</v>
      </c>
      <c r="I2342" s="1" t="s">
        <v>1254</v>
      </c>
      <c r="J2342">
        <v>877042001</v>
      </c>
      <c r="K2342">
        <v>8770053</v>
      </c>
      <c r="L2342">
        <v>336</v>
      </c>
      <c r="M2342">
        <v>350</v>
      </c>
      <c r="N2342">
        <v>564447</v>
      </c>
      <c r="O2342">
        <v>1759482</v>
      </c>
      <c r="P2342">
        <v>4356426</v>
      </c>
      <c r="Q2342">
        <v>59201</v>
      </c>
      <c r="R2342" s="1" t="s">
        <v>22</v>
      </c>
      <c r="S2342" s="1" t="s">
        <v>23</v>
      </c>
      <c r="T2342" s="1" t="s">
        <v>24</v>
      </c>
    </row>
    <row r="2343" spans="1:20">
      <c r="A2343" s="1" t="s">
        <v>1207</v>
      </c>
      <c r="B2343">
        <v>8</v>
      </c>
      <c r="C2343" s="1" t="s">
        <v>1208</v>
      </c>
      <c r="D2343">
        <v>832</v>
      </c>
      <c r="E2343" s="1" t="s">
        <v>1209</v>
      </c>
      <c r="F2343">
        <v>877</v>
      </c>
      <c r="G2343" s="1" t="s">
        <v>1253</v>
      </c>
      <c r="H2343">
        <v>877042</v>
      </c>
      <c r="I2343" s="1" t="s">
        <v>1254</v>
      </c>
      <c r="J2343">
        <v>877042001</v>
      </c>
      <c r="K2343">
        <v>8770074</v>
      </c>
      <c r="L2343">
        <v>378</v>
      </c>
      <c r="M2343">
        <v>394</v>
      </c>
      <c r="N2343">
        <v>564447</v>
      </c>
      <c r="O2343">
        <v>1759482</v>
      </c>
      <c r="P2343">
        <v>4356426</v>
      </c>
      <c r="Q2343">
        <v>59201</v>
      </c>
      <c r="R2343" s="1" t="s">
        <v>22</v>
      </c>
      <c r="S2343" s="1" t="s">
        <v>23</v>
      </c>
      <c r="T2343" s="1" t="s">
        <v>24</v>
      </c>
    </row>
    <row r="2344" spans="1:20">
      <c r="A2344" s="1" t="s">
        <v>1207</v>
      </c>
      <c r="B2344">
        <v>8</v>
      </c>
      <c r="C2344" s="1" t="s">
        <v>1208</v>
      </c>
      <c r="D2344">
        <v>832</v>
      </c>
      <c r="E2344" s="1" t="s">
        <v>1209</v>
      </c>
      <c r="F2344">
        <v>877</v>
      </c>
      <c r="G2344" s="1" t="s">
        <v>1253</v>
      </c>
      <c r="H2344">
        <v>877042</v>
      </c>
      <c r="I2344" s="1" t="s">
        <v>1254</v>
      </c>
      <c r="J2344">
        <v>877042001</v>
      </c>
      <c r="K2344">
        <v>8770151</v>
      </c>
      <c r="L2344">
        <v>456</v>
      </c>
      <c r="M2344">
        <v>476</v>
      </c>
      <c r="N2344">
        <v>564447</v>
      </c>
      <c r="O2344">
        <v>1759482</v>
      </c>
      <c r="P2344">
        <v>4356426</v>
      </c>
      <c r="Q2344">
        <v>59101</v>
      </c>
      <c r="R2344" s="1" t="s">
        <v>53</v>
      </c>
      <c r="S2344" s="1" t="s">
        <v>54</v>
      </c>
      <c r="T2344" s="1" t="s">
        <v>55</v>
      </c>
    </row>
    <row r="2345" spans="1:20">
      <c r="A2345" s="1" t="s">
        <v>1207</v>
      </c>
      <c r="B2345">
        <v>8</v>
      </c>
      <c r="C2345" s="1" t="s">
        <v>1208</v>
      </c>
      <c r="D2345">
        <v>832</v>
      </c>
      <c r="E2345" s="1" t="s">
        <v>1209</v>
      </c>
      <c r="F2345">
        <v>877</v>
      </c>
      <c r="G2345" s="1" t="s">
        <v>1253</v>
      </c>
      <c r="H2345">
        <v>877042</v>
      </c>
      <c r="I2345" s="1" t="s">
        <v>1254</v>
      </c>
      <c r="J2345">
        <v>877042001</v>
      </c>
      <c r="K2345">
        <v>8770217</v>
      </c>
      <c r="L2345">
        <v>495</v>
      </c>
      <c r="M2345">
        <v>516</v>
      </c>
      <c r="N2345">
        <v>564447</v>
      </c>
      <c r="O2345">
        <v>1759482</v>
      </c>
      <c r="P2345">
        <v>4356426</v>
      </c>
      <c r="Q2345">
        <v>59101</v>
      </c>
      <c r="R2345" s="1" t="s">
        <v>53</v>
      </c>
      <c r="S2345" s="1" t="s">
        <v>54</v>
      </c>
      <c r="T2345" s="1" t="s">
        <v>55</v>
      </c>
    </row>
    <row r="2346" spans="1:20">
      <c r="A2346" s="1" t="s">
        <v>1207</v>
      </c>
      <c r="B2346">
        <v>8</v>
      </c>
      <c r="C2346" s="1" t="s">
        <v>1208</v>
      </c>
      <c r="D2346">
        <v>832</v>
      </c>
      <c r="E2346" s="1" t="s">
        <v>1209</v>
      </c>
      <c r="F2346">
        <v>877</v>
      </c>
      <c r="G2346" s="1" t="s">
        <v>1253</v>
      </c>
      <c r="H2346">
        <v>877042</v>
      </c>
      <c r="I2346" s="1" t="s">
        <v>1254</v>
      </c>
      <c r="J2346">
        <v>877042001</v>
      </c>
      <c r="K2346">
        <v>8770335</v>
      </c>
      <c r="L2346">
        <v>534</v>
      </c>
      <c r="M2346">
        <v>557</v>
      </c>
      <c r="N2346">
        <v>564447</v>
      </c>
      <c r="O2346">
        <v>1759482</v>
      </c>
      <c r="P2346">
        <v>4356426</v>
      </c>
      <c r="Q2346">
        <v>59101</v>
      </c>
      <c r="R2346" s="1" t="s">
        <v>53</v>
      </c>
      <c r="S2346" s="1" t="s">
        <v>54</v>
      </c>
      <c r="T2346" s="1" t="s">
        <v>55</v>
      </c>
    </row>
    <row r="2347" spans="1:20">
      <c r="A2347" s="1" t="s">
        <v>1207</v>
      </c>
      <c r="B2347">
        <v>8</v>
      </c>
      <c r="C2347" s="1" t="s">
        <v>1208</v>
      </c>
      <c r="D2347">
        <v>832</v>
      </c>
      <c r="E2347" s="1" t="s">
        <v>1209</v>
      </c>
      <c r="F2347">
        <v>877</v>
      </c>
      <c r="G2347" s="1" t="s">
        <v>1253</v>
      </c>
      <c r="H2347">
        <v>877042</v>
      </c>
      <c r="I2347" s="1" t="s">
        <v>1254</v>
      </c>
      <c r="J2347">
        <v>877042001</v>
      </c>
      <c r="K2347">
        <v>8770594</v>
      </c>
      <c r="L2347">
        <v>618</v>
      </c>
      <c r="M2347">
        <v>644</v>
      </c>
      <c r="N2347">
        <v>564447</v>
      </c>
      <c r="O2347">
        <v>1759482</v>
      </c>
      <c r="P2347">
        <v>4356426</v>
      </c>
      <c r="Q2347">
        <v>59101</v>
      </c>
      <c r="R2347" s="1" t="s">
        <v>53</v>
      </c>
      <c r="S2347" s="1" t="s">
        <v>54</v>
      </c>
      <c r="T2347" s="1" t="s">
        <v>55</v>
      </c>
    </row>
    <row r="2348" spans="1:20">
      <c r="A2348" s="1" t="s">
        <v>1207</v>
      </c>
      <c r="B2348">
        <v>8</v>
      </c>
      <c r="C2348" s="1" t="s">
        <v>1208</v>
      </c>
      <c r="D2348">
        <v>832</v>
      </c>
      <c r="E2348" s="1" t="s">
        <v>1209</v>
      </c>
      <c r="F2348">
        <v>877</v>
      </c>
      <c r="G2348" s="1" t="s">
        <v>1253</v>
      </c>
      <c r="H2348">
        <v>877042</v>
      </c>
      <c r="I2348" s="1" t="s">
        <v>1254</v>
      </c>
      <c r="J2348">
        <v>877042001</v>
      </c>
      <c r="K2348">
        <v>8770802</v>
      </c>
      <c r="L2348">
        <v>690</v>
      </c>
      <c r="M2348">
        <v>720</v>
      </c>
      <c r="N2348">
        <v>564447</v>
      </c>
      <c r="O2348">
        <v>1759482</v>
      </c>
      <c r="P2348">
        <v>4356426</v>
      </c>
      <c r="Q2348">
        <v>59101</v>
      </c>
      <c r="R2348" s="1" t="s">
        <v>53</v>
      </c>
      <c r="S2348" s="1" t="s">
        <v>54</v>
      </c>
      <c r="T2348" s="1" t="s">
        <v>55</v>
      </c>
    </row>
    <row r="2349" spans="1:20">
      <c r="A2349" s="1" t="s">
        <v>1207</v>
      </c>
      <c r="B2349">
        <v>8</v>
      </c>
      <c r="C2349" s="1" t="s">
        <v>1208</v>
      </c>
      <c r="D2349">
        <v>832</v>
      </c>
      <c r="E2349" s="1" t="s">
        <v>1209</v>
      </c>
      <c r="F2349">
        <v>877</v>
      </c>
      <c r="G2349" s="1" t="s">
        <v>1253</v>
      </c>
      <c r="H2349">
        <v>877042</v>
      </c>
      <c r="I2349" s="1" t="s">
        <v>1254</v>
      </c>
      <c r="J2349">
        <v>877042001</v>
      </c>
      <c r="K2349">
        <v>8770926</v>
      </c>
      <c r="L2349">
        <v>822</v>
      </c>
      <c r="M2349">
        <v>857</v>
      </c>
      <c r="N2349">
        <v>564447</v>
      </c>
      <c r="O2349">
        <v>1759482</v>
      </c>
      <c r="P2349">
        <v>4356426</v>
      </c>
      <c r="Q2349">
        <v>59101</v>
      </c>
      <c r="R2349" s="1" t="s">
        <v>53</v>
      </c>
      <c r="S2349" s="1" t="s">
        <v>54</v>
      </c>
      <c r="T2349" s="1" t="s">
        <v>55</v>
      </c>
    </row>
    <row r="2350" spans="1:20">
      <c r="A2350" s="1" t="s">
        <v>1207</v>
      </c>
      <c r="B2350">
        <v>8</v>
      </c>
      <c r="C2350" s="1" t="s">
        <v>1208</v>
      </c>
      <c r="D2350">
        <v>832</v>
      </c>
      <c r="E2350" s="1" t="s">
        <v>1209</v>
      </c>
      <c r="F2350">
        <v>877</v>
      </c>
      <c r="G2350" s="1" t="s">
        <v>1255</v>
      </c>
      <c r="H2350">
        <v>877011</v>
      </c>
      <c r="I2350" s="1" t="s">
        <v>1256</v>
      </c>
      <c r="J2350">
        <v>877011001</v>
      </c>
      <c r="K2350">
        <v>8770346</v>
      </c>
      <c r="L2350">
        <v>543</v>
      </c>
      <c r="M2350">
        <v>566</v>
      </c>
      <c r="N2350">
        <v>564447</v>
      </c>
      <c r="O2350">
        <v>1759482</v>
      </c>
      <c r="P2350">
        <v>4356426</v>
      </c>
      <c r="Q2350">
        <v>59201</v>
      </c>
      <c r="R2350" s="1" t="s">
        <v>22</v>
      </c>
      <c r="S2350" s="1" t="s">
        <v>23</v>
      </c>
      <c r="T2350" s="1" t="s">
        <v>24</v>
      </c>
    </row>
    <row r="2351" spans="1:20">
      <c r="A2351" s="1" t="s">
        <v>1207</v>
      </c>
      <c r="B2351">
        <v>8</v>
      </c>
      <c r="C2351" s="1" t="s">
        <v>1208</v>
      </c>
      <c r="D2351">
        <v>832</v>
      </c>
      <c r="E2351" s="1" t="s">
        <v>1209</v>
      </c>
      <c r="F2351">
        <v>877</v>
      </c>
      <c r="G2351" s="1" t="s">
        <v>1255</v>
      </c>
      <c r="H2351">
        <v>877011</v>
      </c>
      <c r="I2351" s="1" t="s">
        <v>1256</v>
      </c>
      <c r="J2351">
        <v>877011001</v>
      </c>
      <c r="K2351">
        <v>8770370</v>
      </c>
      <c r="L2351">
        <v>549</v>
      </c>
      <c r="M2351">
        <v>573</v>
      </c>
      <c r="N2351">
        <v>564447</v>
      </c>
      <c r="O2351">
        <v>1759482</v>
      </c>
      <c r="P2351">
        <v>4356426</v>
      </c>
      <c r="Q2351">
        <v>59201</v>
      </c>
      <c r="R2351" s="1" t="s">
        <v>22</v>
      </c>
      <c r="S2351" s="1" t="s">
        <v>23</v>
      </c>
      <c r="T2351" s="1" t="s">
        <v>24</v>
      </c>
    </row>
    <row r="2352" spans="1:20">
      <c r="A2352" s="1" t="s">
        <v>1207</v>
      </c>
      <c r="B2352">
        <v>8</v>
      </c>
      <c r="C2352" s="1" t="s">
        <v>1208</v>
      </c>
      <c r="D2352">
        <v>832</v>
      </c>
      <c r="E2352" s="1" t="s">
        <v>1209</v>
      </c>
      <c r="F2352">
        <v>877</v>
      </c>
      <c r="G2352" s="1" t="s">
        <v>1255</v>
      </c>
      <c r="H2352">
        <v>877011</v>
      </c>
      <c r="I2352" s="1" t="s">
        <v>1256</v>
      </c>
      <c r="J2352">
        <v>877011001</v>
      </c>
      <c r="K2352">
        <v>8770567</v>
      </c>
      <c r="L2352">
        <v>609</v>
      </c>
      <c r="M2352">
        <v>635</v>
      </c>
      <c r="N2352">
        <v>564447</v>
      </c>
      <c r="O2352">
        <v>1759482</v>
      </c>
      <c r="P2352">
        <v>4356426</v>
      </c>
      <c r="Q2352">
        <v>59201</v>
      </c>
      <c r="R2352" s="1" t="s">
        <v>22</v>
      </c>
      <c r="S2352" s="1" t="s">
        <v>23</v>
      </c>
      <c r="T2352" s="1" t="s">
        <v>24</v>
      </c>
    </row>
    <row r="2353" spans="1:20">
      <c r="A2353" s="1" t="s">
        <v>1207</v>
      </c>
      <c r="B2353">
        <v>8</v>
      </c>
      <c r="C2353" s="1" t="s">
        <v>1208</v>
      </c>
      <c r="D2353">
        <v>832</v>
      </c>
      <c r="E2353" s="1" t="s">
        <v>1209</v>
      </c>
      <c r="F2353">
        <v>877</v>
      </c>
      <c r="G2353" s="1" t="s">
        <v>1255</v>
      </c>
      <c r="H2353">
        <v>877011</v>
      </c>
      <c r="I2353" s="1" t="s">
        <v>1256</v>
      </c>
      <c r="J2353">
        <v>877011001</v>
      </c>
      <c r="K2353">
        <v>8770722</v>
      </c>
      <c r="L2353">
        <v>660</v>
      </c>
      <c r="M2353">
        <v>688</v>
      </c>
      <c r="N2353">
        <v>564447</v>
      </c>
      <c r="O2353">
        <v>1759482</v>
      </c>
      <c r="P2353">
        <v>4356426</v>
      </c>
      <c r="Q2353">
        <v>59201</v>
      </c>
      <c r="R2353" s="1" t="s">
        <v>22</v>
      </c>
      <c r="S2353" s="1" t="s">
        <v>23</v>
      </c>
      <c r="T2353" s="1" t="s">
        <v>24</v>
      </c>
    </row>
    <row r="2354" spans="1:20">
      <c r="A2354" s="1" t="s">
        <v>1207</v>
      </c>
      <c r="B2354">
        <v>8</v>
      </c>
      <c r="C2354" s="1" t="s">
        <v>1208</v>
      </c>
      <c r="D2354">
        <v>832</v>
      </c>
      <c r="E2354" s="1" t="s">
        <v>1209</v>
      </c>
      <c r="F2354">
        <v>877</v>
      </c>
      <c r="G2354" s="1" t="s">
        <v>1255</v>
      </c>
      <c r="H2354">
        <v>877011</v>
      </c>
      <c r="I2354" s="1" t="s">
        <v>1256</v>
      </c>
      <c r="J2354">
        <v>877011001</v>
      </c>
      <c r="K2354">
        <v>8770741</v>
      </c>
      <c r="L2354">
        <v>666</v>
      </c>
      <c r="M2354">
        <v>695</v>
      </c>
      <c r="N2354">
        <v>564447</v>
      </c>
      <c r="O2354">
        <v>1759482</v>
      </c>
      <c r="P2354">
        <v>4356426</v>
      </c>
      <c r="Q2354">
        <v>59201</v>
      </c>
      <c r="R2354" s="1" t="s">
        <v>22</v>
      </c>
      <c r="S2354" s="1" t="s">
        <v>23</v>
      </c>
      <c r="T2354" s="1" t="s">
        <v>24</v>
      </c>
    </row>
    <row r="2355" spans="1:20">
      <c r="A2355" s="1" t="s">
        <v>1207</v>
      </c>
      <c r="B2355">
        <v>8</v>
      </c>
      <c r="C2355" s="1" t="s">
        <v>1208</v>
      </c>
      <c r="D2355">
        <v>832</v>
      </c>
      <c r="E2355" s="1" t="s">
        <v>1209</v>
      </c>
      <c r="F2355">
        <v>877</v>
      </c>
      <c r="G2355" s="1" t="s">
        <v>1255</v>
      </c>
      <c r="H2355">
        <v>877011</v>
      </c>
      <c r="I2355" s="1" t="s">
        <v>1256</v>
      </c>
      <c r="J2355">
        <v>877011001</v>
      </c>
      <c r="K2355">
        <v>8770755</v>
      </c>
      <c r="L2355">
        <v>669</v>
      </c>
      <c r="M2355">
        <v>698</v>
      </c>
      <c r="N2355">
        <v>564447</v>
      </c>
      <c r="O2355">
        <v>1759482</v>
      </c>
      <c r="P2355">
        <v>4356426</v>
      </c>
      <c r="Q2355">
        <v>59201</v>
      </c>
      <c r="R2355" s="1" t="s">
        <v>22</v>
      </c>
      <c r="S2355" s="1" t="s">
        <v>23</v>
      </c>
      <c r="T2355" s="1" t="s">
        <v>24</v>
      </c>
    </row>
    <row r="2356" spans="1:20">
      <c r="A2356" s="1" t="s">
        <v>1207</v>
      </c>
      <c r="B2356">
        <v>8</v>
      </c>
      <c r="C2356" s="1" t="s">
        <v>1208</v>
      </c>
      <c r="D2356">
        <v>832</v>
      </c>
      <c r="E2356" s="1" t="s">
        <v>1209</v>
      </c>
      <c r="F2356">
        <v>877</v>
      </c>
      <c r="G2356" s="1" t="s">
        <v>1257</v>
      </c>
      <c r="H2356">
        <v>877070</v>
      </c>
      <c r="I2356" s="1" t="s">
        <v>1258</v>
      </c>
      <c r="J2356">
        <v>877070001</v>
      </c>
      <c r="K2356">
        <v>8770160</v>
      </c>
      <c r="L2356">
        <v>468</v>
      </c>
      <c r="M2356">
        <v>488</v>
      </c>
      <c r="N2356">
        <v>564447</v>
      </c>
      <c r="O2356">
        <v>1759482</v>
      </c>
      <c r="P2356">
        <v>4356426</v>
      </c>
      <c r="Q2356">
        <v>59201</v>
      </c>
      <c r="R2356" s="1" t="s">
        <v>22</v>
      </c>
      <c r="S2356" s="1" t="s">
        <v>23</v>
      </c>
      <c r="T2356" s="1" t="s">
        <v>24</v>
      </c>
    </row>
    <row r="2357" spans="1:20">
      <c r="A2357" s="1" t="s">
        <v>1207</v>
      </c>
      <c r="B2357">
        <v>8</v>
      </c>
      <c r="C2357" s="1" t="s">
        <v>1208</v>
      </c>
      <c r="D2357">
        <v>832</v>
      </c>
      <c r="E2357" s="1" t="s">
        <v>1209</v>
      </c>
      <c r="F2357">
        <v>877</v>
      </c>
      <c r="G2357" s="1" t="s">
        <v>1257</v>
      </c>
      <c r="H2357">
        <v>877070</v>
      </c>
      <c r="I2357" s="1" t="s">
        <v>1258</v>
      </c>
      <c r="J2357">
        <v>877070001</v>
      </c>
      <c r="K2357">
        <v>8770636</v>
      </c>
      <c r="L2357">
        <v>630</v>
      </c>
      <c r="M2357">
        <v>657</v>
      </c>
      <c r="N2357">
        <v>564447</v>
      </c>
      <c r="O2357">
        <v>1759482</v>
      </c>
      <c r="P2357">
        <v>4356426</v>
      </c>
      <c r="Q2357">
        <v>59201</v>
      </c>
      <c r="R2357" s="1" t="s">
        <v>22</v>
      </c>
      <c r="S2357" s="1" t="s">
        <v>23</v>
      </c>
      <c r="T2357" s="1" t="s">
        <v>24</v>
      </c>
    </row>
    <row r="2358" spans="1:20">
      <c r="A2358" s="1" t="s">
        <v>1207</v>
      </c>
      <c r="B2358">
        <v>8</v>
      </c>
      <c r="C2358" s="1" t="s">
        <v>1208</v>
      </c>
      <c r="D2358">
        <v>832</v>
      </c>
      <c r="E2358" s="1" t="s">
        <v>1209</v>
      </c>
      <c r="F2358">
        <v>877</v>
      </c>
      <c r="G2358" s="1" t="s">
        <v>1257</v>
      </c>
      <c r="H2358">
        <v>877070</v>
      </c>
      <c r="I2358" s="1" t="s">
        <v>1258</v>
      </c>
      <c r="J2358">
        <v>877070001</v>
      </c>
      <c r="K2358">
        <v>8770639</v>
      </c>
      <c r="L2358">
        <v>630</v>
      </c>
      <c r="M2358">
        <v>657</v>
      </c>
      <c r="N2358">
        <v>564447</v>
      </c>
      <c r="O2358">
        <v>1759482</v>
      </c>
      <c r="P2358">
        <v>4356426</v>
      </c>
      <c r="Q2358">
        <v>59201</v>
      </c>
      <c r="R2358" s="1" t="s">
        <v>22</v>
      </c>
      <c r="S2358" s="1" t="s">
        <v>23</v>
      </c>
      <c r="T2358" s="1" t="s">
        <v>24</v>
      </c>
    </row>
    <row r="2359" spans="1:20">
      <c r="A2359" s="1" t="s">
        <v>1207</v>
      </c>
      <c r="B2359">
        <v>8</v>
      </c>
      <c r="C2359" s="1" t="s">
        <v>1208</v>
      </c>
      <c r="D2359">
        <v>832</v>
      </c>
      <c r="E2359" s="1" t="s">
        <v>1209</v>
      </c>
      <c r="F2359">
        <v>877</v>
      </c>
      <c r="G2359" s="1" t="s">
        <v>1257</v>
      </c>
      <c r="H2359">
        <v>877070</v>
      </c>
      <c r="I2359" s="1" t="s">
        <v>1258</v>
      </c>
      <c r="J2359">
        <v>877070001</v>
      </c>
      <c r="K2359">
        <v>8770725</v>
      </c>
      <c r="L2359">
        <v>663</v>
      </c>
      <c r="M2359">
        <v>691</v>
      </c>
      <c r="N2359">
        <v>564447</v>
      </c>
      <c r="O2359">
        <v>1759482</v>
      </c>
      <c r="P2359">
        <v>4356426</v>
      </c>
      <c r="Q2359">
        <v>59201</v>
      </c>
      <c r="R2359" s="1" t="s">
        <v>22</v>
      </c>
      <c r="S2359" s="1" t="s">
        <v>23</v>
      </c>
      <c r="T2359" s="1" t="s">
        <v>24</v>
      </c>
    </row>
    <row r="2360" spans="1:20">
      <c r="A2360" s="1" t="s">
        <v>1207</v>
      </c>
      <c r="B2360">
        <v>8</v>
      </c>
      <c r="C2360" s="1" t="s">
        <v>1208</v>
      </c>
      <c r="D2360">
        <v>832</v>
      </c>
      <c r="E2360" s="1" t="s">
        <v>1209</v>
      </c>
      <c r="F2360">
        <v>877</v>
      </c>
      <c r="G2360" s="1" t="s">
        <v>1257</v>
      </c>
      <c r="H2360">
        <v>877070</v>
      </c>
      <c r="I2360" s="1" t="s">
        <v>1258</v>
      </c>
      <c r="J2360">
        <v>877070001</v>
      </c>
      <c r="K2360">
        <v>8770770</v>
      </c>
      <c r="L2360">
        <v>675</v>
      </c>
      <c r="M2360">
        <v>704</v>
      </c>
      <c r="N2360">
        <v>564447</v>
      </c>
      <c r="O2360">
        <v>1759482</v>
      </c>
      <c r="P2360">
        <v>4356426</v>
      </c>
      <c r="Q2360">
        <v>59201</v>
      </c>
      <c r="R2360" s="1" t="s">
        <v>22</v>
      </c>
      <c r="S2360" s="1" t="s">
        <v>23</v>
      </c>
      <c r="T2360" s="1" t="s">
        <v>24</v>
      </c>
    </row>
    <row r="2361" spans="1:20">
      <c r="A2361" s="1" t="s">
        <v>1207</v>
      </c>
      <c r="B2361">
        <v>8</v>
      </c>
      <c r="C2361" s="1" t="s">
        <v>1208</v>
      </c>
      <c r="D2361">
        <v>832</v>
      </c>
      <c r="E2361" s="1" t="s">
        <v>1209</v>
      </c>
      <c r="F2361">
        <v>877</v>
      </c>
      <c r="G2361" s="1" t="s">
        <v>1257</v>
      </c>
      <c r="H2361">
        <v>877070</v>
      </c>
      <c r="I2361" s="1" t="s">
        <v>1258</v>
      </c>
      <c r="J2361">
        <v>877070001</v>
      </c>
      <c r="K2361">
        <v>8770889</v>
      </c>
      <c r="L2361">
        <v>762</v>
      </c>
      <c r="M2361">
        <v>795</v>
      </c>
      <c r="N2361">
        <v>564447</v>
      </c>
      <c r="O2361">
        <v>1759482</v>
      </c>
      <c r="P2361">
        <v>4356426</v>
      </c>
      <c r="Q2361">
        <v>59201</v>
      </c>
      <c r="R2361" s="1" t="s">
        <v>22</v>
      </c>
      <c r="S2361" s="1" t="s">
        <v>23</v>
      </c>
      <c r="T2361" s="1" t="s">
        <v>24</v>
      </c>
    </row>
    <row r="2362" spans="1:20">
      <c r="A2362" s="1" t="s">
        <v>1207</v>
      </c>
      <c r="B2362">
        <v>8</v>
      </c>
      <c r="C2362" s="1" t="s">
        <v>1208</v>
      </c>
      <c r="D2362">
        <v>832</v>
      </c>
      <c r="E2362" s="1" t="s">
        <v>1209</v>
      </c>
      <c r="F2362">
        <v>877</v>
      </c>
      <c r="G2362" s="1" t="s">
        <v>1257</v>
      </c>
      <c r="H2362">
        <v>877070</v>
      </c>
      <c r="I2362" s="1" t="s">
        <v>1258</v>
      </c>
      <c r="J2362">
        <v>877070001</v>
      </c>
      <c r="K2362">
        <v>8770913</v>
      </c>
      <c r="L2362">
        <v>795</v>
      </c>
      <c r="M2362">
        <v>829</v>
      </c>
      <c r="N2362">
        <v>564447</v>
      </c>
      <c r="O2362">
        <v>1759482</v>
      </c>
      <c r="P2362">
        <v>4356426</v>
      </c>
      <c r="Q2362">
        <v>59201</v>
      </c>
      <c r="R2362" s="1" t="s">
        <v>22</v>
      </c>
      <c r="S2362" s="1" t="s">
        <v>23</v>
      </c>
      <c r="T2362" s="1" t="s">
        <v>24</v>
      </c>
    </row>
    <row r="2363" spans="1:20">
      <c r="A2363" s="1" t="s">
        <v>1207</v>
      </c>
      <c r="B2363">
        <v>8</v>
      </c>
      <c r="C2363" s="1" t="s">
        <v>1208</v>
      </c>
      <c r="D2363">
        <v>832</v>
      </c>
      <c r="E2363" s="1" t="s">
        <v>1209</v>
      </c>
      <c r="F2363">
        <v>877</v>
      </c>
      <c r="G2363" s="1" t="s">
        <v>1257</v>
      </c>
      <c r="H2363">
        <v>877070</v>
      </c>
      <c r="I2363" s="1" t="s">
        <v>1258</v>
      </c>
      <c r="J2363">
        <v>877070001</v>
      </c>
      <c r="K2363">
        <v>8770915</v>
      </c>
      <c r="L2363">
        <v>801</v>
      </c>
      <c r="M2363">
        <v>835</v>
      </c>
      <c r="N2363">
        <v>564447</v>
      </c>
      <c r="O2363">
        <v>1759482</v>
      </c>
      <c r="P2363">
        <v>4356426</v>
      </c>
      <c r="Q2363">
        <v>59201</v>
      </c>
      <c r="R2363" s="1" t="s">
        <v>22</v>
      </c>
      <c r="S2363" s="1" t="s">
        <v>23</v>
      </c>
      <c r="T2363" s="1" t="s">
        <v>24</v>
      </c>
    </row>
    <row r="2364" spans="1:20">
      <c r="A2364" s="1" t="s">
        <v>1207</v>
      </c>
      <c r="B2364">
        <v>8</v>
      </c>
      <c r="C2364" s="1" t="s">
        <v>1208</v>
      </c>
      <c r="D2364">
        <v>832</v>
      </c>
      <c r="E2364" s="1" t="s">
        <v>1209</v>
      </c>
      <c r="F2364">
        <v>877</v>
      </c>
      <c r="G2364" s="1" t="s">
        <v>1257</v>
      </c>
      <c r="H2364">
        <v>877070</v>
      </c>
      <c r="I2364" s="1" t="s">
        <v>1258</v>
      </c>
      <c r="J2364">
        <v>877070001</v>
      </c>
      <c r="K2364">
        <v>8770942</v>
      </c>
      <c r="L2364">
        <v>867</v>
      </c>
      <c r="M2364">
        <v>904</v>
      </c>
      <c r="N2364">
        <v>564447</v>
      </c>
      <c r="O2364">
        <v>1759482</v>
      </c>
      <c r="P2364">
        <v>4356426</v>
      </c>
      <c r="Q2364">
        <v>59201</v>
      </c>
      <c r="R2364" s="1" t="s">
        <v>22</v>
      </c>
      <c r="S2364" s="1" t="s">
        <v>23</v>
      </c>
      <c r="T2364" s="1" t="s">
        <v>24</v>
      </c>
    </row>
    <row r="2365" spans="1:20">
      <c r="A2365" s="1" t="s">
        <v>1207</v>
      </c>
      <c r="B2365">
        <v>8</v>
      </c>
      <c r="C2365" s="1" t="s">
        <v>1208</v>
      </c>
      <c r="D2365">
        <v>832</v>
      </c>
      <c r="E2365" s="1" t="s">
        <v>1209</v>
      </c>
      <c r="F2365">
        <v>877</v>
      </c>
      <c r="G2365" s="1" t="s">
        <v>1259</v>
      </c>
      <c r="H2365">
        <v>877031</v>
      </c>
      <c r="I2365" s="1" t="s">
        <v>1260</v>
      </c>
      <c r="J2365">
        <v>877031001</v>
      </c>
      <c r="K2365">
        <v>8770097</v>
      </c>
      <c r="L2365">
        <v>399</v>
      </c>
      <c r="M2365">
        <v>416</v>
      </c>
      <c r="N2365">
        <v>564447</v>
      </c>
      <c r="O2365">
        <v>1759482</v>
      </c>
      <c r="P2365">
        <v>4356426</v>
      </c>
      <c r="Q2365">
        <v>59201</v>
      </c>
      <c r="R2365" s="1" t="s">
        <v>22</v>
      </c>
      <c r="S2365" s="1" t="s">
        <v>23</v>
      </c>
      <c r="T2365" s="1" t="s">
        <v>24</v>
      </c>
    </row>
    <row r="2366" spans="1:20">
      <c r="A2366" s="1" t="s">
        <v>1207</v>
      </c>
      <c r="B2366">
        <v>8</v>
      </c>
      <c r="C2366" s="1" t="s">
        <v>1208</v>
      </c>
      <c r="D2366">
        <v>832</v>
      </c>
      <c r="E2366" s="1" t="s">
        <v>1209</v>
      </c>
      <c r="F2366">
        <v>877</v>
      </c>
      <c r="G2366" s="1" t="s">
        <v>1261</v>
      </c>
      <c r="H2366">
        <v>877043</v>
      </c>
      <c r="I2366" s="1" t="s">
        <v>1262</v>
      </c>
      <c r="J2366">
        <v>877043001</v>
      </c>
      <c r="K2366">
        <v>8770734</v>
      </c>
      <c r="L2366">
        <v>663</v>
      </c>
      <c r="M2366">
        <v>691</v>
      </c>
      <c r="N2366">
        <v>564447</v>
      </c>
      <c r="O2366">
        <v>1759482</v>
      </c>
      <c r="P2366">
        <v>4356426</v>
      </c>
      <c r="Q2366">
        <v>59101</v>
      </c>
      <c r="R2366" s="1" t="s">
        <v>53</v>
      </c>
      <c r="S2366" s="1" t="s">
        <v>54</v>
      </c>
      <c r="T2366" s="1" t="s">
        <v>55</v>
      </c>
    </row>
    <row r="2367" spans="1:20">
      <c r="A2367" s="1" t="s">
        <v>1207</v>
      </c>
      <c r="B2367">
        <v>8</v>
      </c>
      <c r="C2367" s="1" t="s">
        <v>1208</v>
      </c>
      <c r="D2367">
        <v>832</v>
      </c>
      <c r="E2367" s="1" t="s">
        <v>1209</v>
      </c>
      <c r="F2367">
        <v>877</v>
      </c>
      <c r="G2367" s="1" t="s">
        <v>1261</v>
      </c>
      <c r="H2367">
        <v>877043</v>
      </c>
      <c r="I2367" s="1" t="s">
        <v>1262</v>
      </c>
      <c r="J2367">
        <v>877043001</v>
      </c>
      <c r="K2367">
        <v>8770860</v>
      </c>
      <c r="L2367">
        <v>732</v>
      </c>
      <c r="M2367">
        <v>763</v>
      </c>
      <c r="N2367">
        <v>564447</v>
      </c>
      <c r="O2367">
        <v>1759482</v>
      </c>
      <c r="P2367">
        <v>4356426</v>
      </c>
      <c r="Q2367">
        <v>59101</v>
      </c>
      <c r="R2367" s="1" t="s">
        <v>53</v>
      </c>
      <c r="S2367" s="1" t="s">
        <v>54</v>
      </c>
      <c r="T2367" s="1" t="s">
        <v>55</v>
      </c>
    </row>
    <row r="2368" spans="1:20">
      <c r="A2368" s="1" t="s">
        <v>1207</v>
      </c>
      <c r="B2368">
        <v>8</v>
      </c>
      <c r="C2368" s="1" t="s">
        <v>1208</v>
      </c>
      <c r="D2368">
        <v>832</v>
      </c>
      <c r="E2368" s="1" t="s">
        <v>1209</v>
      </c>
      <c r="F2368">
        <v>877</v>
      </c>
      <c r="G2368" s="1" t="s">
        <v>1263</v>
      </c>
      <c r="H2368">
        <v>877025</v>
      </c>
      <c r="I2368" s="1" t="s">
        <v>1264</v>
      </c>
      <c r="J2368">
        <v>877025001</v>
      </c>
      <c r="K2368">
        <v>8770173</v>
      </c>
      <c r="L2368">
        <v>477</v>
      </c>
      <c r="M2368">
        <v>497</v>
      </c>
      <c r="N2368">
        <v>564447</v>
      </c>
      <c r="O2368">
        <v>1759482</v>
      </c>
      <c r="P2368">
        <v>4356426</v>
      </c>
      <c r="Q2368">
        <v>59201</v>
      </c>
      <c r="R2368" s="1" t="s">
        <v>22</v>
      </c>
      <c r="S2368" s="1" t="s">
        <v>23</v>
      </c>
      <c r="T2368" s="1" t="s">
        <v>24</v>
      </c>
    </row>
    <row r="2369" spans="1:20">
      <c r="A2369" s="1" t="s">
        <v>1207</v>
      </c>
      <c r="B2369">
        <v>8</v>
      </c>
      <c r="C2369" s="1" t="s">
        <v>1208</v>
      </c>
      <c r="D2369">
        <v>832</v>
      </c>
      <c r="E2369" s="1" t="s">
        <v>1209</v>
      </c>
      <c r="F2369">
        <v>877</v>
      </c>
      <c r="G2369" s="1" t="s">
        <v>1263</v>
      </c>
      <c r="H2369">
        <v>877025</v>
      </c>
      <c r="I2369" s="1" t="s">
        <v>1264</v>
      </c>
      <c r="J2369">
        <v>877025001</v>
      </c>
      <c r="K2369">
        <v>8770278</v>
      </c>
      <c r="L2369">
        <v>516</v>
      </c>
      <c r="M2369">
        <v>538</v>
      </c>
      <c r="N2369">
        <v>564447</v>
      </c>
      <c r="O2369">
        <v>1759482</v>
      </c>
      <c r="P2369">
        <v>4356426</v>
      </c>
      <c r="Q2369">
        <v>59201</v>
      </c>
      <c r="R2369" s="1" t="s">
        <v>22</v>
      </c>
      <c r="S2369" s="1" t="s">
        <v>23</v>
      </c>
      <c r="T2369" s="1" t="s">
        <v>24</v>
      </c>
    </row>
    <row r="2370" spans="1:20">
      <c r="A2370" s="1" t="s">
        <v>1207</v>
      </c>
      <c r="B2370">
        <v>8</v>
      </c>
      <c r="C2370" s="1" t="s">
        <v>1208</v>
      </c>
      <c r="D2370">
        <v>832</v>
      </c>
      <c r="E2370" s="1" t="s">
        <v>1209</v>
      </c>
      <c r="F2370">
        <v>877</v>
      </c>
      <c r="G2370" s="1" t="s">
        <v>601</v>
      </c>
      <c r="H2370">
        <v>877120</v>
      </c>
      <c r="I2370" s="1" t="s">
        <v>602</v>
      </c>
      <c r="J2370">
        <v>877120001</v>
      </c>
      <c r="K2370">
        <v>8770140</v>
      </c>
      <c r="L2370">
        <v>447</v>
      </c>
      <c r="M2370">
        <v>466</v>
      </c>
      <c r="N2370">
        <v>564447</v>
      </c>
      <c r="O2370">
        <v>1759482</v>
      </c>
      <c r="P2370">
        <v>4356426</v>
      </c>
      <c r="Q2370">
        <v>59101</v>
      </c>
      <c r="R2370" s="1" t="s">
        <v>53</v>
      </c>
      <c r="S2370" s="1" t="s">
        <v>54</v>
      </c>
      <c r="T2370" s="1" t="s">
        <v>55</v>
      </c>
    </row>
    <row r="2371" spans="1:20">
      <c r="A2371" s="1" t="s">
        <v>1207</v>
      </c>
      <c r="B2371">
        <v>8</v>
      </c>
      <c r="C2371" s="1" t="s">
        <v>1208</v>
      </c>
      <c r="D2371">
        <v>832</v>
      </c>
      <c r="E2371" s="1" t="s">
        <v>1209</v>
      </c>
      <c r="F2371">
        <v>877</v>
      </c>
      <c r="G2371" s="1" t="s">
        <v>601</v>
      </c>
      <c r="H2371">
        <v>877120</v>
      </c>
      <c r="I2371" s="1" t="s">
        <v>602</v>
      </c>
      <c r="J2371">
        <v>877120001</v>
      </c>
      <c r="K2371">
        <v>8770171</v>
      </c>
      <c r="L2371">
        <v>471</v>
      </c>
      <c r="M2371">
        <v>491</v>
      </c>
      <c r="N2371">
        <v>564447</v>
      </c>
      <c r="O2371">
        <v>1759482</v>
      </c>
      <c r="P2371">
        <v>4356426</v>
      </c>
      <c r="Q2371">
        <v>59101</v>
      </c>
      <c r="R2371" s="1" t="s">
        <v>53</v>
      </c>
      <c r="S2371" s="1" t="s">
        <v>54</v>
      </c>
      <c r="T2371" s="1" t="s">
        <v>55</v>
      </c>
    </row>
    <row r="2372" spans="1:20">
      <c r="A2372" s="1" t="s">
        <v>1207</v>
      </c>
      <c r="B2372">
        <v>8</v>
      </c>
      <c r="C2372" s="1" t="s">
        <v>1208</v>
      </c>
      <c r="D2372">
        <v>832</v>
      </c>
      <c r="E2372" s="1" t="s">
        <v>1209</v>
      </c>
      <c r="F2372">
        <v>877</v>
      </c>
      <c r="G2372" s="1" t="s">
        <v>601</v>
      </c>
      <c r="H2372">
        <v>877120</v>
      </c>
      <c r="I2372" s="1" t="s">
        <v>602</v>
      </c>
      <c r="J2372">
        <v>877120001</v>
      </c>
      <c r="K2372">
        <v>8770263</v>
      </c>
      <c r="L2372">
        <v>510</v>
      </c>
      <c r="M2372">
        <v>532</v>
      </c>
      <c r="N2372">
        <v>564447</v>
      </c>
      <c r="O2372">
        <v>1759482</v>
      </c>
      <c r="P2372">
        <v>4356426</v>
      </c>
      <c r="Q2372">
        <v>59201</v>
      </c>
      <c r="R2372" s="1" t="s">
        <v>22</v>
      </c>
      <c r="S2372" s="1" t="s">
        <v>23</v>
      </c>
      <c r="T2372" s="1" t="s">
        <v>24</v>
      </c>
    </row>
    <row r="2373" spans="1:20">
      <c r="A2373" s="1" t="s">
        <v>1207</v>
      </c>
      <c r="B2373">
        <v>8</v>
      </c>
      <c r="C2373" s="1" t="s">
        <v>1208</v>
      </c>
      <c r="D2373">
        <v>832</v>
      </c>
      <c r="E2373" s="1" t="s">
        <v>1209</v>
      </c>
      <c r="F2373">
        <v>877</v>
      </c>
      <c r="G2373" s="1" t="s">
        <v>601</v>
      </c>
      <c r="H2373">
        <v>877120</v>
      </c>
      <c r="I2373" s="1" t="s">
        <v>602</v>
      </c>
      <c r="J2373">
        <v>877120001</v>
      </c>
      <c r="K2373">
        <v>8770280</v>
      </c>
      <c r="L2373">
        <v>516</v>
      </c>
      <c r="M2373">
        <v>538</v>
      </c>
      <c r="N2373">
        <v>564447</v>
      </c>
      <c r="O2373">
        <v>1759482</v>
      </c>
      <c r="P2373">
        <v>4356426</v>
      </c>
      <c r="Q2373">
        <v>59101</v>
      </c>
      <c r="R2373" s="1" t="s">
        <v>53</v>
      </c>
      <c r="S2373" s="1" t="s">
        <v>54</v>
      </c>
      <c r="T2373" s="1" t="s">
        <v>55</v>
      </c>
    </row>
    <row r="2374" spans="1:20">
      <c r="A2374" s="1" t="s">
        <v>1207</v>
      </c>
      <c r="B2374">
        <v>8</v>
      </c>
      <c r="C2374" s="1" t="s">
        <v>1208</v>
      </c>
      <c r="D2374">
        <v>832</v>
      </c>
      <c r="E2374" s="1" t="s">
        <v>1209</v>
      </c>
      <c r="F2374">
        <v>877</v>
      </c>
      <c r="G2374" s="1" t="s">
        <v>601</v>
      </c>
      <c r="H2374">
        <v>877120</v>
      </c>
      <c r="I2374" s="1" t="s">
        <v>602</v>
      </c>
      <c r="J2374">
        <v>877120001</v>
      </c>
      <c r="K2374">
        <v>8770322</v>
      </c>
      <c r="L2374">
        <v>531</v>
      </c>
      <c r="M2374">
        <v>554</v>
      </c>
      <c r="N2374">
        <v>564447</v>
      </c>
      <c r="O2374">
        <v>1759482</v>
      </c>
      <c r="P2374">
        <v>4356426</v>
      </c>
      <c r="Q2374">
        <v>59101</v>
      </c>
      <c r="R2374" s="1" t="s">
        <v>53</v>
      </c>
      <c r="S2374" s="1" t="s">
        <v>54</v>
      </c>
      <c r="T2374" s="1" t="s">
        <v>55</v>
      </c>
    </row>
    <row r="2375" spans="1:20">
      <c r="A2375" s="1" t="s">
        <v>1207</v>
      </c>
      <c r="B2375">
        <v>8</v>
      </c>
      <c r="C2375" s="1" t="s">
        <v>1208</v>
      </c>
      <c r="D2375">
        <v>832</v>
      </c>
      <c r="E2375" s="1" t="s">
        <v>1209</v>
      </c>
      <c r="F2375">
        <v>877</v>
      </c>
      <c r="G2375" s="1" t="s">
        <v>601</v>
      </c>
      <c r="H2375">
        <v>877120</v>
      </c>
      <c r="I2375" s="1" t="s">
        <v>602</v>
      </c>
      <c r="J2375">
        <v>877120001</v>
      </c>
      <c r="K2375">
        <v>8770325</v>
      </c>
      <c r="L2375">
        <v>531</v>
      </c>
      <c r="M2375">
        <v>554</v>
      </c>
      <c r="N2375">
        <v>564447</v>
      </c>
      <c r="O2375">
        <v>1759482</v>
      </c>
      <c r="P2375">
        <v>4356426</v>
      </c>
      <c r="Q2375">
        <v>59101</v>
      </c>
      <c r="R2375" s="1" t="s">
        <v>53</v>
      </c>
      <c r="S2375" s="1" t="s">
        <v>54</v>
      </c>
      <c r="T2375" s="1" t="s">
        <v>55</v>
      </c>
    </row>
    <row r="2376" spans="1:20">
      <c r="A2376" s="1" t="s">
        <v>1207</v>
      </c>
      <c r="B2376">
        <v>8</v>
      </c>
      <c r="C2376" s="1" t="s">
        <v>1208</v>
      </c>
      <c r="D2376">
        <v>832</v>
      </c>
      <c r="E2376" s="1" t="s">
        <v>1209</v>
      </c>
      <c r="F2376">
        <v>877</v>
      </c>
      <c r="G2376" s="1" t="s">
        <v>601</v>
      </c>
      <c r="H2376">
        <v>877120</v>
      </c>
      <c r="I2376" s="1" t="s">
        <v>602</v>
      </c>
      <c r="J2376">
        <v>877120001</v>
      </c>
      <c r="K2376">
        <v>8770344</v>
      </c>
      <c r="L2376">
        <v>540</v>
      </c>
      <c r="M2376">
        <v>563</v>
      </c>
      <c r="N2376">
        <v>564447</v>
      </c>
      <c r="O2376">
        <v>1759482</v>
      </c>
      <c r="P2376">
        <v>4356426</v>
      </c>
      <c r="Q2376">
        <v>59101</v>
      </c>
      <c r="R2376" s="1" t="s">
        <v>53</v>
      </c>
      <c r="S2376" s="1" t="s">
        <v>54</v>
      </c>
      <c r="T2376" s="1" t="s">
        <v>55</v>
      </c>
    </row>
    <row r="2377" spans="1:20">
      <c r="A2377" s="1" t="s">
        <v>1207</v>
      </c>
      <c r="B2377">
        <v>8</v>
      </c>
      <c r="C2377" s="1" t="s">
        <v>1208</v>
      </c>
      <c r="D2377">
        <v>832</v>
      </c>
      <c r="E2377" s="1" t="s">
        <v>1209</v>
      </c>
      <c r="F2377">
        <v>877</v>
      </c>
      <c r="G2377" s="1" t="s">
        <v>601</v>
      </c>
      <c r="H2377">
        <v>877120</v>
      </c>
      <c r="I2377" s="1" t="s">
        <v>602</v>
      </c>
      <c r="J2377">
        <v>877120001</v>
      </c>
      <c r="K2377">
        <v>8770412</v>
      </c>
      <c r="L2377">
        <v>564</v>
      </c>
      <c r="M2377">
        <v>588</v>
      </c>
      <c r="N2377">
        <v>564447</v>
      </c>
      <c r="O2377">
        <v>1759482</v>
      </c>
      <c r="P2377">
        <v>4356426</v>
      </c>
      <c r="Q2377">
        <v>59101</v>
      </c>
      <c r="R2377" s="1" t="s">
        <v>53</v>
      </c>
      <c r="S2377" s="1" t="s">
        <v>54</v>
      </c>
      <c r="T2377" s="1" t="s">
        <v>55</v>
      </c>
    </row>
    <row r="2378" spans="1:20">
      <c r="A2378" s="1" t="s">
        <v>1207</v>
      </c>
      <c r="B2378">
        <v>8</v>
      </c>
      <c r="C2378" s="1" t="s">
        <v>1208</v>
      </c>
      <c r="D2378">
        <v>832</v>
      </c>
      <c r="E2378" s="1" t="s">
        <v>1209</v>
      </c>
      <c r="F2378">
        <v>877</v>
      </c>
      <c r="G2378" s="1" t="s">
        <v>601</v>
      </c>
      <c r="H2378">
        <v>877120</v>
      </c>
      <c r="I2378" s="1" t="s">
        <v>602</v>
      </c>
      <c r="J2378">
        <v>877120001</v>
      </c>
      <c r="K2378">
        <v>8770432</v>
      </c>
      <c r="L2378">
        <v>567</v>
      </c>
      <c r="M2378">
        <v>591</v>
      </c>
      <c r="N2378">
        <v>564447</v>
      </c>
      <c r="O2378">
        <v>1759482</v>
      </c>
      <c r="P2378">
        <v>4356426</v>
      </c>
      <c r="Q2378">
        <v>59201</v>
      </c>
      <c r="R2378" s="1" t="s">
        <v>22</v>
      </c>
      <c r="S2378" s="1" t="s">
        <v>23</v>
      </c>
      <c r="T2378" s="1" t="s">
        <v>24</v>
      </c>
    </row>
    <row r="2379" spans="1:20">
      <c r="A2379" s="1" t="s">
        <v>1207</v>
      </c>
      <c r="B2379">
        <v>8</v>
      </c>
      <c r="C2379" s="1" t="s">
        <v>1208</v>
      </c>
      <c r="D2379">
        <v>832</v>
      </c>
      <c r="E2379" s="1" t="s">
        <v>1209</v>
      </c>
      <c r="F2379">
        <v>877</v>
      </c>
      <c r="G2379" s="1" t="s">
        <v>601</v>
      </c>
      <c r="H2379">
        <v>877120</v>
      </c>
      <c r="I2379" s="1" t="s">
        <v>602</v>
      </c>
      <c r="J2379">
        <v>877120001</v>
      </c>
      <c r="K2379">
        <v>8770459</v>
      </c>
      <c r="L2379">
        <v>579</v>
      </c>
      <c r="M2379">
        <v>604</v>
      </c>
      <c r="N2379">
        <v>564447</v>
      </c>
      <c r="O2379">
        <v>1759482</v>
      </c>
      <c r="P2379">
        <v>4356426</v>
      </c>
      <c r="Q2379">
        <v>59101</v>
      </c>
      <c r="R2379" s="1" t="s">
        <v>53</v>
      </c>
      <c r="S2379" s="1" t="s">
        <v>54</v>
      </c>
      <c r="T2379" s="1" t="s">
        <v>55</v>
      </c>
    </row>
    <row r="2380" spans="1:20">
      <c r="A2380" s="1" t="s">
        <v>1207</v>
      </c>
      <c r="B2380">
        <v>8</v>
      </c>
      <c r="C2380" s="1" t="s">
        <v>1208</v>
      </c>
      <c r="D2380">
        <v>832</v>
      </c>
      <c r="E2380" s="1" t="s">
        <v>1209</v>
      </c>
      <c r="F2380">
        <v>877</v>
      </c>
      <c r="G2380" s="1" t="s">
        <v>601</v>
      </c>
      <c r="H2380">
        <v>877120</v>
      </c>
      <c r="I2380" s="1" t="s">
        <v>602</v>
      </c>
      <c r="J2380">
        <v>877120001</v>
      </c>
      <c r="K2380">
        <v>8770498</v>
      </c>
      <c r="L2380">
        <v>591</v>
      </c>
      <c r="M2380">
        <v>616</v>
      </c>
      <c r="N2380">
        <v>564447</v>
      </c>
      <c r="O2380">
        <v>1759482</v>
      </c>
      <c r="P2380">
        <v>4356426</v>
      </c>
      <c r="Q2380">
        <v>59101</v>
      </c>
      <c r="R2380" s="1" t="s">
        <v>53</v>
      </c>
      <c r="S2380" s="1" t="s">
        <v>54</v>
      </c>
      <c r="T2380" s="1" t="s">
        <v>55</v>
      </c>
    </row>
    <row r="2381" spans="1:20">
      <c r="A2381" s="1" t="s">
        <v>1207</v>
      </c>
      <c r="B2381">
        <v>8</v>
      </c>
      <c r="C2381" s="1" t="s">
        <v>1208</v>
      </c>
      <c r="D2381">
        <v>832</v>
      </c>
      <c r="E2381" s="1" t="s">
        <v>1209</v>
      </c>
      <c r="F2381">
        <v>877</v>
      </c>
      <c r="G2381" s="1" t="s">
        <v>601</v>
      </c>
      <c r="H2381">
        <v>877120</v>
      </c>
      <c r="I2381" s="1" t="s">
        <v>602</v>
      </c>
      <c r="J2381">
        <v>877120001</v>
      </c>
      <c r="K2381">
        <v>8770521</v>
      </c>
      <c r="L2381">
        <v>597</v>
      </c>
      <c r="M2381">
        <v>623</v>
      </c>
      <c r="N2381">
        <v>564447</v>
      </c>
      <c r="O2381">
        <v>1759482</v>
      </c>
      <c r="P2381">
        <v>4356426</v>
      </c>
      <c r="Q2381">
        <v>59101</v>
      </c>
      <c r="R2381" s="1" t="s">
        <v>53</v>
      </c>
      <c r="S2381" s="1" t="s">
        <v>54</v>
      </c>
      <c r="T2381" s="1" t="s">
        <v>55</v>
      </c>
    </row>
    <row r="2382" spans="1:20">
      <c r="A2382" s="1" t="s">
        <v>1207</v>
      </c>
      <c r="B2382">
        <v>8</v>
      </c>
      <c r="C2382" s="1" t="s">
        <v>1208</v>
      </c>
      <c r="D2382">
        <v>832</v>
      </c>
      <c r="E2382" s="1" t="s">
        <v>1209</v>
      </c>
      <c r="F2382">
        <v>877</v>
      </c>
      <c r="G2382" s="1" t="s">
        <v>601</v>
      </c>
      <c r="H2382">
        <v>877120</v>
      </c>
      <c r="I2382" s="1" t="s">
        <v>602</v>
      </c>
      <c r="J2382">
        <v>877120001</v>
      </c>
      <c r="K2382">
        <v>8770529</v>
      </c>
      <c r="L2382">
        <v>600</v>
      </c>
      <c r="M2382">
        <v>626</v>
      </c>
      <c r="N2382">
        <v>564447</v>
      </c>
      <c r="O2382">
        <v>1759482</v>
      </c>
      <c r="P2382">
        <v>4356426</v>
      </c>
      <c r="Q2382">
        <v>59201</v>
      </c>
      <c r="R2382" s="1" t="s">
        <v>22</v>
      </c>
      <c r="S2382" s="1" t="s">
        <v>23</v>
      </c>
      <c r="T2382" s="1" t="s">
        <v>24</v>
      </c>
    </row>
    <row r="2383" spans="1:20">
      <c r="A2383" s="1" t="s">
        <v>1207</v>
      </c>
      <c r="B2383">
        <v>8</v>
      </c>
      <c r="C2383" s="1" t="s">
        <v>1208</v>
      </c>
      <c r="D2383">
        <v>832</v>
      </c>
      <c r="E2383" s="1" t="s">
        <v>1209</v>
      </c>
      <c r="F2383">
        <v>877</v>
      </c>
      <c r="G2383" s="1" t="s">
        <v>601</v>
      </c>
      <c r="H2383">
        <v>877120</v>
      </c>
      <c r="I2383" s="1" t="s">
        <v>602</v>
      </c>
      <c r="J2383">
        <v>877120001</v>
      </c>
      <c r="K2383">
        <v>8770544</v>
      </c>
      <c r="L2383">
        <v>606</v>
      </c>
      <c r="M2383">
        <v>632</v>
      </c>
      <c r="N2383">
        <v>564447</v>
      </c>
      <c r="O2383">
        <v>1759482</v>
      </c>
      <c r="P2383">
        <v>4356426</v>
      </c>
      <c r="Q2383">
        <v>59101</v>
      </c>
      <c r="R2383" s="1" t="s">
        <v>53</v>
      </c>
      <c r="S2383" s="1" t="s">
        <v>54</v>
      </c>
      <c r="T2383" s="1" t="s">
        <v>55</v>
      </c>
    </row>
    <row r="2384" spans="1:20">
      <c r="A2384" s="1" t="s">
        <v>1207</v>
      </c>
      <c r="B2384">
        <v>8</v>
      </c>
      <c r="C2384" s="1" t="s">
        <v>1208</v>
      </c>
      <c r="D2384">
        <v>832</v>
      </c>
      <c r="E2384" s="1" t="s">
        <v>1209</v>
      </c>
      <c r="F2384">
        <v>877</v>
      </c>
      <c r="G2384" s="1" t="s">
        <v>601</v>
      </c>
      <c r="H2384">
        <v>877120</v>
      </c>
      <c r="I2384" s="1" t="s">
        <v>602</v>
      </c>
      <c r="J2384">
        <v>877120001</v>
      </c>
      <c r="K2384">
        <v>8770603</v>
      </c>
      <c r="L2384">
        <v>618</v>
      </c>
      <c r="M2384">
        <v>644</v>
      </c>
      <c r="N2384">
        <v>564447</v>
      </c>
      <c r="O2384">
        <v>1759482</v>
      </c>
      <c r="P2384">
        <v>4356426</v>
      </c>
      <c r="Q2384">
        <v>59101</v>
      </c>
      <c r="R2384" s="1" t="s">
        <v>53</v>
      </c>
      <c r="S2384" s="1" t="s">
        <v>54</v>
      </c>
      <c r="T2384" s="1" t="s">
        <v>55</v>
      </c>
    </row>
    <row r="2385" spans="1:20">
      <c r="A2385" s="1" t="s">
        <v>1207</v>
      </c>
      <c r="B2385">
        <v>8</v>
      </c>
      <c r="C2385" s="1" t="s">
        <v>1208</v>
      </c>
      <c r="D2385">
        <v>832</v>
      </c>
      <c r="E2385" s="1" t="s">
        <v>1209</v>
      </c>
      <c r="F2385">
        <v>877</v>
      </c>
      <c r="G2385" s="1" t="s">
        <v>601</v>
      </c>
      <c r="H2385">
        <v>877120</v>
      </c>
      <c r="I2385" s="1" t="s">
        <v>602</v>
      </c>
      <c r="J2385">
        <v>877120001</v>
      </c>
      <c r="K2385">
        <v>8770614</v>
      </c>
      <c r="L2385">
        <v>621</v>
      </c>
      <c r="M2385">
        <v>648</v>
      </c>
      <c r="N2385">
        <v>564447</v>
      </c>
      <c r="O2385">
        <v>1759482</v>
      </c>
      <c r="P2385">
        <v>4356426</v>
      </c>
      <c r="Q2385">
        <v>59101</v>
      </c>
      <c r="R2385" s="1" t="s">
        <v>53</v>
      </c>
      <c r="S2385" s="1" t="s">
        <v>54</v>
      </c>
      <c r="T2385" s="1" t="s">
        <v>55</v>
      </c>
    </row>
    <row r="2386" spans="1:20">
      <c r="A2386" s="1" t="s">
        <v>1207</v>
      </c>
      <c r="B2386">
        <v>8</v>
      </c>
      <c r="C2386" s="1" t="s">
        <v>1208</v>
      </c>
      <c r="D2386">
        <v>832</v>
      </c>
      <c r="E2386" s="1" t="s">
        <v>1209</v>
      </c>
      <c r="F2386">
        <v>877</v>
      </c>
      <c r="G2386" s="1" t="s">
        <v>601</v>
      </c>
      <c r="H2386">
        <v>877120</v>
      </c>
      <c r="I2386" s="1" t="s">
        <v>602</v>
      </c>
      <c r="J2386">
        <v>877120001</v>
      </c>
      <c r="K2386">
        <v>8770653</v>
      </c>
      <c r="L2386">
        <v>633</v>
      </c>
      <c r="M2386">
        <v>660</v>
      </c>
      <c r="N2386">
        <v>564447</v>
      </c>
      <c r="O2386">
        <v>1759482</v>
      </c>
      <c r="P2386">
        <v>4356426</v>
      </c>
      <c r="Q2386">
        <v>59101</v>
      </c>
      <c r="R2386" s="1" t="s">
        <v>53</v>
      </c>
      <c r="S2386" s="1" t="s">
        <v>54</v>
      </c>
      <c r="T2386" s="1" t="s">
        <v>55</v>
      </c>
    </row>
    <row r="2387" spans="1:20">
      <c r="A2387" s="1" t="s">
        <v>1207</v>
      </c>
      <c r="B2387">
        <v>8</v>
      </c>
      <c r="C2387" s="1" t="s">
        <v>1208</v>
      </c>
      <c r="D2387">
        <v>832</v>
      </c>
      <c r="E2387" s="1" t="s">
        <v>1209</v>
      </c>
      <c r="F2387">
        <v>877</v>
      </c>
      <c r="G2387" s="1" t="s">
        <v>601</v>
      </c>
      <c r="H2387">
        <v>877120</v>
      </c>
      <c r="I2387" s="1" t="s">
        <v>602</v>
      </c>
      <c r="J2387">
        <v>877120001</v>
      </c>
      <c r="K2387">
        <v>8770680</v>
      </c>
      <c r="L2387">
        <v>645</v>
      </c>
      <c r="M2387">
        <v>673</v>
      </c>
      <c r="N2387">
        <v>564447</v>
      </c>
      <c r="O2387">
        <v>1759482</v>
      </c>
      <c r="P2387">
        <v>4356426</v>
      </c>
      <c r="Q2387">
        <v>59101</v>
      </c>
      <c r="R2387" s="1" t="s">
        <v>53</v>
      </c>
      <c r="S2387" s="1" t="s">
        <v>54</v>
      </c>
      <c r="T2387" s="1" t="s">
        <v>55</v>
      </c>
    </row>
    <row r="2388" spans="1:20">
      <c r="A2388" s="1" t="s">
        <v>1207</v>
      </c>
      <c r="B2388">
        <v>8</v>
      </c>
      <c r="C2388" s="1" t="s">
        <v>1208</v>
      </c>
      <c r="D2388">
        <v>832</v>
      </c>
      <c r="E2388" s="1" t="s">
        <v>1209</v>
      </c>
      <c r="F2388">
        <v>877</v>
      </c>
      <c r="G2388" s="1" t="s">
        <v>601</v>
      </c>
      <c r="H2388">
        <v>877120</v>
      </c>
      <c r="I2388" s="1" t="s">
        <v>602</v>
      </c>
      <c r="J2388">
        <v>877120001</v>
      </c>
      <c r="K2388">
        <v>8770737</v>
      </c>
      <c r="L2388">
        <v>663</v>
      </c>
      <c r="M2388">
        <v>691</v>
      </c>
      <c r="N2388">
        <v>564447</v>
      </c>
      <c r="O2388">
        <v>1759482</v>
      </c>
      <c r="P2388">
        <v>4356426</v>
      </c>
      <c r="Q2388">
        <v>59101</v>
      </c>
      <c r="R2388" s="1" t="s">
        <v>53</v>
      </c>
      <c r="S2388" s="1" t="s">
        <v>54</v>
      </c>
      <c r="T2388" s="1" t="s">
        <v>55</v>
      </c>
    </row>
    <row r="2389" spans="1:20">
      <c r="A2389" s="1" t="s">
        <v>1207</v>
      </c>
      <c r="B2389">
        <v>8</v>
      </c>
      <c r="C2389" s="1" t="s">
        <v>1208</v>
      </c>
      <c r="D2389">
        <v>832</v>
      </c>
      <c r="E2389" s="1" t="s">
        <v>1209</v>
      </c>
      <c r="F2389">
        <v>877</v>
      </c>
      <c r="G2389" s="1" t="s">
        <v>601</v>
      </c>
      <c r="H2389">
        <v>877120</v>
      </c>
      <c r="I2389" s="1" t="s">
        <v>602</v>
      </c>
      <c r="J2389">
        <v>877120001</v>
      </c>
      <c r="K2389">
        <v>8770754</v>
      </c>
      <c r="L2389">
        <v>669</v>
      </c>
      <c r="M2389">
        <v>698</v>
      </c>
      <c r="N2389">
        <v>564447</v>
      </c>
      <c r="O2389">
        <v>1759482</v>
      </c>
      <c r="P2389">
        <v>4356426</v>
      </c>
      <c r="Q2389">
        <v>59101</v>
      </c>
      <c r="R2389" s="1" t="s">
        <v>53</v>
      </c>
      <c r="S2389" s="1" t="s">
        <v>54</v>
      </c>
      <c r="T2389" s="1" t="s">
        <v>55</v>
      </c>
    </row>
    <row r="2390" spans="1:20">
      <c r="A2390" s="1" t="s">
        <v>1207</v>
      </c>
      <c r="B2390">
        <v>8</v>
      </c>
      <c r="C2390" s="1" t="s">
        <v>1208</v>
      </c>
      <c r="D2390">
        <v>832</v>
      </c>
      <c r="E2390" s="1" t="s">
        <v>1209</v>
      </c>
      <c r="F2390">
        <v>877</v>
      </c>
      <c r="G2390" s="1" t="s">
        <v>601</v>
      </c>
      <c r="H2390">
        <v>877120</v>
      </c>
      <c r="I2390" s="1" t="s">
        <v>602</v>
      </c>
      <c r="J2390">
        <v>877120001</v>
      </c>
      <c r="K2390">
        <v>8770766</v>
      </c>
      <c r="L2390">
        <v>678</v>
      </c>
      <c r="M2390">
        <v>707</v>
      </c>
      <c r="N2390">
        <v>564447</v>
      </c>
      <c r="O2390">
        <v>1759482</v>
      </c>
      <c r="P2390">
        <v>4356426</v>
      </c>
      <c r="Q2390">
        <v>59101</v>
      </c>
      <c r="R2390" s="1" t="s">
        <v>53</v>
      </c>
      <c r="S2390" s="1" t="s">
        <v>54</v>
      </c>
      <c r="T2390" s="1" t="s">
        <v>55</v>
      </c>
    </row>
    <row r="2391" spans="1:20">
      <c r="A2391" s="1" t="s">
        <v>1207</v>
      </c>
      <c r="B2391">
        <v>8</v>
      </c>
      <c r="C2391" s="1" t="s">
        <v>1208</v>
      </c>
      <c r="D2391">
        <v>832</v>
      </c>
      <c r="E2391" s="1" t="s">
        <v>1209</v>
      </c>
      <c r="F2391">
        <v>877</v>
      </c>
      <c r="G2391" s="1" t="s">
        <v>601</v>
      </c>
      <c r="H2391">
        <v>877120</v>
      </c>
      <c r="I2391" s="1" t="s">
        <v>602</v>
      </c>
      <c r="J2391">
        <v>877120001</v>
      </c>
      <c r="K2391">
        <v>8770775</v>
      </c>
      <c r="L2391">
        <v>678</v>
      </c>
      <c r="M2391">
        <v>707</v>
      </c>
      <c r="N2391">
        <v>564447</v>
      </c>
      <c r="O2391">
        <v>1759482</v>
      </c>
      <c r="P2391">
        <v>4356426</v>
      </c>
      <c r="Q2391">
        <v>59101</v>
      </c>
      <c r="R2391" s="1" t="s">
        <v>53</v>
      </c>
      <c r="S2391" s="1" t="s">
        <v>54</v>
      </c>
      <c r="T2391" s="1" t="s">
        <v>55</v>
      </c>
    </row>
    <row r="2392" spans="1:20">
      <c r="A2392" s="1" t="s">
        <v>1207</v>
      </c>
      <c r="B2392">
        <v>8</v>
      </c>
      <c r="C2392" s="1" t="s">
        <v>1208</v>
      </c>
      <c r="D2392">
        <v>832</v>
      </c>
      <c r="E2392" s="1" t="s">
        <v>1209</v>
      </c>
      <c r="F2392">
        <v>877</v>
      </c>
      <c r="G2392" s="1" t="s">
        <v>601</v>
      </c>
      <c r="H2392">
        <v>877120</v>
      </c>
      <c r="I2392" s="1" t="s">
        <v>602</v>
      </c>
      <c r="J2392">
        <v>877120001</v>
      </c>
      <c r="K2392">
        <v>8770777</v>
      </c>
      <c r="L2392">
        <v>681</v>
      </c>
      <c r="M2392">
        <v>710</v>
      </c>
      <c r="N2392">
        <v>564447</v>
      </c>
      <c r="O2392">
        <v>1759482</v>
      </c>
      <c r="P2392">
        <v>4356426</v>
      </c>
      <c r="Q2392">
        <v>59101</v>
      </c>
      <c r="R2392" s="1" t="s">
        <v>53</v>
      </c>
      <c r="S2392" s="1" t="s">
        <v>54</v>
      </c>
      <c r="T2392" s="1" t="s">
        <v>55</v>
      </c>
    </row>
    <row r="2393" spans="1:20">
      <c r="A2393" s="1" t="s">
        <v>1207</v>
      </c>
      <c r="B2393">
        <v>8</v>
      </c>
      <c r="C2393" s="1" t="s">
        <v>1208</v>
      </c>
      <c r="D2393">
        <v>832</v>
      </c>
      <c r="E2393" s="1" t="s">
        <v>1209</v>
      </c>
      <c r="F2393">
        <v>877</v>
      </c>
      <c r="G2393" s="1" t="s">
        <v>601</v>
      </c>
      <c r="H2393">
        <v>877120</v>
      </c>
      <c r="I2393" s="1" t="s">
        <v>602</v>
      </c>
      <c r="J2393">
        <v>877120001</v>
      </c>
      <c r="K2393">
        <v>8770794</v>
      </c>
      <c r="L2393">
        <v>690</v>
      </c>
      <c r="M2393">
        <v>720</v>
      </c>
      <c r="N2393">
        <v>564447</v>
      </c>
      <c r="O2393">
        <v>1759482</v>
      </c>
      <c r="P2393">
        <v>4356426</v>
      </c>
      <c r="Q2393">
        <v>59101</v>
      </c>
      <c r="R2393" s="1" t="s">
        <v>53</v>
      </c>
      <c r="S2393" s="1" t="s">
        <v>54</v>
      </c>
      <c r="T2393" s="1" t="s">
        <v>55</v>
      </c>
    </row>
    <row r="2394" spans="1:20">
      <c r="A2394" s="1" t="s">
        <v>1207</v>
      </c>
      <c r="B2394">
        <v>8</v>
      </c>
      <c r="C2394" s="1" t="s">
        <v>1208</v>
      </c>
      <c r="D2394">
        <v>832</v>
      </c>
      <c r="E2394" s="1" t="s">
        <v>1209</v>
      </c>
      <c r="F2394">
        <v>877</v>
      </c>
      <c r="G2394" s="1" t="s">
        <v>601</v>
      </c>
      <c r="H2394">
        <v>877120</v>
      </c>
      <c r="I2394" s="1" t="s">
        <v>602</v>
      </c>
      <c r="J2394">
        <v>877120001</v>
      </c>
      <c r="K2394">
        <v>8770809</v>
      </c>
      <c r="L2394">
        <v>699</v>
      </c>
      <c r="M2394">
        <v>729</v>
      </c>
      <c r="N2394">
        <v>564447</v>
      </c>
      <c r="O2394">
        <v>1759482</v>
      </c>
      <c r="P2394">
        <v>4356426</v>
      </c>
      <c r="Q2394">
        <v>59101</v>
      </c>
      <c r="R2394" s="1" t="s">
        <v>53</v>
      </c>
      <c r="S2394" s="1" t="s">
        <v>54</v>
      </c>
      <c r="T2394" s="1" t="s">
        <v>55</v>
      </c>
    </row>
    <row r="2395" spans="1:20">
      <c r="A2395" s="1" t="s">
        <v>1207</v>
      </c>
      <c r="B2395">
        <v>8</v>
      </c>
      <c r="C2395" s="1" t="s">
        <v>1208</v>
      </c>
      <c r="D2395">
        <v>832</v>
      </c>
      <c r="E2395" s="1" t="s">
        <v>1209</v>
      </c>
      <c r="F2395">
        <v>877</v>
      </c>
      <c r="G2395" s="1" t="s">
        <v>601</v>
      </c>
      <c r="H2395">
        <v>877120</v>
      </c>
      <c r="I2395" s="1" t="s">
        <v>602</v>
      </c>
      <c r="J2395">
        <v>877120001</v>
      </c>
      <c r="K2395">
        <v>8770810</v>
      </c>
      <c r="L2395">
        <v>696</v>
      </c>
      <c r="M2395">
        <v>726</v>
      </c>
      <c r="N2395">
        <v>564447</v>
      </c>
      <c r="O2395">
        <v>1759482</v>
      </c>
      <c r="P2395">
        <v>4356426</v>
      </c>
      <c r="Q2395">
        <v>59101</v>
      </c>
      <c r="R2395" s="1" t="s">
        <v>53</v>
      </c>
      <c r="S2395" s="1" t="s">
        <v>54</v>
      </c>
      <c r="T2395" s="1" t="s">
        <v>55</v>
      </c>
    </row>
    <row r="2396" spans="1:20">
      <c r="A2396" s="1" t="s">
        <v>1207</v>
      </c>
      <c r="B2396">
        <v>8</v>
      </c>
      <c r="C2396" s="1" t="s">
        <v>1208</v>
      </c>
      <c r="D2396">
        <v>832</v>
      </c>
      <c r="E2396" s="1" t="s">
        <v>1209</v>
      </c>
      <c r="F2396">
        <v>877</v>
      </c>
      <c r="G2396" s="1" t="s">
        <v>601</v>
      </c>
      <c r="H2396">
        <v>877120</v>
      </c>
      <c r="I2396" s="1" t="s">
        <v>602</v>
      </c>
      <c r="J2396">
        <v>877120001</v>
      </c>
      <c r="K2396">
        <v>8770822</v>
      </c>
      <c r="L2396">
        <v>699</v>
      </c>
      <c r="M2396">
        <v>729</v>
      </c>
      <c r="N2396">
        <v>564447</v>
      </c>
      <c r="O2396">
        <v>1759482</v>
      </c>
      <c r="P2396">
        <v>4356426</v>
      </c>
      <c r="Q2396">
        <v>59101</v>
      </c>
      <c r="R2396" s="1" t="s">
        <v>53</v>
      </c>
      <c r="S2396" s="1" t="s">
        <v>54</v>
      </c>
      <c r="T2396" s="1" t="s">
        <v>55</v>
      </c>
    </row>
    <row r="2397" spans="1:20">
      <c r="A2397" s="1" t="s">
        <v>1207</v>
      </c>
      <c r="B2397">
        <v>8</v>
      </c>
      <c r="C2397" s="1" t="s">
        <v>1208</v>
      </c>
      <c r="D2397">
        <v>832</v>
      </c>
      <c r="E2397" s="1" t="s">
        <v>1209</v>
      </c>
      <c r="F2397">
        <v>877</v>
      </c>
      <c r="G2397" s="1" t="s">
        <v>601</v>
      </c>
      <c r="H2397">
        <v>877120</v>
      </c>
      <c r="I2397" s="1" t="s">
        <v>602</v>
      </c>
      <c r="J2397">
        <v>877120001</v>
      </c>
      <c r="K2397">
        <v>8770838</v>
      </c>
      <c r="L2397">
        <v>708</v>
      </c>
      <c r="M2397">
        <v>738</v>
      </c>
      <c r="N2397">
        <v>564447</v>
      </c>
      <c r="O2397">
        <v>1759482</v>
      </c>
      <c r="P2397">
        <v>4356426</v>
      </c>
      <c r="Q2397">
        <v>59101</v>
      </c>
      <c r="R2397" s="1" t="s">
        <v>53</v>
      </c>
      <c r="S2397" s="1" t="s">
        <v>54</v>
      </c>
      <c r="T2397" s="1" t="s">
        <v>55</v>
      </c>
    </row>
    <row r="2398" spans="1:20">
      <c r="A2398" s="1" t="s">
        <v>1207</v>
      </c>
      <c r="B2398">
        <v>8</v>
      </c>
      <c r="C2398" s="1" t="s">
        <v>1208</v>
      </c>
      <c r="D2398">
        <v>832</v>
      </c>
      <c r="E2398" s="1" t="s">
        <v>1209</v>
      </c>
      <c r="F2398">
        <v>877</v>
      </c>
      <c r="G2398" s="1" t="s">
        <v>601</v>
      </c>
      <c r="H2398">
        <v>877120</v>
      </c>
      <c r="I2398" s="1" t="s">
        <v>602</v>
      </c>
      <c r="J2398">
        <v>877120001</v>
      </c>
      <c r="K2398">
        <v>8770849</v>
      </c>
      <c r="L2398">
        <v>717</v>
      </c>
      <c r="M2398">
        <v>748</v>
      </c>
      <c r="N2398">
        <v>564447</v>
      </c>
      <c r="O2398">
        <v>1759482</v>
      </c>
      <c r="P2398">
        <v>4356426</v>
      </c>
      <c r="Q2398">
        <v>59101</v>
      </c>
      <c r="R2398" s="1" t="s">
        <v>53</v>
      </c>
      <c r="S2398" s="1" t="s">
        <v>54</v>
      </c>
      <c r="T2398" s="1" t="s">
        <v>55</v>
      </c>
    </row>
    <row r="2399" spans="1:20">
      <c r="A2399" s="1" t="s">
        <v>1207</v>
      </c>
      <c r="B2399">
        <v>8</v>
      </c>
      <c r="C2399" s="1" t="s">
        <v>1208</v>
      </c>
      <c r="D2399">
        <v>832</v>
      </c>
      <c r="E2399" s="1" t="s">
        <v>1209</v>
      </c>
      <c r="F2399">
        <v>877</v>
      </c>
      <c r="G2399" s="1" t="s">
        <v>601</v>
      </c>
      <c r="H2399">
        <v>877120</v>
      </c>
      <c r="I2399" s="1" t="s">
        <v>602</v>
      </c>
      <c r="J2399">
        <v>877120001</v>
      </c>
      <c r="K2399">
        <v>8770853</v>
      </c>
      <c r="L2399">
        <v>723</v>
      </c>
      <c r="M2399">
        <v>754</v>
      </c>
      <c r="N2399">
        <v>564447</v>
      </c>
      <c r="O2399">
        <v>1759482</v>
      </c>
      <c r="P2399">
        <v>4356426</v>
      </c>
      <c r="Q2399">
        <v>59101</v>
      </c>
      <c r="R2399" s="1" t="s">
        <v>53</v>
      </c>
      <c r="S2399" s="1" t="s">
        <v>54</v>
      </c>
      <c r="T2399" s="1" t="s">
        <v>55</v>
      </c>
    </row>
    <row r="2400" spans="1:20">
      <c r="A2400" s="1" t="s">
        <v>1207</v>
      </c>
      <c r="B2400">
        <v>8</v>
      </c>
      <c r="C2400" s="1" t="s">
        <v>1208</v>
      </c>
      <c r="D2400">
        <v>832</v>
      </c>
      <c r="E2400" s="1" t="s">
        <v>1209</v>
      </c>
      <c r="F2400">
        <v>877</v>
      </c>
      <c r="G2400" s="1" t="s">
        <v>601</v>
      </c>
      <c r="H2400">
        <v>877120</v>
      </c>
      <c r="I2400" s="1" t="s">
        <v>602</v>
      </c>
      <c r="J2400">
        <v>877120001</v>
      </c>
      <c r="K2400">
        <v>8770861</v>
      </c>
      <c r="L2400">
        <v>732</v>
      </c>
      <c r="M2400">
        <v>763</v>
      </c>
      <c r="N2400">
        <v>564447</v>
      </c>
      <c r="O2400">
        <v>1759482</v>
      </c>
      <c r="P2400">
        <v>4356426</v>
      </c>
      <c r="Q2400">
        <v>59101</v>
      </c>
      <c r="R2400" s="1" t="s">
        <v>53</v>
      </c>
      <c r="S2400" s="1" t="s">
        <v>54</v>
      </c>
      <c r="T2400" s="1" t="s">
        <v>55</v>
      </c>
    </row>
    <row r="2401" spans="1:20">
      <c r="A2401" s="1" t="s">
        <v>1207</v>
      </c>
      <c r="B2401">
        <v>8</v>
      </c>
      <c r="C2401" s="1" t="s">
        <v>1208</v>
      </c>
      <c r="D2401">
        <v>832</v>
      </c>
      <c r="E2401" s="1" t="s">
        <v>1209</v>
      </c>
      <c r="F2401">
        <v>877</v>
      </c>
      <c r="G2401" s="1" t="s">
        <v>601</v>
      </c>
      <c r="H2401">
        <v>877120</v>
      </c>
      <c r="I2401" s="1" t="s">
        <v>602</v>
      </c>
      <c r="J2401">
        <v>877120001</v>
      </c>
      <c r="K2401">
        <v>8770874</v>
      </c>
      <c r="L2401">
        <v>744</v>
      </c>
      <c r="M2401">
        <v>776</v>
      </c>
      <c r="N2401">
        <v>564447</v>
      </c>
      <c r="O2401">
        <v>1759482</v>
      </c>
      <c r="P2401">
        <v>4356426</v>
      </c>
      <c r="Q2401">
        <v>59101</v>
      </c>
      <c r="R2401" s="1" t="s">
        <v>53</v>
      </c>
      <c r="S2401" s="1" t="s">
        <v>54</v>
      </c>
      <c r="T2401" s="1" t="s">
        <v>55</v>
      </c>
    </row>
    <row r="2402" spans="1:20">
      <c r="A2402" s="1" t="s">
        <v>1207</v>
      </c>
      <c r="B2402">
        <v>8</v>
      </c>
      <c r="C2402" s="1" t="s">
        <v>1208</v>
      </c>
      <c r="D2402">
        <v>832</v>
      </c>
      <c r="E2402" s="1" t="s">
        <v>1209</v>
      </c>
      <c r="F2402">
        <v>877</v>
      </c>
      <c r="G2402" s="1" t="s">
        <v>601</v>
      </c>
      <c r="H2402">
        <v>877120</v>
      </c>
      <c r="I2402" s="1" t="s">
        <v>602</v>
      </c>
      <c r="J2402">
        <v>877120001</v>
      </c>
      <c r="K2402">
        <v>8770898</v>
      </c>
      <c r="L2402">
        <v>771</v>
      </c>
      <c r="M2402">
        <v>804</v>
      </c>
      <c r="N2402">
        <v>564447</v>
      </c>
      <c r="O2402">
        <v>1759482</v>
      </c>
      <c r="P2402">
        <v>4356426</v>
      </c>
      <c r="Q2402">
        <v>59101</v>
      </c>
      <c r="R2402" s="1" t="s">
        <v>53</v>
      </c>
      <c r="S2402" s="1" t="s">
        <v>54</v>
      </c>
      <c r="T2402" s="1" t="s">
        <v>55</v>
      </c>
    </row>
    <row r="2403" spans="1:20">
      <c r="A2403" s="1" t="s">
        <v>1207</v>
      </c>
      <c r="B2403">
        <v>8</v>
      </c>
      <c r="C2403" s="1" t="s">
        <v>1208</v>
      </c>
      <c r="D2403">
        <v>832</v>
      </c>
      <c r="E2403" s="1" t="s">
        <v>1209</v>
      </c>
      <c r="F2403">
        <v>877</v>
      </c>
      <c r="G2403" s="1" t="s">
        <v>601</v>
      </c>
      <c r="H2403">
        <v>877120</v>
      </c>
      <c r="I2403" s="1" t="s">
        <v>602</v>
      </c>
      <c r="J2403">
        <v>877120001</v>
      </c>
      <c r="K2403">
        <v>8770904</v>
      </c>
      <c r="L2403">
        <v>783</v>
      </c>
      <c r="M2403">
        <v>817</v>
      </c>
      <c r="N2403">
        <v>564447</v>
      </c>
      <c r="O2403">
        <v>1759482</v>
      </c>
      <c r="P2403">
        <v>4356426</v>
      </c>
      <c r="Q2403">
        <v>59101</v>
      </c>
      <c r="R2403" s="1" t="s">
        <v>53</v>
      </c>
      <c r="S2403" s="1" t="s">
        <v>54</v>
      </c>
      <c r="T2403" s="1" t="s">
        <v>55</v>
      </c>
    </row>
    <row r="2404" spans="1:20">
      <c r="A2404" s="1" t="s">
        <v>1207</v>
      </c>
      <c r="B2404">
        <v>8</v>
      </c>
      <c r="C2404" s="1" t="s">
        <v>1208</v>
      </c>
      <c r="D2404">
        <v>832</v>
      </c>
      <c r="E2404" s="1" t="s">
        <v>1209</v>
      </c>
      <c r="F2404">
        <v>877</v>
      </c>
      <c r="G2404" s="1" t="s">
        <v>1265</v>
      </c>
      <c r="H2404">
        <v>877028</v>
      </c>
      <c r="I2404" s="1" t="s">
        <v>1266</v>
      </c>
      <c r="J2404">
        <v>877028001</v>
      </c>
      <c r="K2404">
        <v>8770135</v>
      </c>
      <c r="L2404">
        <v>444</v>
      </c>
      <c r="M2404">
        <v>463</v>
      </c>
      <c r="N2404">
        <v>564447</v>
      </c>
      <c r="O2404">
        <v>1759482</v>
      </c>
      <c r="P2404">
        <v>4356426</v>
      </c>
      <c r="Q2404">
        <v>59201</v>
      </c>
      <c r="R2404" s="1" t="s">
        <v>22</v>
      </c>
      <c r="S2404" s="1" t="s">
        <v>23</v>
      </c>
      <c r="T2404" s="1" t="s">
        <v>24</v>
      </c>
    </row>
    <row r="2405" spans="1:20">
      <c r="A2405" s="1" t="s">
        <v>1207</v>
      </c>
      <c r="B2405">
        <v>8</v>
      </c>
      <c r="C2405" s="1" t="s">
        <v>1208</v>
      </c>
      <c r="D2405">
        <v>832</v>
      </c>
      <c r="E2405" s="1" t="s">
        <v>1209</v>
      </c>
      <c r="F2405">
        <v>877</v>
      </c>
      <c r="G2405" s="1" t="s">
        <v>1265</v>
      </c>
      <c r="H2405">
        <v>877028</v>
      </c>
      <c r="I2405" s="1" t="s">
        <v>1266</v>
      </c>
      <c r="J2405">
        <v>877028001</v>
      </c>
      <c r="K2405">
        <v>8770259</v>
      </c>
      <c r="L2405">
        <v>507</v>
      </c>
      <c r="M2405">
        <v>529</v>
      </c>
      <c r="N2405">
        <v>564447</v>
      </c>
      <c r="O2405">
        <v>1759482</v>
      </c>
      <c r="P2405">
        <v>4356426</v>
      </c>
      <c r="Q2405">
        <v>59201</v>
      </c>
      <c r="R2405" s="1" t="s">
        <v>22</v>
      </c>
      <c r="S2405" s="1" t="s">
        <v>23</v>
      </c>
      <c r="T2405" s="1" t="s">
        <v>24</v>
      </c>
    </row>
    <row r="2406" spans="1:20">
      <c r="A2406" s="1" t="s">
        <v>1207</v>
      </c>
      <c r="B2406">
        <v>8</v>
      </c>
      <c r="C2406" s="1" t="s">
        <v>1208</v>
      </c>
      <c r="D2406">
        <v>832</v>
      </c>
      <c r="E2406" s="1" t="s">
        <v>1209</v>
      </c>
      <c r="F2406">
        <v>877</v>
      </c>
      <c r="G2406" s="1" t="s">
        <v>1265</v>
      </c>
      <c r="H2406">
        <v>877028</v>
      </c>
      <c r="I2406" s="1" t="s">
        <v>1266</v>
      </c>
      <c r="J2406">
        <v>877028001</v>
      </c>
      <c r="K2406">
        <v>8770292</v>
      </c>
      <c r="L2406">
        <v>519</v>
      </c>
      <c r="M2406">
        <v>541</v>
      </c>
      <c r="N2406">
        <v>564447</v>
      </c>
      <c r="O2406">
        <v>1759482</v>
      </c>
      <c r="P2406">
        <v>4356426</v>
      </c>
      <c r="Q2406">
        <v>59201</v>
      </c>
      <c r="R2406" s="1" t="s">
        <v>22</v>
      </c>
      <c r="S2406" s="1" t="s">
        <v>23</v>
      </c>
      <c r="T2406" s="1" t="s">
        <v>24</v>
      </c>
    </row>
    <row r="2407" spans="1:20">
      <c r="A2407" s="1" t="s">
        <v>1207</v>
      </c>
      <c r="B2407">
        <v>8</v>
      </c>
      <c r="C2407" s="1" t="s">
        <v>1208</v>
      </c>
      <c r="D2407">
        <v>832</v>
      </c>
      <c r="E2407" s="1" t="s">
        <v>1209</v>
      </c>
      <c r="F2407">
        <v>877</v>
      </c>
      <c r="G2407" s="1" t="s">
        <v>1265</v>
      </c>
      <c r="H2407">
        <v>877028</v>
      </c>
      <c r="I2407" s="1" t="s">
        <v>1266</v>
      </c>
      <c r="J2407">
        <v>877028001</v>
      </c>
      <c r="K2407">
        <v>8770320</v>
      </c>
      <c r="L2407">
        <v>528</v>
      </c>
      <c r="M2407">
        <v>551</v>
      </c>
      <c r="N2407">
        <v>564447</v>
      </c>
      <c r="O2407">
        <v>1759482</v>
      </c>
      <c r="P2407">
        <v>4356426</v>
      </c>
      <c r="Q2407">
        <v>59201</v>
      </c>
      <c r="R2407" s="1" t="s">
        <v>22</v>
      </c>
      <c r="S2407" s="1" t="s">
        <v>23</v>
      </c>
      <c r="T2407" s="1" t="s">
        <v>24</v>
      </c>
    </row>
    <row r="2408" spans="1:20">
      <c r="A2408" s="1" t="s">
        <v>1207</v>
      </c>
      <c r="B2408">
        <v>8</v>
      </c>
      <c r="C2408" s="1" t="s">
        <v>1208</v>
      </c>
      <c r="D2408">
        <v>832</v>
      </c>
      <c r="E2408" s="1" t="s">
        <v>1209</v>
      </c>
      <c r="F2408">
        <v>877</v>
      </c>
      <c r="G2408" s="1" t="s">
        <v>1265</v>
      </c>
      <c r="H2408">
        <v>877028</v>
      </c>
      <c r="I2408" s="1" t="s">
        <v>1266</v>
      </c>
      <c r="J2408">
        <v>877028001</v>
      </c>
      <c r="K2408">
        <v>8770398</v>
      </c>
      <c r="L2408">
        <v>558</v>
      </c>
      <c r="M2408">
        <v>582</v>
      </c>
      <c r="N2408">
        <v>564447</v>
      </c>
      <c r="O2408">
        <v>1759482</v>
      </c>
      <c r="P2408">
        <v>4356426</v>
      </c>
      <c r="Q2408">
        <v>59201</v>
      </c>
      <c r="R2408" s="1" t="s">
        <v>22</v>
      </c>
      <c r="S2408" s="1" t="s">
        <v>23</v>
      </c>
      <c r="T2408" s="1" t="s">
        <v>24</v>
      </c>
    </row>
    <row r="2409" spans="1:20">
      <c r="A2409" s="1" t="s">
        <v>1207</v>
      </c>
      <c r="B2409">
        <v>8</v>
      </c>
      <c r="C2409" s="1" t="s">
        <v>1208</v>
      </c>
      <c r="D2409">
        <v>832</v>
      </c>
      <c r="E2409" s="1" t="s">
        <v>1209</v>
      </c>
      <c r="F2409">
        <v>877</v>
      </c>
      <c r="G2409" s="1" t="s">
        <v>694</v>
      </c>
      <c r="H2409">
        <v>877036</v>
      </c>
      <c r="I2409" s="1" t="s">
        <v>1267</v>
      </c>
      <c r="J2409">
        <v>877036001</v>
      </c>
      <c r="K2409">
        <v>8770456</v>
      </c>
      <c r="L2409">
        <v>576</v>
      </c>
      <c r="M2409">
        <v>601</v>
      </c>
      <c r="N2409">
        <v>564447</v>
      </c>
      <c r="O2409">
        <v>1759482</v>
      </c>
      <c r="P2409">
        <v>4356426</v>
      </c>
      <c r="Q2409">
        <v>59201</v>
      </c>
      <c r="R2409" s="1" t="s">
        <v>22</v>
      </c>
      <c r="S2409" s="1" t="s">
        <v>23</v>
      </c>
      <c r="T2409" s="1" t="s">
        <v>24</v>
      </c>
    </row>
    <row r="2410" spans="1:20">
      <c r="A2410" s="1" t="s">
        <v>1207</v>
      </c>
      <c r="B2410">
        <v>8</v>
      </c>
      <c r="C2410" s="1" t="s">
        <v>1208</v>
      </c>
      <c r="D2410">
        <v>832</v>
      </c>
      <c r="E2410" s="1" t="s">
        <v>1209</v>
      </c>
      <c r="F2410">
        <v>877</v>
      </c>
      <c r="G2410" s="1" t="s">
        <v>694</v>
      </c>
      <c r="H2410">
        <v>877036</v>
      </c>
      <c r="I2410" s="1" t="s">
        <v>1267</v>
      </c>
      <c r="J2410">
        <v>877036001</v>
      </c>
      <c r="K2410">
        <v>8770671</v>
      </c>
      <c r="L2410">
        <v>642</v>
      </c>
      <c r="M2410">
        <v>670</v>
      </c>
      <c r="N2410">
        <v>564447</v>
      </c>
      <c r="O2410">
        <v>1759482</v>
      </c>
      <c r="P2410">
        <v>4356426</v>
      </c>
      <c r="Q2410">
        <v>59201</v>
      </c>
      <c r="R2410" s="1" t="s">
        <v>22</v>
      </c>
      <c r="S2410" s="1" t="s">
        <v>23</v>
      </c>
      <c r="T2410" s="1" t="s">
        <v>24</v>
      </c>
    </row>
    <row r="2411" spans="1:20">
      <c r="A2411" s="1" t="s">
        <v>1207</v>
      </c>
      <c r="B2411">
        <v>8</v>
      </c>
      <c r="C2411" s="1" t="s">
        <v>1208</v>
      </c>
      <c r="D2411">
        <v>832</v>
      </c>
      <c r="E2411" s="1" t="s">
        <v>1209</v>
      </c>
      <c r="F2411">
        <v>877</v>
      </c>
      <c r="G2411" s="1" t="s">
        <v>694</v>
      </c>
      <c r="H2411">
        <v>877036</v>
      </c>
      <c r="I2411" s="1" t="s">
        <v>1267</v>
      </c>
      <c r="J2411">
        <v>877036001</v>
      </c>
      <c r="K2411">
        <v>8770684</v>
      </c>
      <c r="L2411">
        <v>648</v>
      </c>
      <c r="M2411">
        <v>676</v>
      </c>
      <c r="N2411">
        <v>564447</v>
      </c>
      <c r="O2411">
        <v>1759482</v>
      </c>
      <c r="P2411">
        <v>4356426</v>
      </c>
      <c r="Q2411">
        <v>59201</v>
      </c>
      <c r="R2411" s="1" t="s">
        <v>22</v>
      </c>
      <c r="S2411" s="1" t="s">
        <v>23</v>
      </c>
      <c r="T2411" s="1" t="s">
        <v>24</v>
      </c>
    </row>
    <row r="2412" spans="1:20">
      <c r="A2412" s="1" t="s">
        <v>1207</v>
      </c>
      <c r="B2412">
        <v>8</v>
      </c>
      <c r="C2412" s="1" t="s">
        <v>1208</v>
      </c>
      <c r="D2412">
        <v>832</v>
      </c>
      <c r="E2412" s="1" t="s">
        <v>1209</v>
      </c>
      <c r="F2412">
        <v>877</v>
      </c>
      <c r="G2412" s="1" t="s">
        <v>694</v>
      </c>
      <c r="H2412">
        <v>877036</v>
      </c>
      <c r="I2412" s="1" t="s">
        <v>1267</v>
      </c>
      <c r="J2412">
        <v>877036001</v>
      </c>
      <c r="K2412">
        <v>8770708</v>
      </c>
      <c r="L2412">
        <v>657</v>
      </c>
      <c r="M2412">
        <v>685</v>
      </c>
      <c r="N2412">
        <v>564447</v>
      </c>
      <c r="O2412">
        <v>1759482</v>
      </c>
      <c r="P2412">
        <v>4356426</v>
      </c>
      <c r="Q2412">
        <v>59201</v>
      </c>
      <c r="R2412" s="1" t="s">
        <v>22</v>
      </c>
      <c r="S2412" s="1" t="s">
        <v>23</v>
      </c>
      <c r="T2412" s="1" t="s">
        <v>24</v>
      </c>
    </row>
    <row r="2413" spans="1:20">
      <c r="A2413" s="1" t="s">
        <v>1207</v>
      </c>
      <c r="B2413">
        <v>8</v>
      </c>
      <c r="C2413" s="1" t="s">
        <v>1208</v>
      </c>
      <c r="D2413">
        <v>832</v>
      </c>
      <c r="E2413" s="1" t="s">
        <v>1209</v>
      </c>
      <c r="F2413">
        <v>877</v>
      </c>
      <c r="G2413" s="1" t="s">
        <v>694</v>
      </c>
      <c r="H2413">
        <v>877036</v>
      </c>
      <c r="I2413" s="1" t="s">
        <v>1267</v>
      </c>
      <c r="J2413">
        <v>877036001</v>
      </c>
      <c r="K2413">
        <v>8770764</v>
      </c>
      <c r="L2413">
        <v>678</v>
      </c>
      <c r="M2413">
        <v>707</v>
      </c>
      <c r="N2413">
        <v>564447</v>
      </c>
      <c r="O2413">
        <v>1759482</v>
      </c>
      <c r="P2413">
        <v>4356426</v>
      </c>
      <c r="Q2413">
        <v>59201</v>
      </c>
      <c r="R2413" s="1" t="s">
        <v>22</v>
      </c>
      <c r="S2413" s="1" t="s">
        <v>23</v>
      </c>
      <c r="T2413" s="1" t="s">
        <v>24</v>
      </c>
    </row>
    <row r="2414" spans="1:20">
      <c r="A2414" s="1" t="s">
        <v>1207</v>
      </c>
      <c r="B2414">
        <v>8</v>
      </c>
      <c r="C2414" s="1" t="s">
        <v>1208</v>
      </c>
      <c r="D2414">
        <v>832</v>
      </c>
      <c r="E2414" s="1" t="s">
        <v>1209</v>
      </c>
      <c r="F2414">
        <v>877</v>
      </c>
      <c r="G2414" s="1" t="s">
        <v>694</v>
      </c>
      <c r="H2414">
        <v>877036</v>
      </c>
      <c r="I2414" s="1" t="s">
        <v>1267</v>
      </c>
      <c r="J2414">
        <v>877036001</v>
      </c>
      <c r="K2414">
        <v>8770790</v>
      </c>
      <c r="L2414">
        <v>687</v>
      </c>
      <c r="M2414">
        <v>716</v>
      </c>
      <c r="N2414">
        <v>564447</v>
      </c>
      <c r="O2414">
        <v>1759482</v>
      </c>
      <c r="P2414">
        <v>4356426</v>
      </c>
      <c r="Q2414">
        <v>59201</v>
      </c>
      <c r="R2414" s="1" t="s">
        <v>22</v>
      </c>
      <c r="S2414" s="1" t="s">
        <v>23</v>
      </c>
      <c r="T2414" s="1" t="s">
        <v>24</v>
      </c>
    </row>
    <row r="2415" spans="1:20">
      <c r="A2415" s="1" t="s">
        <v>1207</v>
      </c>
      <c r="B2415">
        <v>8</v>
      </c>
      <c r="C2415" s="1" t="s">
        <v>1208</v>
      </c>
      <c r="D2415">
        <v>832</v>
      </c>
      <c r="E2415" s="1" t="s">
        <v>1209</v>
      </c>
      <c r="F2415">
        <v>877</v>
      </c>
      <c r="G2415" s="1" t="s">
        <v>694</v>
      </c>
      <c r="H2415">
        <v>877036</v>
      </c>
      <c r="I2415" s="1" t="s">
        <v>1267</v>
      </c>
      <c r="J2415">
        <v>877036001</v>
      </c>
      <c r="K2415">
        <v>8770834</v>
      </c>
      <c r="L2415">
        <v>708</v>
      </c>
      <c r="M2415">
        <v>738</v>
      </c>
      <c r="N2415">
        <v>564447</v>
      </c>
      <c r="O2415">
        <v>1759482</v>
      </c>
      <c r="P2415">
        <v>4356426</v>
      </c>
      <c r="Q2415">
        <v>59201</v>
      </c>
      <c r="R2415" s="1" t="s">
        <v>22</v>
      </c>
      <c r="S2415" s="1" t="s">
        <v>23</v>
      </c>
      <c r="T2415" s="1" t="s">
        <v>24</v>
      </c>
    </row>
    <row r="2416" spans="1:20">
      <c r="A2416" s="1" t="s">
        <v>1207</v>
      </c>
      <c r="B2416">
        <v>8</v>
      </c>
      <c r="C2416" s="1" t="s">
        <v>1208</v>
      </c>
      <c r="D2416">
        <v>832</v>
      </c>
      <c r="E2416" s="1" t="s">
        <v>1209</v>
      </c>
      <c r="F2416">
        <v>877</v>
      </c>
      <c r="G2416" s="1" t="s">
        <v>694</v>
      </c>
      <c r="H2416">
        <v>877036</v>
      </c>
      <c r="I2416" s="1" t="s">
        <v>1267</v>
      </c>
      <c r="J2416">
        <v>877036001</v>
      </c>
      <c r="K2416">
        <v>8770862</v>
      </c>
      <c r="L2416">
        <v>732</v>
      </c>
      <c r="M2416">
        <v>763</v>
      </c>
      <c r="N2416">
        <v>564447</v>
      </c>
      <c r="O2416">
        <v>1759482</v>
      </c>
      <c r="P2416">
        <v>4356426</v>
      </c>
      <c r="Q2416">
        <v>59201</v>
      </c>
      <c r="R2416" s="1" t="s">
        <v>22</v>
      </c>
      <c r="S2416" s="1" t="s">
        <v>23</v>
      </c>
      <c r="T2416" s="1" t="s">
        <v>24</v>
      </c>
    </row>
    <row r="2417" spans="1:20">
      <c r="A2417" s="1" t="s">
        <v>1207</v>
      </c>
      <c r="B2417">
        <v>8</v>
      </c>
      <c r="C2417" s="1" t="s">
        <v>1208</v>
      </c>
      <c r="D2417">
        <v>832</v>
      </c>
      <c r="E2417" s="1" t="s">
        <v>1209</v>
      </c>
      <c r="F2417">
        <v>877</v>
      </c>
      <c r="G2417" s="1" t="s">
        <v>694</v>
      </c>
      <c r="H2417">
        <v>877036</v>
      </c>
      <c r="I2417" s="1" t="s">
        <v>1267</v>
      </c>
      <c r="J2417">
        <v>877036001</v>
      </c>
      <c r="K2417">
        <v>8770881</v>
      </c>
      <c r="L2417">
        <v>753</v>
      </c>
      <c r="M2417">
        <v>785</v>
      </c>
      <c r="N2417">
        <v>564447</v>
      </c>
      <c r="O2417">
        <v>1759482</v>
      </c>
      <c r="P2417">
        <v>4356426</v>
      </c>
      <c r="Q2417">
        <v>59201</v>
      </c>
      <c r="R2417" s="1" t="s">
        <v>22</v>
      </c>
      <c r="S2417" s="1" t="s">
        <v>23</v>
      </c>
      <c r="T2417" s="1" t="s">
        <v>24</v>
      </c>
    </row>
    <row r="2418" spans="1:20">
      <c r="A2418" s="1" t="s">
        <v>1207</v>
      </c>
      <c r="B2418">
        <v>8</v>
      </c>
      <c r="C2418" s="1" t="s">
        <v>1208</v>
      </c>
      <c r="D2418">
        <v>832</v>
      </c>
      <c r="E2418" s="1" t="s">
        <v>1209</v>
      </c>
      <c r="F2418">
        <v>877</v>
      </c>
      <c r="G2418" s="1" t="s">
        <v>694</v>
      </c>
      <c r="H2418">
        <v>877036</v>
      </c>
      <c r="I2418" s="1" t="s">
        <v>1267</v>
      </c>
      <c r="J2418">
        <v>877036001</v>
      </c>
      <c r="K2418">
        <v>8770921</v>
      </c>
      <c r="L2418">
        <v>807</v>
      </c>
      <c r="M2418">
        <v>842</v>
      </c>
      <c r="N2418">
        <v>564447</v>
      </c>
      <c r="O2418">
        <v>1759482</v>
      </c>
      <c r="P2418">
        <v>4356426</v>
      </c>
      <c r="Q2418">
        <v>59201</v>
      </c>
      <c r="R2418" s="1" t="s">
        <v>22</v>
      </c>
      <c r="S2418" s="1" t="s">
        <v>23</v>
      </c>
      <c r="T2418" s="1" t="s">
        <v>24</v>
      </c>
    </row>
    <row r="2419" spans="1:20">
      <c r="A2419" s="1" t="s">
        <v>1207</v>
      </c>
      <c r="B2419">
        <v>8</v>
      </c>
      <c r="C2419" s="1" t="s">
        <v>1208</v>
      </c>
      <c r="D2419">
        <v>832</v>
      </c>
      <c r="E2419" s="1" t="s">
        <v>1209</v>
      </c>
      <c r="F2419">
        <v>877</v>
      </c>
      <c r="G2419" s="1" t="s">
        <v>694</v>
      </c>
      <c r="H2419">
        <v>877036</v>
      </c>
      <c r="I2419" s="1" t="s">
        <v>1267</v>
      </c>
      <c r="J2419">
        <v>877036001</v>
      </c>
      <c r="K2419">
        <v>8770945</v>
      </c>
      <c r="L2419">
        <v>891</v>
      </c>
      <c r="M2419">
        <v>929</v>
      </c>
      <c r="N2419">
        <v>564447</v>
      </c>
      <c r="O2419">
        <v>1759482</v>
      </c>
      <c r="P2419">
        <v>4356426</v>
      </c>
      <c r="Q2419">
        <v>59201</v>
      </c>
      <c r="R2419" s="1" t="s">
        <v>22</v>
      </c>
      <c r="S2419" s="1" t="s">
        <v>23</v>
      </c>
      <c r="T2419" s="1" t="s">
        <v>24</v>
      </c>
    </row>
    <row r="2420" spans="1:20">
      <c r="A2420" s="1" t="s">
        <v>1207</v>
      </c>
      <c r="B2420">
        <v>8</v>
      </c>
      <c r="C2420" s="1" t="s">
        <v>1208</v>
      </c>
      <c r="D2420">
        <v>832</v>
      </c>
      <c r="E2420" s="1" t="s">
        <v>1209</v>
      </c>
      <c r="F2420">
        <v>877</v>
      </c>
      <c r="G2420" s="1" t="s">
        <v>694</v>
      </c>
      <c r="H2420">
        <v>877036</v>
      </c>
      <c r="I2420" s="1" t="s">
        <v>1267</v>
      </c>
      <c r="J2420">
        <v>877036001</v>
      </c>
      <c r="K2420">
        <v>8770947</v>
      </c>
      <c r="L2420">
        <v>906</v>
      </c>
      <c r="M2420">
        <v>945</v>
      </c>
      <c r="N2420">
        <v>564447</v>
      </c>
      <c r="O2420">
        <v>1759482</v>
      </c>
      <c r="P2420">
        <v>4356426</v>
      </c>
      <c r="Q2420">
        <v>59201</v>
      </c>
      <c r="R2420" s="1" t="s">
        <v>22</v>
      </c>
      <c r="S2420" s="1" t="s">
        <v>23</v>
      </c>
      <c r="T2420" s="1" t="s">
        <v>24</v>
      </c>
    </row>
    <row r="2421" spans="1:20">
      <c r="A2421" s="1" t="s">
        <v>1207</v>
      </c>
      <c r="B2421">
        <v>8</v>
      </c>
      <c r="C2421" s="1" t="s">
        <v>1208</v>
      </c>
      <c r="D2421">
        <v>832</v>
      </c>
      <c r="E2421" s="1" t="s">
        <v>1209</v>
      </c>
      <c r="F2421">
        <v>877</v>
      </c>
      <c r="G2421" s="1" t="s">
        <v>694</v>
      </c>
      <c r="H2421">
        <v>877036</v>
      </c>
      <c r="I2421" s="1" t="s">
        <v>1267</v>
      </c>
      <c r="J2421">
        <v>877036001</v>
      </c>
      <c r="K2421">
        <v>8770949</v>
      </c>
      <c r="L2421">
        <v>951</v>
      </c>
      <c r="M2421">
        <v>992</v>
      </c>
      <c r="N2421">
        <v>564447</v>
      </c>
      <c r="O2421">
        <v>1759482</v>
      </c>
      <c r="P2421">
        <v>4356426</v>
      </c>
      <c r="Q2421">
        <v>59201</v>
      </c>
      <c r="R2421" s="1" t="s">
        <v>22</v>
      </c>
      <c r="S2421" s="1" t="s">
        <v>23</v>
      </c>
      <c r="T2421" s="1" t="s">
        <v>24</v>
      </c>
    </row>
    <row r="2422" spans="1:20">
      <c r="A2422" s="1" t="s">
        <v>1207</v>
      </c>
      <c r="B2422">
        <v>8</v>
      </c>
      <c r="C2422" s="1" t="s">
        <v>1208</v>
      </c>
      <c r="D2422">
        <v>832</v>
      </c>
      <c r="E2422" s="1" t="s">
        <v>1209</v>
      </c>
      <c r="F2422">
        <v>877</v>
      </c>
      <c r="G2422" s="1" t="s">
        <v>1268</v>
      </c>
      <c r="H2422">
        <v>877139</v>
      </c>
      <c r="I2422" s="1" t="s">
        <v>1269</v>
      </c>
      <c r="J2422">
        <v>877139001</v>
      </c>
      <c r="K2422">
        <v>8770027</v>
      </c>
      <c r="L2422">
        <v>87</v>
      </c>
      <c r="M2422">
        <v>91</v>
      </c>
      <c r="N2422">
        <v>564447</v>
      </c>
      <c r="O2422">
        <v>1759482</v>
      </c>
      <c r="P2422">
        <v>4356426</v>
      </c>
      <c r="Q2422">
        <v>59201</v>
      </c>
      <c r="R2422" s="1" t="s">
        <v>22</v>
      </c>
      <c r="S2422" s="1" t="s">
        <v>23</v>
      </c>
      <c r="T2422" s="1" t="s">
        <v>24</v>
      </c>
    </row>
    <row r="2423" spans="1:20">
      <c r="A2423" s="1" t="s">
        <v>1207</v>
      </c>
      <c r="B2423">
        <v>8</v>
      </c>
      <c r="C2423" s="1" t="s">
        <v>1208</v>
      </c>
      <c r="D2423">
        <v>832</v>
      </c>
      <c r="E2423" s="1" t="s">
        <v>1209</v>
      </c>
      <c r="F2423">
        <v>877</v>
      </c>
      <c r="G2423" s="1" t="s">
        <v>90</v>
      </c>
      <c r="H2423">
        <v>877065</v>
      </c>
      <c r="I2423" s="1" t="s">
        <v>1270</v>
      </c>
      <c r="J2423">
        <v>877065001</v>
      </c>
      <c r="K2423">
        <v>8770611</v>
      </c>
      <c r="L2423">
        <v>621</v>
      </c>
      <c r="M2423">
        <v>648</v>
      </c>
      <c r="N2423">
        <v>564447</v>
      </c>
      <c r="O2423">
        <v>1759482</v>
      </c>
      <c r="P2423">
        <v>4356426</v>
      </c>
      <c r="Q2423">
        <v>59201</v>
      </c>
      <c r="R2423" s="1" t="s">
        <v>22</v>
      </c>
      <c r="S2423" s="1" t="s">
        <v>23</v>
      </c>
      <c r="T2423" s="1" t="s">
        <v>24</v>
      </c>
    </row>
    <row r="2424" spans="1:20">
      <c r="A2424" s="1" t="s">
        <v>1207</v>
      </c>
      <c r="B2424">
        <v>8</v>
      </c>
      <c r="C2424" s="1" t="s">
        <v>1208</v>
      </c>
      <c r="D2424">
        <v>832</v>
      </c>
      <c r="E2424" s="1" t="s">
        <v>1209</v>
      </c>
      <c r="F2424">
        <v>877</v>
      </c>
      <c r="G2424" s="1" t="s">
        <v>90</v>
      </c>
      <c r="H2424">
        <v>877065</v>
      </c>
      <c r="I2424" s="1" t="s">
        <v>1270</v>
      </c>
      <c r="J2424">
        <v>877065001</v>
      </c>
      <c r="K2424">
        <v>8770642</v>
      </c>
      <c r="L2424">
        <v>633</v>
      </c>
      <c r="M2424">
        <v>660</v>
      </c>
      <c r="N2424">
        <v>564447</v>
      </c>
      <c r="O2424">
        <v>1759482</v>
      </c>
      <c r="P2424">
        <v>4356426</v>
      </c>
      <c r="Q2424">
        <v>59201</v>
      </c>
      <c r="R2424" s="1" t="s">
        <v>22</v>
      </c>
      <c r="S2424" s="1" t="s">
        <v>23</v>
      </c>
      <c r="T2424" s="1" t="s">
        <v>24</v>
      </c>
    </row>
    <row r="2425" spans="1:20">
      <c r="A2425" s="1" t="s">
        <v>1207</v>
      </c>
      <c r="B2425">
        <v>8</v>
      </c>
      <c r="C2425" s="1" t="s">
        <v>1208</v>
      </c>
      <c r="D2425">
        <v>832</v>
      </c>
      <c r="E2425" s="1" t="s">
        <v>1209</v>
      </c>
      <c r="F2425">
        <v>877</v>
      </c>
      <c r="G2425" s="1" t="s">
        <v>90</v>
      </c>
      <c r="H2425">
        <v>877065</v>
      </c>
      <c r="I2425" s="1" t="s">
        <v>1270</v>
      </c>
      <c r="J2425">
        <v>877065001</v>
      </c>
      <c r="K2425">
        <v>8770796</v>
      </c>
      <c r="L2425">
        <v>690</v>
      </c>
      <c r="M2425">
        <v>720</v>
      </c>
      <c r="N2425">
        <v>564447</v>
      </c>
      <c r="O2425">
        <v>1759482</v>
      </c>
      <c r="P2425">
        <v>4356426</v>
      </c>
      <c r="Q2425">
        <v>59201</v>
      </c>
      <c r="R2425" s="1" t="s">
        <v>22</v>
      </c>
      <c r="S2425" s="1" t="s">
        <v>23</v>
      </c>
      <c r="T2425" s="1" t="s">
        <v>24</v>
      </c>
    </row>
    <row r="2426" spans="1:20">
      <c r="A2426" s="1" t="s">
        <v>1207</v>
      </c>
      <c r="B2426">
        <v>8</v>
      </c>
      <c r="C2426" s="1" t="s">
        <v>1208</v>
      </c>
      <c r="D2426">
        <v>832</v>
      </c>
      <c r="E2426" s="1" t="s">
        <v>1209</v>
      </c>
      <c r="F2426">
        <v>877</v>
      </c>
      <c r="G2426" s="1" t="s">
        <v>90</v>
      </c>
      <c r="H2426">
        <v>877065</v>
      </c>
      <c r="I2426" s="1" t="s">
        <v>1270</v>
      </c>
      <c r="J2426">
        <v>877065001</v>
      </c>
      <c r="K2426">
        <v>8770880</v>
      </c>
      <c r="L2426">
        <v>753</v>
      </c>
      <c r="M2426">
        <v>785</v>
      </c>
      <c r="N2426">
        <v>564447</v>
      </c>
      <c r="O2426">
        <v>1759482</v>
      </c>
      <c r="P2426">
        <v>4356426</v>
      </c>
      <c r="Q2426">
        <v>59201</v>
      </c>
      <c r="R2426" s="1" t="s">
        <v>22</v>
      </c>
      <c r="S2426" s="1" t="s">
        <v>23</v>
      </c>
      <c r="T2426" s="1" t="s">
        <v>24</v>
      </c>
    </row>
    <row r="2427" spans="1:20">
      <c r="A2427" s="1" t="s">
        <v>1207</v>
      </c>
      <c r="B2427">
        <v>8</v>
      </c>
      <c r="C2427" s="1" t="s">
        <v>1208</v>
      </c>
      <c r="D2427">
        <v>832</v>
      </c>
      <c r="E2427" s="1" t="s">
        <v>1209</v>
      </c>
      <c r="F2427">
        <v>877</v>
      </c>
      <c r="G2427" s="1" t="s">
        <v>1271</v>
      </c>
      <c r="H2427">
        <v>877125</v>
      </c>
      <c r="I2427" s="1" t="s">
        <v>1272</v>
      </c>
      <c r="J2427">
        <v>877125001</v>
      </c>
      <c r="K2427">
        <v>8770238</v>
      </c>
      <c r="L2427">
        <v>501</v>
      </c>
      <c r="M2427">
        <v>522</v>
      </c>
      <c r="N2427">
        <v>564447</v>
      </c>
      <c r="O2427">
        <v>1759482</v>
      </c>
      <c r="P2427">
        <v>4356426</v>
      </c>
      <c r="Q2427">
        <v>59201</v>
      </c>
      <c r="R2427" s="1" t="s">
        <v>22</v>
      </c>
      <c r="S2427" s="1" t="s">
        <v>23</v>
      </c>
      <c r="T2427" s="1" t="s">
        <v>24</v>
      </c>
    </row>
    <row r="2428" spans="1:20">
      <c r="A2428" s="1" t="s">
        <v>1207</v>
      </c>
      <c r="B2428">
        <v>8</v>
      </c>
      <c r="C2428" s="1" t="s">
        <v>1208</v>
      </c>
      <c r="D2428">
        <v>832</v>
      </c>
      <c r="E2428" s="1" t="s">
        <v>1209</v>
      </c>
      <c r="F2428">
        <v>877</v>
      </c>
      <c r="G2428" s="1" t="s">
        <v>1271</v>
      </c>
      <c r="H2428">
        <v>877125</v>
      </c>
      <c r="I2428" s="1" t="s">
        <v>1272</v>
      </c>
      <c r="J2428">
        <v>877125001</v>
      </c>
      <c r="K2428">
        <v>8770331</v>
      </c>
      <c r="L2428">
        <v>534</v>
      </c>
      <c r="M2428">
        <v>557</v>
      </c>
      <c r="N2428">
        <v>564447</v>
      </c>
      <c r="O2428">
        <v>1759482</v>
      </c>
      <c r="P2428">
        <v>4356426</v>
      </c>
      <c r="Q2428">
        <v>59201</v>
      </c>
      <c r="R2428" s="1" t="s">
        <v>22</v>
      </c>
      <c r="S2428" s="1" t="s">
        <v>23</v>
      </c>
      <c r="T2428" s="1" t="s">
        <v>24</v>
      </c>
    </row>
    <row r="2429" spans="1:20">
      <c r="A2429" s="1" t="s">
        <v>1207</v>
      </c>
      <c r="B2429">
        <v>8</v>
      </c>
      <c r="C2429" s="1" t="s">
        <v>1208</v>
      </c>
      <c r="D2429">
        <v>832</v>
      </c>
      <c r="E2429" s="1" t="s">
        <v>1209</v>
      </c>
      <c r="F2429">
        <v>877</v>
      </c>
      <c r="G2429" s="1" t="s">
        <v>1271</v>
      </c>
      <c r="H2429">
        <v>877125</v>
      </c>
      <c r="I2429" s="1" t="s">
        <v>1272</v>
      </c>
      <c r="J2429">
        <v>877125001</v>
      </c>
      <c r="K2429">
        <v>8770416</v>
      </c>
      <c r="L2429">
        <v>564</v>
      </c>
      <c r="M2429">
        <v>588</v>
      </c>
      <c r="N2429">
        <v>564447</v>
      </c>
      <c r="O2429">
        <v>1759482</v>
      </c>
      <c r="P2429">
        <v>4356426</v>
      </c>
      <c r="Q2429">
        <v>59201</v>
      </c>
      <c r="R2429" s="1" t="s">
        <v>22</v>
      </c>
      <c r="S2429" s="1" t="s">
        <v>23</v>
      </c>
      <c r="T2429" s="1" t="s">
        <v>24</v>
      </c>
    </row>
    <row r="2430" spans="1:20">
      <c r="A2430" s="1" t="s">
        <v>1207</v>
      </c>
      <c r="B2430">
        <v>8</v>
      </c>
      <c r="C2430" s="1" t="s">
        <v>1208</v>
      </c>
      <c r="D2430">
        <v>832</v>
      </c>
      <c r="E2430" s="1" t="s">
        <v>1209</v>
      </c>
      <c r="F2430">
        <v>877</v>
      </c>
      <c r="G2430" s="1" t="s">
        <v>1271</v>
      </c>
      <c r="H2430">
        <v>877125</v>
      </c>
      <c r="I2430" s="1" t="s">
        <v>1272</v>
      </c>
      <c r="J2430">
        <v>877125001</v>
      </c>
      <c r="K2430">
        <v>8770669</v>
      </c>
      <c r="L2430">
        <v>645</v>
      </c>
      <c r="M2430">
        <v>673</v>
      </c>
      <c r="N2430">
        <v>564447</v>
      </c>
      <c r="O2430">
        <v>1759482</v>
      </c>
      <c r="P2430">
        <v>4356426</v>
      </c>
      <c r="Q2430">
        <v>59201</v>
      </c>
      <c r="R2430" s="1" t="s">
        <v>22</v>
      </c>
      <c r="S2430" s="1" t="s">
        <v>23</v>
      </c>
      <c r="T2430" s="1" t="s">
        <v>24</v>
      </c>
    </row>
    <row r="2431" spans="1:20">
      <c r="A2431" s="1" t="s">
        <v>1207</v>
      </c>
      <c r="B2431">
        <v>8</v>
      </c>
      <c r="C2431" s="1" t="s">
        <v>1208</v>
      </c>
      <c r="D2431">
        <v>832</v>
      </c>
      <c r="E2431" s="1" t="s">
        <v>1209</v>
      </c>
      <c r="F2431">
        <v>877</v>
      </c>
      <c r="G2431" s="1" t="s">
        <v>1271</v>
      </c>
      <c r="H2431">
        <v>877125</v>
      </c>
      <c r="I2431" s="1" t="s">
        <v>1272</v>
      </c>
      <c r="J2431">
        <v>877125001</v>
      </c>
      <c r="K2431">
        <v>8770829</v>
      </c>
      <c r="L2431">
        <v>702</v>
      </c>
      <c r="M2431">
        <v>732</v>
      </c>
      <c r="N2431">
        <v>564447</v>
      </c>
      <c r="O2431">
        <v>1759482</v>
      </c>
      <c r="P2431">
        <v>4356426</v>
      </c>
      <c r="Q2431">
        <v>59201</v>
      </c>
      <c r="R2431" s="1" t="s">
        <v>22</v>
      </c>
      <c r="S2431" s="1" t="s">
        <v>23</v>
      </c>
      <c r="T2431" s="1" t="s">
        <v>24</v>
      </c>
    </row>
    <row r="2432" spans="1:20">
      <c r="A2432" s="1" t="s">
        <v>1207</v>
      </c>
      <c r="B2432">
        <v>8</v>
      </c>
      <c r="C2432" s="1" t="s">
        <v>1208</v>
      </c>
      <c r="D2432">
        <v>832</v>
      </c>
      <c r="E2432" s="1" t="s">
        <v>1209</v>
      </c>
      <c r="F2432">
        <v>877</v>
      </c>
      <c r="G2432" s="1" t="s">
        <v>1273</v>
      </c>
      <c r="H2432">
        <v>877026</v>
      </c>
      <c r="I2432" s="1" t="s">
        <v>1274</v>
      </c>
      <c r="J2432">
        <v>877026001</v>
      </c>
      <c r="K2432">
        <v>8770081</v>
      </c>
      <c r="L2432">
        <v>381</v>
      </c>
      <c r="M2432">
        <v>397</v>
      </c>
      <c r="N2432">
        <v>564447</v>
      </c>
      <c r="O2432">
        <v>1759482</v>
      </c>
      <c r="P2432">
        <v>4356426</v>
      </c>
      <c r="Q2432">
        <v>59201</v>
      </c>
      <c r="R2432" s="1" t="s">
        <v>22</v>
      </c>
      <c r="S2432" s="1" t="s">
        <v>23</v>
      </c>
      <c r="T2432" s="1" t="s">
        <v>24</v>
      </c>
    </row>
    <row r="2433" spans="1:20">
      <c r="A2433" s="1" t="s">
        <v>1207</v>
      </c>
      <c r="B2433">
        <v>8</v>
      </c>
      <c r="C2433" s="1" t="s">
        <v>1208</v>
      </c>
      <c r="D2433">
        <v>832</v>
      </c>
      <c r="E2433" s="1" t="s">
        <v>1209</v>
      </c>
      <c r="F2433">
        <v>877</v>
      </c>
      <c r="G2433" s="1" t="s">
        <v>1273</v>
      </c>
      <c r="H2433">
        <v>877026</v>
      </c>
      <c r="I2433" s="1" t="s">
        <v>1274</v>
      </c>
      <c r="J2433">
        <v>877026001</v>
      </c>
      <c r="K2433">
        <v>8770125</v>
      </c>
      <c r="L2433">
        <v>432</v>
      </c>
      <c r="M2433">
        <v>451</v>
      </c>
      <c r="N2433">
        <v>564447</v>
      </c>
      <c r="O2433">
        <v>1759482</v>
      </c>
      <c r="P2433">
        <v>4356426</v>
      </c>
      <c r="Q2433">
        <v>59201</v>
      </c>
      <c r="R2433" s="1" t="s">
        <v>22</v>
      </c>
      <c r="S2433" s="1" t="s">
        <v>23</v>
      </c>
      <c r="T2433" s="1" t="s">
        <v>24</v>
      </c>
    </row>
    <row r="2434" spans="1:20">
      <c r="A2434" s="1" t="s">
        <v>1207</v>
      </c>
      <c r="B2434">
        <v>8</v>
      </c>
      <c r="C2434" s="1" t="s">
        <v>1208</v>
      </c>
      <c r="D2434">
        <v>832</v>
      </c>
      <c r="E2434" s="1" t="s">
        <v>1209</v>
      </c>
      <c r="F2434">
        <v>877</v>
      </c>
      <c r="G2434" s="1" t="s">
        <v>1273</v>
      </c>
      <c r="H2434">
        <v>877026</v>
      </c>
      <c r="I2434" s="1" t="s">
        <v>1274</v>
      </c>
      <c r="J2434">
        <v>877026001</v>
      </c>
      <c r="K2434">
        <v>8770167</v>
      </c>
      <c r="L2434">
        <v>471</v>
      </c>
      <c r="M2434">
        <v>491</v>
      </c>
      <c r="N2434">
        <v>564447</v>
      </c>
      <c r="O2434">
        <v>1759482</v>
      </c>
      <c r="P2434">
        <v>4356426</v>
      </c>
      <c r="Q2434">
        <v>59201</v>
      </c>
      <c r="R2434" s="1" t="s">
        <v>22</v>
      </c>
      <c r="S2434" s="1" t="s">
        <v>23</v>
      </c>
      <c r="T2434" s="1" t="s">
        <v>24</v>
      </c>
    </row>
    <row r="2435" spans="1:20">
      <c r="A2435" s="1" t="s">
        <v>1207</v>
      </c>
      <c r="B2435">
        <v>8</v>
      </c>
      <c r="C2435" s="1" t="s">
        <v>1208</v>
      </c>
      <c r="D2435">
        <v>832</v>
      </c>
      <c r="E2435" s="1" t="s">
        <v>1209</v>
      </c>
      <c r="F2435">
        <v>877</v>
      </c>
      <c r="G2435" s="1" t="s">
        <v>1273</v>
      </c>
      <c r="H2435">
        <v>877026</v>
      </c>
      <c r="I2435" s="1" t="s">
        <v>1274</v>
      </c>
      <c r="J2435">
        <v>877026001</v>
      </c>
      <c r="K2435">
        <v>8770221</v>
      </c>
      <c r="L2435">
        <v>495</v>
      </c>
      <c r="M2435">
        <v>516</v>
      </c>
      <c r="N2435">
        <v>564447</v>
      </c>
      <c r="O2435">
        <v>1759482</v>
      </c>
      <c r="P2435">
        <v>4356426</v>
      </c>
      <c r="Q2435">
        <v>59201</v>
      </c>
      <c r="R2435" s="1" t="s">
        <v>22</v>
      </c>
      <c r="S2435" s="1" t="s">
        <v>23</v>
      </c>
      <c r="T2435" s="1" t="s">
        <v>24</v>
      </c>
    </row>
    <row r="2436" spans="1:20">
      <c r="A2436" s="1" t="s">
        <v>1207</v>
      </c>
      <c r="B2436">
        <v>8</v>
      </c>
      <c r="C2436" s="1" t="s">
        <v>1208</v>
      </c>
      <c r="D2436">
        <v>832</v>
      </c>
      <c r="E2436" s="1" t="s">
        <v>1209</v>
      </c>
      <c r="F2436">
        <v>877</v>
      </c>
      <c r="G2436" s="1" t="s">
        <v>1273</v>
      </c>
      <c r="H2436">
        <v>877026</v>
      </c>
      <c r="I2436" s="1" t="s">
        <v>1274</v>
      </c>
      <c r="J2436">
        <v>877026001</v>
      </c>
      <c r="K2436">
        <v>8770279</v>
      </c>
      <c r="L2436">
        <v>519</v>
      </c>
      <c r="M2436">
        <v>541</v>
      </c>
      <c r="N2436">
        <v>564447</v>
      </c>
      <c r="O2436">
        <v>1759482</v>
      </c>
      <c r="P2436">
        <v>4356426</v>
      </c>
      <c r="Q2436">
        <v>59201</v>
      </c>
      <c r="R2436" s="1" t="s">
        <v>22</v>
      </c>
      <c r="S2436" s="1" t="s">
        <v>23</v>
      </c>
      <c r="T2436" s="1" t="s">
        <v>24</v>
      </c>
    </row>
    <row r="2437" spans="1:20">
      <c r="A2437" s="1" t="s">
        <v>1207</v>
      </c>
      <c r="B2437">
        <v>8</v>
      </c>
      <c r="C2437" s="1" t="s">
        <v>1208</v>
      </c>
      <c r="D2437">
        <v>832</v>
      </c>
      <c r="E2437" s="1" t="s">
        <v>1209</v>
      </c>
      <c r="F2437">
        <v>877</v>
      </c>
      <c r="G2437" s="1" t="s">
        <v>1273</v>
      </c>
      <c r="H2437">
        <v>877026</v>
      </c>
      <c r="I2437" s="1" t="s">
        <v>1274</v>
      </c>
      <c r="J2437">
        <v>877026001</v>
      </c>
      <c r="K2437">
        <v>8770831</v>
      </c>
      <c r="L2437">
        <v>705</v>
      </c>
      <c r="M2437">
        <v>735</v>
      </c>
      <c r="N2437">
        <v>564447</v>
      </c>
      <c r="O2437">
        <v>1759482</v>
      </c>
      <c r="P2437">
        <v>4356426</v>
      </c>
      <c r="Q2437">
        <v>59201</v>
      </c>
      <c r="R2437" s="1" t="s">
        <v>22</v>
      </c>
      <c r="S2437" s="1" t="s">
        <v>23</v>
      </c>
      <c r="T2437" s="1" t="s">
        <v>24</v>
      </c>
    </row>
    <row r="2438" spans="1:20">
      <c r="A2438" s="1" t="s">
        <v>1207</v>
      </c>
      <c r="B2438">
        <v>8</v>
      </c>
      <c r="C2438" s="1" t="s">
        <v>1208</v>
      </c>
      <c r="D2438">
        <v>832</v>
      </c>
      <c r="E2438" s="1" t="s">
        <v>1209</v>
      </c>
      <c r="F2438">
        <v>877</v>
      </c>
      <c r="G2438" s="1" t="s">
        <v>1273</v>
      </c>
      <c r="H2438">
        <v>877026</v>
      </c>
      <c r="I2438" s="1" t="s">
        <v>1274</v>
      </c>
      <c r="J2438">
        <v>877026001</v>
      </c>
      <c r="K2438">
        <v>8770854</v>
      </c>
      <c r="L2438">
        <v>726</v>
      </c>
      <c r="M2438">
        <v>757</v>
      </c>
      <c r="N2438">
        <v>564447</v>
      </c>
      <c r="O2438">
        <v>1759482</v>
      </c>
      <c r="P2438">
        <v>4356426</v>
      </c>
      <c r="Q2438">
        <v>59201</v>
      </c>
      <c r="R2438" s="1" t="s">
        <v>22</v>
      </c>
      <c r="S2438" s="1" t="s">
        <v>23</v>
      </c>
      <c r="T2438" s="1" t="s">
        <v>24</v>
      </c>
    </row>
    <row r="2439" spans="1:20">
      <c r="A2439" s="1" t="s">
        <v>1207</v>
      </c>
      <c r="B2439">
        <v>8</v>
      </c>
      <c r="C2439" s="1" t="s">
        <v>1208</v>
      </c>
      <c r="D2439">
        <v>832</v>
      </c>
      <c r="E2439" s="1" t="s">
        <v>1209</v>
      </c>
      <c r="F2439">
        <v>877</v>
      </c>
      <c r="G2439" s="1" t="s">
        <v>1273</v>
      </c>
      <c r="H2439">
        <v>877026</v>
      </c>
      <c r="I2439" s="1" t="s">
        <v>1274</v>
      </c>
      <c r="J2439">
        <v>877026001</v>
      </c>
      <c r="K2439">
        <v>8770933</v>
      </c>
      <c r="L2439">
        <v>834</v>
      </c>
      <c r="M2439">
        <v>870</v>
      </c>
      <c r="N2439">
        <v>564447</v>
      </c>
      <c r="O2439">
        <v>1759482</v>
      </c>
      <c r="P2439">
        <v>4356426</v>
      </c>
      <c r="Q2439">
        <v>59201</v>
      </c>
      <c r="R2439" s="1" t="s">
        <v>22</v>
      </c>
      <c r="S2439" s="1" t="s">
        <v>23</v>
      </c>
      <c r="T2439" s="1" t="s">
        <v>24</v>
      </c>
    </row>
    <row r="2440" spans="1:20">
      <c r="A2440" s="1" t="s">
        <v>1207</v>
      </c>
      <c r="B2440">
        <v>8</v>
      </c>
      <c r="C2440" s="1" t="s">
        <v>1208</v>
      </c>
      <c r="D2440">
        <v>832</v>
      </c>
      <c r="E2440" s="1" t="s">
        <v>1209</v>
      </c>
      <c r="F2440">
        <v>877</v>
      </c>
      <c r="G2440" s="1" t="s">
        <v>1275</v>
      </c>
      <c r="H2440">
        <v>877137</v>
      </c>
      <c r="I2440" s="1" t="s">
        <v>1276</v>
      </c>
      <c r="J2440">
        <v>877137001</v>
      </c>
      <c r="K2440">
        <v>8770311</v>
      </c>
      <c r="L2440">
        <v>528</v>
      </c>
      <c r="M2440">
        <v>551</v>
      </c>
      <c r="N2440">
        <v>564447</v>
      </c>
      <c r="O2440">
        <v>1759482</v>
      </c>
      <c r="P2440">
        <v>4356426</v>
      </c>
      <c r="Q2440">
        <v>59101</v>
      </c>
      <c r="R2440" s="1" t="s">
        <v>53</v>
      </c>
      <c r="S2440" s="1" t="s">
        <v>54</v>
      </c>
      <c r="T2440" s="1" t="s">
        <v>55</v>
      </c>
    </row>
    <row r="2441" spans="1:20">
      <c r="A2441" s="1" t="s">
        <v>1207</v>
      </c>
      <c r="B2441">
        <v>8</v>
      </c>
      <c r="C2441" s="1" t="s">
        <v>1208</v>
      </c>
      <c r="D2441">
        <v>832</v>
      </c>
      <c r="E2441" s="1" t="s">
        <v>1209</v>
      </c>
      <c r="F2441">
        <v>877</v>
      </c>
      <c r="G2441" s="1" t="s">
        <v>1275</v>
      </c>
      <c r="H2441">
        <v>877137</v>
      </c>
      <c r="I2441" s="1" t="s">
        <v>1276</v>
      </c>
      <c r="J2441">
        <v>877137001</v>
      </c>
      <c r="K2441">
        <v>8770512</v>
      </c>
      <c r="L2441">
        <v>597</v>
      </c>
      <c r="M2441">
        <v>623</v>
      </c>
      <c r="N2441">
        <v>564447</v>
      </c>
      <c r="O2441">
        <v>1759482</v>
      </c>
      <c r="P2441">
        <v>4356426</v>
      </c>
      <c r="Q2441">
        <v>59101</v>
      </c>
      <c r="R2441" s="1" t="s">
        <v>53</v>
      </c>
      <c r="S2441" s="1" t="s">
        <v>54</v>
      </c>
      <c r="T2441" s="1" t="s">
        <v>55</v>
      </c>
    </row>
    <row r="2442" spans="1:20">
      <c r="A2442" s="1" t="s">
        <v>1207</v>
      </c>
      <c r="B2442">
        <v>8</v>
      </c>
      <c r="C2442" s="1" t="s">
        <v>1208</v>
      </c>
      <c r="D2442">
        <v>832</v>
      </c>
      <c r="E2442" s="1" t="s">
        <v>1209</v>
      </c>
      <c r="F2442">
        <v>877</v>
      </c>
      <c r="G2442" s="1" t="s">
        <v>1275</v>
      </c>
      <c r="H2442">
        <v>877137</v>
      </c>
      <c r="I2442" s="1" t="s">
        <v>1276</v>
      </c>
      <c r="J2442">
        <v>877137001</v>
      </c>
      <c r="K2442">
        <v>8770758</v>
      </c>
      <c r="L2442">
        <v>672</v>
      </c>
      <c r="M2442">
        <v>701</v>
      </c>
      <c r="N2442">
        <v>564447</v>
      </c>
      <c r="O2442">
        <v>1759482</v>
      </c>
      <c r="P2442">
        <v>4356426</v>
      </c>
      <c r="Q2442">
        <v>59101</v>
      </c>
      <c r="R2442" s="1" t="s">
        <v>53</v>
      </c>
      <c r="S2442" s="1" t="s">
        <v>54</v>
      </c>
      <c r="T2442" s="1" t="s">
        <v>55</v>
      </c>
    </row>
    <row r="2443" spans="1:20">
      <c r="A2443" s="1" t="s">
        <v>1207</v>
      </c>
      <c r="B2443">
        <v>8</v>
      </c>
      <c r="C2443" s="1" t="s">
        <v>1208</v>
      </c>
      <c r="D2443">
        <v>832</v>
      </c>
      <c r="E2443" s="1" t="s">
        <v>1209</v>
      </c>
      <c r="F2443">
        <v>877</v>
      </c>
      <c r="G2443" s="1" t="s">
        <v>1275</v>
      </c>
      <c r="H2443">
        <v>877137</v>
      </c>
      <c r="I2443" s="1" t="s">
        <v>1276</v>
      </c>
      <c r="J2443">
        <v>877137001</v>
      </c>
      <c r="K2443">
        <v>8770883</v>
      </c>
      <c r="L2443">
        <v>756</v>
      </c>
      <c r="M2443">
        <v>788</v>
      </c>
      <c r="N2443">
        <v>564447</v>
      </c>
      <c r="O2443">
        <v>1759482</v>
      </c>
      <c r="P2443">
        <v>4356426</v>
      </c>
      <c r="Q2443">
        <v>59101</v>
      </c>
      <c r="R2443" s="1" t="s">
        <v>53</v>
      </c>
      <c r="S2443" s="1" t="s">
        <v>54</v>
      </c>
      <c r="T2443" s="1" t="s">
        <v>55</v>
      </c>
    </row>
    <row r="2444" spans="1:20">
      <c r="A2444" s="1" t="s">
        <v>1207</v>
      </c>
      <c r="B2444">
        <v>8</v>
      </c>
      <c r="C2444" s="1" t="s">
        <v>1208</v>
      </c>
      <c r="D2444">
        <v>832</v>
      </c>
      <c r="E2444" s="1" t="s">
        <v>1209</v>
      </c>
      <c r="F2444">
        <v>877</v>
      </c>
      <c r="G2444" s="1" t="s">
        <v>1277</v>
      </c>
      <c r="H2444">
        <v>877129</v>
      </c>
      <c r="I2444" s="1" t="s">
        <v>1278</v>
      </c>
      <c r="J2444">
        <v>877129001</v>
      </c>
      <c r="K2444">
        <v>8770038</v>
      </c>
      <c r="L2444">
        <v>234</v>
      </c>
      <c r="M2444">
        <v>244</v>
      </c>
      <c r="N2444">
        <v>564447</v>
      </c>
      <c r="O2444">
        <v>1759482</v>
      </c>
      <c r="P2444">
        <v>4356426</v>
      </c>
      <c r="Q2444">
        <v>59201</v>
      </c>
      <c r="R2444" s="1" t="s">
        <v>22</v>
      </c>
      <c r="S2444" s="1" t="s">
        <v>23</v>
      </c>
      <c r="T2444" s="1" t="s">
        <v>24</v>
      </c>
    </row>
    <row r="2445" spans="1:20">
      <c r="A2445" s="1" t="s">
        <v>1207</v>
      </c>
      <c r="B2445">
        <v>8</v>
      </c>
      <c r="C2445" s="1" t="s">
        <v>1208</v>
      </c>
      <c r="D2445">
        <v>832</v>
      </c>
      <c r="E2445" s="1" t="s">
        <v>1209</v>
      </c>
      <c r="F2445">
        <v>877</v>
      </c>
      <c r="G2445" s="1" t="s">
        <v>1279</v>
      </c>
      <c r="H2445">
        <v>877114</v>
      </c>
      <c r="I2445" s="1" t="s">
        <v>1280</v>
      </c>
      <c r="J2445">
        <v>877114001</v>
      </c>
      <c r="K2445">
        <v>8770043</v>
      </c>
      <c r="L2445">
        <v>306</v>
      </c>
      <c r="M2445">
        <v>319</v>
      </c>
      <c r="N2445">
        <v>564447</v>
      </c>
      <c r="O2445">
        <v>1759482</v>
      </c>
      <c r="P2445">
        <v>4356426</v>
      </c>
      <c r="Q2445">
        <v>59201</v>
      </c>
      <c r="R2445" s="1" t="s">
        <v>22</v>
      </c>
      <c r="S2445" s="1" t="s">
        <v>23</v>
      </c>
      <c r="T2445" s="1" t="s">
        <v>24</v>
      </c>
    </row>
    <row r="2446" spans="1:20">
      <c r="A2446" s="1" t="s">
        <v>1207</v>
      </c>
      <c r="B2446">
        <v>8</v>
      </c>
      <c r="C2446" s="1" t="s">
        <v>1208</v>
      </c>
      <c r="D2446">
        <v>832</v>
      </c>
      <c r="E2446" s="1" t="s">
        <v>1209</v>
      </c>
      <c r="F2446">
        <v>877</v>
      </c>
      <c r="G2446" s="1" t="s">
        <v>1279</v>
      </c>
      <c r="H2446">
        <v>877114</v>
      </c>
      <c r="I2446" s="1" t="s">
        <v>1280</v>
      </c>
      <c r="J2446">
        <v>877114001</v>
      </c>
      <c r="K2446">
        <v>8770054</v>
      </c>
      <c r="L2446">
        <v>336</v>
      </c>
      <c r="M2446">
        <v>350</v>
      </c>
      <c r="N2446">
        <v>564447</v>
      </c>
      <c r="O2446">
        <v>1759482</v>
      </c>
      <c r="P2446">
        <v>4356426</v>
      </c>
      <c r="Q2446">
        <v>59201</v>
      </c>
      <c r="R2446" s="1" t="s">
        <v>22</v>
      </c>
      <c r="S2446" s="1" t="s">
        <v>23</v>
      </c>
      <c r="T2446" s="1" t="s">
        <v>24</v>
      </c>
    </row>
    <row r="2447" spans="1:20">
      <c r="A2447" s="1" t="s">
        <v>1207</v>
      </c>
      <c r="B2447">
        <v>8</v>
      </c>
      <c r="C2447" s="1" t="s">
        <v>1208</v>
      </c>
      <c r="D2447">
        <v>832</v>
      </c>
      <c r="E2447" s="1" t="s">
        <v>1209</v>
      </c>
      <c r="F2447">
        <v>877</v>
      </c>
      <c r="G2447" s="1" t="s">
        <v>1279</v>
      </c>
      <c r="H2447">
        <v>877114</v>
      </c>
      <c r="I2447" s="1" t="s">
        <v>1280</v>
      </c>
      <c r="J2447">
        <v>877114001</v>
      </c>
      <c r="K2447">
        <v>8770056</v>
      </c>
      <c r="L2447">
        <v>339</v>
      </c>
      <c r="M2447">
        <v>354</v>
      </c>
      <c r="N2447">
        <v>564447</v>
      </c>
      <c r="O2447">
        <v>1759482</v>
      </c>
      <c r="P2447">
        <v>4356426</v>
      </c>
      <c r="Q2447">
        <v>59201</v>
      </c>
      <c r="R2447" s="1" t="s">
        <v>22</v>
      </c>
      <c r="S2447" s="1" t="s">
        <v>23</v>
      </c>
      <c r="T2447" s="1" t="s">
        <v>24</v>
      </c>
    </row>
    <row r="2448" spans="1:20">
      <c r="A2448" s="1" t="s">
        <v>1207</v>
      </c>
      <c r="B2448">
        <v>8</v>
      </c>
      <c r="C2448" s="1" t="s">
        <v>1208</v>
      </c>
      <c r="D2448">
        <v>832</v>
      </c>
      <c r="E2448" s="1" t="s">
        <v>1209</v>
      </c>
      <c r="F2448">
        <v>877</v>
      </c>
      <c r="G2448" s="1" t="s">
        <v>1279</v>
      </c>
      <c r="H2448">
        <v>877114</v>
      </c>
      <c r="I2448" s="1" t="s">
        <v>1280</v>
      </c>
      <c r="J2448">
        <v>877114001</v>
      </c>
      <c r="K2448">
        <v>8770066</v>
      </c>
      <c r="L2448">
        <v>366</v>
      </c>
      <c r="M2448">
        <v>382</v>
      </c>
      <c r="N2448">
        <v>564447</v>
      </c>
      <c r="O2448">
        <v>1759482</v>
      </c>
      <c r="P2448">
        <v>4356426</v>
      </c>
      <c r="Q2448">
        <v>59201</v>
      </c>
      <c r="R2448" s="1" t="s">
        <v>22</v>
      </c>
      <c r="S2448" s="1" t="s">
        <v>23</v>
      </c>
      <c r="T2448" s="1" t="s">
        <v>24</v>
      </c>
    </row>
    <row r="2449" spans="1:20">
      <c r="A2449" s="1" t="s">
        <v>1207</v>
      </c>
      <c r="B2449">
        <v>8</v>
      </c>
      <c r="C2449" s="1" t="s">
        <v>1208</v>
      </c>
      <c r="D2449">
        <v>832</v>
      </c>
      <c r="E2449" s="1" t="s">
        <v>1209</v>
      </c>
      <c r="F2449">
        <v>877</v>
      </c>
      <c r="G2449" s="1" t="s">
        <v>1279</v>
      </c>
      <c r="H2449">
        <v>877114</v>
      </c>
      <c r="I2449" s="1" t="s">
        <v>1280</v>
      </c>
      <c r="J2449">
        <v>877114001</v>
      </c>
      <c r="K2449">
        <v>8770098</v>
      </c>
      <c r="L2449">
        <v>402</v>
      </c>
      <c r="M2449">
        <v>419</v>
      </c>
      <c r="N2449">
        <v>564447</v>
      </c>
      <c r="O2449">
        <v>1759482</v>
      </c>
      <c r="P2449">
        <v>4356426</v>
      </c>
      <c r="Q2449">
        <v>59201</v>
      </c>
      <c r="R2449" s="1" t="s">
        <v>22</v>
      </c>
      <c r="S2449" s="1" t="s">
        <v>23</v>
      </c>
      <c r="T2449" s="1" t="s">
        <v>24</v>
      </c>
    </row>
    <row r="2450" spans="1:20">
      <c r="A2450" s="1" t="s">
        <v>1207</v>
      </c>
      <c r="B2450">
        <v>8</v>
      </c>
      <c r="C2450" s="1" t="s">
        <v>1208</v>
      </c>
      <c r="D2450">
        <v>832</v>
      </c>
      <c r="E2450" s="1" t="s">
        <v>1209</v>
      </c>
      <c r="F2450">
        <v>877</v>
      </c>
      <c r="G2450" s="1" t="s">
        <v>1279</v>
      </c>
      <c r="H2450">
        <v>877114</v>
      </c>
      <c r="I2450" s="1" t="s">
        <v>1280</v>
      </c>
      <c r="J2450">
        <v>877114001</v>
      </c>
      <c r="K2450">
        <v>8770111</v>
      </c>
      <c r="L2450">
        <v>423</v>
      </c>
      <c r="M2450">
        <v>441</v>
      </c>
      <c r="N2450">
        <v>564447</v>
      </c>
      <c r="O2450">
        <v>1759482</v>
      </c>
      <c r="P2450">
        <v>4356426</v>
      </c>
      <c r="Q2450">
        <v>59201</v>
      </c>
      <c r="R2450" s="1" t="s">
        <v>22</v>
      </c>
      <c r="S2450" s="1" t="s">
        <v>23</v>
      </c>
      <c r="T2450" s="1" t="s">
        <v>24</v>
      </c>
    </row>
    <row r="2451" spans="1:20">
      <c r="A2451" s="1" t="s">
        <v>1207</v>
      </c>
      <c r="B2451">
        <v>8</v>
      </c>
      <c r="C2451" s="1" t="s">
        <v>1208</v>
      </c>
      <c r="D2451">
        <v>832</v>
      </c>
      <c r="E2451" s="1" t="s">
        <v>1209</v>
      </c>
      <c r="F2451">
        <v>877</v>
      </c>
      <c r="G2451" s="1" t="s">
        <v>1279</v>
      </c>
      <c r="H2451">
        <v>877114</v>
      </c>
      <c r="I2451" s="1" t="s">
        <v>1280</v>
      </c>
      <c r="J2451">
        <v>877114001</v>
      </c>
      <c r="K2451">
        <v>8770121</v>
      </c>
      <c r="L2451">
        <v>429</v>
      </c>
      <c r="M2451">
        <v>447</v>
      </c>
      <c r="N2451">
        <v>564447</v>
      </c>
      <c r="O2451">
        <v>1759482</v>
      </c>
      <c r="P2451">
        <v>4356426</v>
      </c>
      <c r="Q2451">
        <v>59201</v>
      </c>
      <c r="R2451" s="1" t="s">
        <v>22</v>
      </c>
      <c r="S2451" s="1" t="s">
        <v>23</v>
      </c>
      <c r="T2451" s="1" t="s">
        <v>24</v>
      </c>
    </row>
    <row r="2452" spans="1:20">
      <c r="A2452" s="1" t="s">
        <v>1207</v>
      </c>
      <c r="B2452">
        <v>8</v>
      </c>
      <c r="C2452" s="1" t="s">
        <v>1208</v>
      </c>
      <c r="D2452">
        <v>832</v>
      </c>
      <c r="E2452" s="1" t="s">
        <v>1209</v>
      </c>
      <c r="F2452">
        <v>877</v>
      </c>
      <c r="G2452" s="1" t="s">
        <v>1279</v>
      </c>
      <c r="H2452">
        <v>877114</v>
      </c>
      <c r="I2452" s="1" t="s">
        <v>1280</v>
      </c>
      <c r="J2452">
        <v>877114001</v>
      </c>
      <c r="K2452">
        <v>8770170</v>
      </c>
      <c r="L2452">
        <v>474</v>
      </c>
      <c r="M2452">
        <v>494</v>
      </c>
      <c r="N2452">
        <v>564447</v>
      </c>
      <c r="O2452">
        <v>1759482</v>
      </c>
      <c r="P2452">
        <v>4356426</v>
      </c>
      <c r="Q2452">
        <v>59201</v>
      </c>
      <c r="R2452" s="1" t="s">
        <v>22</v>
      </c>
      <c r="S2452" s="1" t="s">
        <v>23</v>
      </c>
      <c r="T2452" s="1" t="s">
        <v>24</v>
      </c>
    </row>
    <row r="2453" spans="1:20">
      <c r="A2453" s="1" t="s">
        <v>1207</v>
      </c>
      <c r="B2453">
        <v>8</v>
      </c>
      <c r="C2453" s="1" t="s">
        <v>1208</v>
      </c>
      <c r="D2453">
        <v>832</v>
      </c>
      <c r="E2453" s="1" t="s">
        <v>1209</v>
      </c>
      <c r="F2453">
        <v>877</v>
      </c>
      <c r="G2453" s="1" t="s">
        <v>1279</v>
      </c>
      <c r="H2453">
        <v>877114</v>
      </c>
      <c r="I2453" s="1" t="s">
        <v>1280</v>
      </c>
      <c r="J2453">
        <v>877114001</v>
      </c>
      <c r="K2453">
        <v>8770180</v>
      </c>
      <c r="L2453">
        <v>477</v>
      </c>
      <c r="M2453">
        <v>497</v>
      </c>
      <c r="N2453">
        <v>564447</v>
      </c>
      <c r="O2453">
        <v>1759482</v>
      </c>
      <c r="P2453">
        <v>4356426</v>
      </c>
      <c r="Q2453">
        <v>59201</v>
      </c>
      <c r="R2453" s="1" t="s">
        <v>22</v>
      </c>
      <c r="S2453" s="1" t="s">
        <v>23</v>
      </c>
      <c r="T2453" s="1" t="s">
        <v>24</v>
      </c>
    </row>
    <row r="2454" spans="1:20">
      <c r="A2454" s="1" t="s">
        <v>1207</v>
      </c>
      <c r="B2454">
        <v>8</v>
      </c>
      <c r="C2454" s="1" t="s">
        <v>1208</v>
      </c>
      <c r="D2454">
        <v>832</v>
      </c>
      <c r="E2454" s="1" t="s">
        <v>1209</v>
      </c>
      <c r="F2454">
        <v>877</v>
      </c>
      <c r="G2454" s="1" t="s">
        <v>1279</v>
      </c>
      <c r="H2454">
        <v>877114</v>
      </c>
      <c r="I2454" s="1" t="s">
        <v>1280</v>
      </c>
      <c r="J2454">
        <v>877114001</v>
      </c>
      <c r="K2454">
        <v>8770201</v>
      </c>
      <c r="L2454">
        <v>489</v>
      </c>
      <c r="M2454">
        <v>510</v>
      </c>
      <c r="N2454">
        <v>564447</v>
      </c>
      <c r="O2454">
        <v>1759482</v>
      </c>
      <c r="P2454">
        <v>4356426</v>
      </c>
      <c r="Q2454">
        <v>59201</v>
      </c>
      <c r="R2454" s="1" t="s">
        <v>22</v>
      </c>
      <c r="S2454" s="1" t="s">
        <v>23</v>
      </c>
      <c r="T2454" s="1" t="s">
        <v>24</v>
      </c>
    </row>
    <row r="2455" spans="1:20">
      <c r="A2455" s="1" t="s">
        <v>1207</v>
      </c>
      <c r="B2455">
        <v>8</v>
      </c>
      <c r="C2455" s="1" t="s">
        <v>1208</v>
      </c>
      <c r="D2455">
        <v>832</v>
      </c>
      <c r="E2455" s="1" t="s">
        <v>1209</v>
      </c>
      <c r="F2455">
        <v>877</v>
      </c>
      <c r="G2455" s="1" t="s">
        <v>1279</v>
      </c>
      <c r="H2455">
        <v>877114</v>
      </c>
      <c r="I2455" s="1" t="s">
        <v>1280</v>
      </c>
      <c r="J2455">
        <v>877114001</v>
      </c>
      <c r="K2455">
        <v>8770326</v>
      </c>
      <c r="L2455">
        <v>531</v>
      </c>
      <c r="M2455">
        <v>554</v>
      </c>
      <c r="N2455">
        <v>564447</v>
      </c>
      <c r="O2455">
        <v>1759482</v>
      </c>
      <c r="P2455">
        <v>4356426</v>
      </c>
      <c r="Q2455">
        <v>59201</v>
      </c>
      <c r="R2455" s="1" t="s">
        <v>22</v>
      </c>
      <c r="S2455" s="1" t="s">
        <v>23</v>
      </c>
      <c r="T2455" s="1" t="s">
        <v>24</v>
      </c>
    </row>
    <row r="2456" spans="1:20">
      <c r="A2456" s="1" t="s">
        <v>1207</v>
      </c>
      <c r="B2456">
        <v>8</v>
      </c>
      <c r="C2456" s="1" t="s">
        <v>1208</v>
      </c>
      <c r="D2456">
        <v>832</v>
      </c>
      <c r="E2456" s="1" t="s">
        <v>1209</v>
      </c>
      <c r="F2456">
        <v>877</v>
      </c>
      <c r="G2456" s="1" t="s">
        <v>1279</v>
      </c>
      <c r="H2456">
        <v>877114</v>
      </c>
      <c r="I2456" s="1" t="s">
        <v>1280</v>
      </c>
      <c r="J2456">
        <v>877114001</v>
      </c>
      <c r="K2456">
        <v>8770350</v>
      </c>
      <c r="L2456">
        <v>540</v>
      </c>
      <c r="M2456">
        <v>563</v>
      </c>
      <c r="N2456">
        <v>564447</v>
      </c>
      <c r="O2456">
        <v>1759482</v>
      </c>
      <c r="P2456">
        <v>4356426</v>
      </c>
      <c r="Q2456">
        <v>59201</v>
      </c>
      <c r="R2456" s="1" t="s">
        <v>22</v>
      </c>
      <c r="S2456" s="1" t="s">
        <v>23</v>
      </c>
      <c r="T2456" s="1" t="s">
        <v>24</v>
      </c>
    </row>
    <row r="2457" spans="1:20">
      <c r="A2457" s="1" t="s">
        <v>1207</v>
      </c>
      <c r="B2457">
        <v>8</v>
      </c>
      <c r="C2457" s="1" t="s">
        <v>1208</v>
      </c>
      <c r="D2457">
        <v>832</v>
      </c>
      <c r="E2457" s="1" t="s">
        <v>1209</v>
      </c>
      <c r="F2457">
        <v>877</v>
      </c>
      <c r="G2457" s="1" t="s">
        <v>1279</v>
      </c>
      <c r="H2457">
        <v>877114</v>
      </c>
      <c r="I2457" s="1" t="s">
        <v>1280</v>
      </c>
      <c r="J2457">
        <v>877114001</v>
      </c>
      <c r="K2457">
        <v>8770388</v>
      </c>
      <c r="L2457">
        <v>558</v>
      </c>
      <c r="M2457">
        <v>582</v>
      </c>
      <c r="N2457">
        <v>564447</v>
      </c>
      <c r="O2457">
        <v>1759482</v>
      </c>
      <c r="P2457">
        <v>4356426</v>
      </c>
      <c r="Q2457">
        <v>59201</v>
      </c>
      <c r="R2457" s="1" t="s">
        <v>22</v>
      </c>
      <c r="S2457" s="1" t="s">
        <v>23</v>
      </c>
      <c r="T2457" s="1" t="s">
        <v>24</v>
      </c>
    </row>
    <row r="2458" spans="1:20">
      <c r="A2458" s="1" t="s">
        <v>1207</v>
      </c>
      <c r="B2458">
        <v>8</v>
      </c>
      <c r="C2458" s="1" t="s">
        <v>1208</v>
      </c>
      <c r="D2458">
        <v>832</v>
      </c>
      <c r="E2458" s="1" t="s">
        <v>1209</v>
      </c>
      <c r="F2458">
        <v>877</v>
      </c>
      <c r="G2458" s="1" t="s">
        <v>1279</v>
      </c>
      <c r="H2458">
        <v>877114</v>
      </c>
      <c r="I2458" s="1" t="s">
        <v>1280</v>
      </c>
      <c r="J2458">
        <v>877114001</v>
      </c>
      <c r="K2458">
        <v>8770408</v>
      </c>
      <c r="L2458">
        <v>564</v>
      </c>
      <c r="M2458">
        <v>588</v>
      </c>
      <c r="N2458">
        <v>564447</v>
      </c>
      <c r="O2458">
        <v>1759482</v>
      </c>
      <c r="P2458">
        <v>4356426</v>
      </c>
      <c r="Q2458">
        <v>59201</v>
      </c>
      <c r="R2458" s="1" t="s">
        <v>22</v>
      </c>
      <c r="S2458" s="1" t="s">
        <v>23</v>
      </c>
      <c r="T2458" s="1" t="s">
        <v>24</v>
      </c>
    </row>
    <row r="2459" spans="1:20">
      <c r="A2459" s="1" t="s">
        <v>1207</v>
      </c>
      <c r="B2459">
        <v>8</v>
      </c>
      <c r="C2459" s="1" t="s">
        <v>1208</v>
      </c>
      <c r="D2459">
        <v>832</v>
      </c>
      <c r="E2459" s="1" t="s">
        <v>1209</v>
      </c>
      <c r="F2459">
        <v>877</v>
      </c>
      <c r="G2459" s="1" t="s">
        <v>1279</v>
      </c>
      <c r="H2459">
        <v>877114</v>
      </c>
      <c r="I2459" s="1" t="s">
        <v>1280</v>
      </c>
      <c r="J2459">
        <v>877114001</v>
      </c>
      <c r="K2459">
        <v>8770421</v>
      </c>
      <c r="L2459">
        <v>567</v>
      </c>
      <c r="M2459">
        <v>591</v>
      </c>
      <c r="N2459">
        <v>564447</v>
      </c>
      <c r="O2459">
        <v>1759482</v>
      </c>
      <c r="P2459">
        <v>4356426</v>
      </c>
      <c r="Q2459">
        <v>59201</v>
      </c>
      <c r="R2459" s="1" t="s">
        <v>22</v>
      </c>
      <c r="S2459" s="1" t="s">
        <v>23</v>
      </c>
      <c r="T2459" s="1" t="s">
        <v>24</v>
      </c>
    </row>
    <row r="2460" spans="1:20">
      <c r="A2460" s="1" t="s">
        <v>1207</v>
      </c>
      <c r="B2460">
        <v>8</v>
      </c>
      <c r="C2460" s="1" t="s">
        <v>1208</v>
      </c>
      <c r="D2460">
        <v>832</v>
      </c>
      <c r="E2460" s="1" t="s">
        <v>1209</v>
      </c>
      <c r="F2460">
        <v>877</v>
      </c>
      <c r="G2460" s="1" t="s">
        <v>1279</v>
      </c>
      <c r="H2460">
        <v>877114</v>
      </c>
      <c r="I2460" s="1" t="s">
        <v>1280</v>
      </c>
      <c r="J2460">
        <v>877114001</v>
      </c>
      <c r="K2460">
        <v>8770515</v>
      </c>
      <c r="L2460">
        <v>594</v>
      </c>
      <c r="M2460">
        <v>619</v>
      </c>
      <c r="N2460">
        <v>564447</v>
      </c>
      <c r="O2460">
        <v>1759482</v>
      </c>
      <c r="P2460">
        <v>4356426</v>
      </c>
      <c r="Q2460">
        <v>59201</v>
      </c>
      <c r="R2460" s="1" t="s">
        <v>22</v>
      </c>
      <c r="S2460" s="1" t="s">
        <v>23</v>
      </c>
      <c r="T2460" s="1" t="s">
        <v>24</v>
      </c>
    </row>
    <row r="2461" spans="1:20">
      <c r="A2461" s="1" t="s">
        <v>1207</v>
      </c>
      <c r="B2461">
        <v>8</v>
      </c>
      <c r="C2461" s="1" t="s">
        <v>1208</v>
      </c>
      <c r="D2461">
        <v>832</v>
      </c>
      <c r="E2461" s="1" t="s">
        <v>1209</v>
      </c>
      <c r="F2461">
        <v>877</v>
      </c>
      <c r="G2461" s="1" t="s">
        <v>1279</v>
      </c>
      <c r="H2461">
        <v>877114</v>
      </c>
      <c r="I2461" s="1" t="s">
        <v>1280</v>
      </c>
      <c r="J2461">
        <v>877114001</v>
      </c>
      <c r="K2461">
        <v>8770744</v>
      </c>
      <c r="L2461">
        <v>666</v>
      </c>
      <c r="M2461">
        <v>695</v>
      </c>
      <c r="N2461">
        <v>564447</v>
      </c>
      <c r="O2461">
        <v>1759482</v>
      </c>
      <c r="P2461">
        <v>4356426</v>
      </c>
      <c r="Q2461">
        <v>59201</v>
      </c>
      <c r="R2461" s="1" t="s">
        <v>22</v>
      </c>
      <c r="S2461" s="1" t="s">
        <v>23</v>
      </c>
      <c r="T2461" s="1" t="s">
        <v>24</v>
      </c>
    </row>
    <row r="2462" spans="1:20">
      <c r="A2462" s="1" t="s">
        <v>1207</v>
      </c>
      <c r="B2462">
        <v>8</v>
      </c>
      <c r="C2462" s="1" t="s">
        <v>1208</v>
      </c>
      <c r="D2462">
        <v>832</v>
      </c>
      <c r="E2462" s="1" t="s">
        <v>1209</v>
      </c>
      <c r="F2462">
        <v>877</v>
      </c>
      <c r="G2462" s="1" t="s">
        <v>1279</v>
      </c>
      <c r="H2462">
        <v>877114</v>
      </c>
      <c r="I2462" s="1" t="s">
        <v>1280</v>
      </c>
      <c r="J2462">
        <v>877114001</v>
      </c>
      <c r="K2462">
        <v>8770825</v>
      </c>
      <c r="L2462">
        <v>699</v>
      </c>
      <c r="M2462">
        <v>729</v>
      </c>
      <c r="N2462">
        <v>564447</v>
      </c>
      <c r="O2462">
        <v>1759482</v>
      </c>
      <c r="P2462">
        <v>4356426</v>
      </c>
      <c r="Q2462">
        <v>59201</v>
      </c>
      <c r="R2462" s="1" t="s">
        <v>22</v>
      </c>
      <c r="S2462" s="1" t="s">
        <v>23</v>
      </c>
      <c r="T2462" s="1" t="s">
        <v>24</v>
      </c>
    </row>
    <row r="2463" spans="1:20">
      <c r="A2463" s="1" t="s">
        <v>1207</v>
      </c>
      <c r="B2463">
        <v>8</v>
      </c>
      <c r="C2463" s="1" t="s">
        <v>1208</v>
      </c>
      <c r="D2463">
        <v>832</v>
      </c>
      <c r="E2463" s="1" t="s">
        <v>1209</v>
      </c>
      <c r="F2463">
        <v>877</v>
      </c>
      <c r="G2463" s="1" t="s">
        <v>1281</v>
      </c>
      <c r="H2463">
        <v>877020</v>
      </c>
      <c r="I2463" s="1" t="s">
        <v>1282</v>
      </c>
      <c r="J2463">
        <v>877020001</v>
      </c>
      <c r="K2463">
        <v>8770404</v>
      </c>
      <c r="L2463">
        <v>561</v>
      </c>
      <c r="M2463">
        <v>585</v>
      </c>
      <c r="N2463">
        <v>564447</v>
      </c>
      <c r="O2463">
        <v>1759482</v>
      </c>
      <c r="P2463">
        <v>4356426</v>
      </c>
      <c r="Q2463">
        <v>59201</v>
      </c>
      <c r="R2463" s="1" t="s">
        <v>22</v>
      </c>
      <c r="S2463" s="1" t="s">
        <v>23</v>
      </c>
      <c r="T2463" s="1" t="s">
        <v>24</v>
      </c>
    </row>
    <row r="2464" spans="1:20">
      <c r="A2464" s="1" t="s">
        <v>1207</v>
      </c>
      <c r="B2464">
        <v>8</v>
      </c>
      <c r="C2464" s="1" t="s">
        <v>1208</v>
      </c>
      <c r="D2464">
        <v>832</v>
      </c>
      <c r="E2464" s="1" t="s">
        <v>1209</v>
      </c>
      <c r="F2464">
        <v>877</v>
      </c>
      <c r="G2464" s="1" t="s">
        <v>1281</v>
      </c>
      <c r="H2464">
        <v>877020</v>
      </c>
      <c r="I2464" s="1" t="s">
        <v>1282</v>
      </c>
      <c r="J2464">
        <v>877020001</v>
      </c>
      <c r="K2464">
        <v>8770604</v>
      </c>
      <c r="L2464">
        <v>615</v>
      </c>
      <c r="M2464">
        <v>641</v>
      </c>
      <c r="N2464">
        <v>564447</v>
      </c>
      <c r="O2464">
        <v>1759482</v>
      </c>
      <c r="P2464">
        <v>4356426</v>
      </c>
      <c r="Q2464">
        <v>59101</v>
      </c>
      <c r="R2464" s="1" t="s">
        <v>53</v>
      </c>
      <c r="S2464" s="1" t="s">
        <v>54</v>
      </c>
      <c r="T2464" s="1" t="s">
        <v>55</v>
      </c>
    </row>
    <row r="2465" spans="1:20">
      <c r="A2465" s="1" t="s">
        <v>1207</v>
      </c>
      <c r="B2465">
        <v>8</v>
      </c>
      <c r="C2465" s="1" t="s">
        <v>1208</v>
      </c>
      <c r="D2465">
        <v>832</v>
      </c>
      <c r="E2465" s="1" t="s">
        <v>1209</v>
      </c>
      <c r="F2465">
        <v>877</v>
      </c>
      <c r="G2465" s="1" t="s">
        <v>1281</v>
      </c>
      <c r="H2465">
        <v>877020</v>
      </c>
      <c r="I2465" s="1" t="s">
        <v>1282</v>
      </c>
      <c r="J2465">
        <v>877020001</v>
      </c>
      <c r="K2465">
        <v>8770610</v>
      </c>
      <c r="L2465">
        <v>621</v>
      </c>
      <c r="M2465">
        <v>648</v>
      </c>
      <c r="N2465">
        <v>564447</v>
      </c>
      <c r="O2465">
        <v>1759482</v>
      </c>
      <c r="P2465">
        <v>4356426</v>
      </c>
      <c r="Q2465">
        <v>59101</v>
      </c>
      <c r="R2465" s="1" t="s">
        <v>53</v>
      </c>
      <c r="S2465" s="1" t="s">
        <v>54</v>
      </c>
      <c r="T2465" s="1" t="s">
        <v>55</v>
      </c>
    </row>
    <row r="2466" spans="1:20">
      <c r="A2466" s="1" t="s">
        <v>1207</v>
      </c>
      <c r="B2466">
        <v>8</v>
      </c>
      <c r="C2466" s="1" t="s">
        <v>1208</v>
      </c>
      <c r="D2466">
        <v>832</v>
      </c>
      <c r="E2466" s="1" t="s">
        <v>1209</v>
      </c>
      <c r="F2466">
        <v>877</v>
      </c>
      <c r="G2466" s="1" t="s">
        <v>1281</v>
      </c>
      <c r="H2466">
        <v>877020</v>
      </c>
      <c r="I2466" s="1" t="s">
        <v>1282</v>
      </c>
      <c r="J2466">
        <v>877020001</v>
      </c>
      <c r="K2466">
        <v>8770618</v>
      </c>
      <c r="L2466">
        <v>618</v>
      </c>
      <c r="M2466">
        <v>644</v>
      </c>
      <c r="N2466">
        <v>564447</v>
      </c>
      <c r="O2466">
        <v>1759482</v>
      </c>
      <c r="P2466">
        <v>4356426</v>
      </c>
      <c r="Q2466">
        <v>59201</v>
      </c>
      <c r="R2466" s="1" t="s">
        <v>22</v>
      </c>
      <c r="S2466" s="1" t="s">
        <v>23</v>
      </c>
      <c r="T2466" s="1" t="s">
        <v>24</v>
      </c>
    </row>
    <row r="2467" spans="1:20">
      <c r="A2467" s="1" t="s">
        <v>1207</v>
      </c>
      <c r="B2467">
        <v>8</v>
      </c>
      <c r="C2467" s="1" t="s">
        <v>1208</v>
      </c>
      <c r="D2467">
        <v>832</v>
      </c>
      <c r="E2467" s="1" t="s">
        <v>1209</v>
      </c>
      <c r="F2467">
        <v>877</v>
      </c>
      <c r="G2467" s="1" t="s">
        <v>1281</v>
      </c>
      <c r="H2467">
        <v>877020</v>
      </c>
      <c r="I2467" s="1" t="s">
        <v>1282</v>
      </c>
      <c r="J2467">
        <v>877020001</v>
      </c>
      <c r="K2467">
        <v>8770679</v>
      </c>
      <c r="L2467">
        <v>648</v>
      </c>
      <c r="M2467">
        <v>676</v>
      </c>
      <c r="N2467">
        <v>564447</v>
      </c>
      <c r="O2467">
        <v>1759482</v>
      </c>
      <c r="P2467">
        <v>4356426</v>
      </c>
      <c r="Q2467">
        <v>59101</v>
      </c>
      <c r="R2467" s="1" t="s">
        <v>53</v>
      </c>
      <c r="S2467" s="1" t="s">
        <v>54</v>
      </c>
      <c r="T2467" s="1" t="s">
        <v>55</v>
      </c>
    </row>
    <row r="2468" spans="1:20">
      <c r="A2468" s="1" t="s">
        <v>1207</v>
      </c>
      <c r="B2468">
        <v>8</v>
      </c>
      <c r="C2468" s="1" t="s">
        <v>1208</v>
      </c>
      <c r="D2468">
        <v>832</v>
      </c>
      <c r="E2468" s="1" t="s">
        <v>1209</v>
      </c>
      <c r="F2468">
        <v>877</v>
      </c>
      <c r="G2468" s="1" t="s">
        <v>1281</v>
      </c>
      <c r="H2468">
        <v>877020</v>
      </c>
      <c r="I2468" s="1" t="s">
        <v>1282</v>
      </c>
      <c r="J2468">
        <v>877020001</v>
      </c>
      <c r="K2468">
        <v>8770695</v>
      </c>
      <c r="L2468">
        <v>651</v>
      </c>
      <c r="M2468">
        <v>679</v>
      </c>
      <c r="N2468">
        <v>564447</v>
      </c>
      <c r="O2468">
        <v>1759482</v>
      </c>
      <c r="P2468">
        <v>4356426</v>
      </c>
      <c r="Q2468">
        <v>59101</v>
      </c>
      <c r="R2468" s="1" t="s">
        <v>53</v>
      </c>
      <c r="S2468" s="1" t="s">
        <v>54</v>
      </c>
      <c r="T2468" s="1" t="s">
        <v>55</v>
      </c>
    </row>
    <row r="2469" spans="1:20">
      <c r="A2469" s="1" t="s">
        <v>1207</v>
      </c>
      <c r="B2469">
        <v>8</v>
      </c>
      <c r="C2469" s="1" t="s">
        <v>1208</v>
      </c>
      <c r="D2469">
        <v>832</v>
      </c>
      <c r="E2469" s="1" t="s">
        <v>1209</v>
      </c>
      <c r="F2469">
        <v>877</v>
      </c>
      <c r="G2469" s="1" t="s">
        <v>1281</v>
      </c>
      <c r="H2469">
        <v>877020</v>
      </c>
      <c r="I2469" s="1" t="s">
        <v>1282</v>
      </c>
      <c r="J2469">
        <v>877020001</v>
      </c>
      <c r="K2469">
        <v>8770718</v>
      </c>
      <c r="L2469">
        <v>657</v>
      </c>
      <c r="M2469">
        <v>685</v>
      </c>
      <c r="N2469">
        <v>564447</v>
      </c>
      <c r="O2469">
        <v>1759482</v>
      </c>
      <c r="P2469">
        <v>4356426</v>
      </c>
      <c r="Q2469">
        <v>59201</v>
      </c>
      <c r="R2469" s="1" t="s">
        <v>22</v>
      </c>
      <c r="S2469" s="1" t="s">
        <v>23</v>
      </c>
      <c r="T2469" s="1" t="s">
        <v>24</v>
      </c>
    </row>
    <row r="2470" spans="1:20">
      <c r="A2470" s="1" t="s">
        <v>1207</v>
      </c>
      <c r="B2470">
        <v>8</v>
      </c>
      <c r="C2470" s="1" t="s">
        <v>1208</v>
      </c>
      <c r="D2470">
        <v>832</v>
      </c>
      <c r="E2470" s="1" t="s">
        <v>1209</v>
      </c>
      <c r="F2470">
        <v>877</v>
      </c>
      <c r="G2470" s="1" t="s">
        <v>1281</v>
      </c>
      <c r="H2470">
        <v>877020</v>
      </c>
      <c r="I2470" s="1" t="s">
        <v>1282</v>
      </c>
      <c r="J2470">
        <v>877020001</v>
      </c>
      <c r="K2470">
        <v>8770767</v>
      </c>
      <c r="L2470">
        <v>675</v>
      </c>
      <c r="M2470">
        <v>704</v>
      </c>
      <c r="N2470">
        <v>564447</v>
      </c>
      <c r="O2470">
        <v>1759482</v>
      </c>
      <c r="P2470">
        <v>4356426</v>
      </c>
      <c r="Q2470">
        <v>59101</v>
      </c>
      <c r="R2470" s="1" t="s">
        <v>53</v>
      </c>
      <c r="S2470" s="1" t="s">
        <v>54</v>
      </c>
      <c r="T2470" s="1" t="s">
        <v>55</v>
      </c>
    </row>
    <row r="2471" spans="1:20">
      <c r="A2471" s="1" t="s">
        <v>1207</v>
      </c>
      <c r="B2471">
        <v>8</v>
      </c>
      <c r="C2471" s="1" t="s">
        <v>1208</v>
      </c>
      <c r="D2471">
        <v>832</v>
      </c>
      <c r="E2471" s="1" t="s">
        <v>1209</v>
      </c>
      <c r="F2471">
        <v>877</v>
      </c>
      <c r="G2471" s="1" t="s">
        <v>1283</v>
      </c>
      <c r="H2471">
        <v>877019</v>
      </c>
      <c r="I2471" s="1" t="s">
        <v>1284</v>
      </c>
      <c r="J2471">
        <v>877019001</v>
      </c>
      <c r="K2471">
        <v>8770264</v>
      </c>
      <c r="L2471">
        <v>510</v>
      </c>
      <c r="M2471">
        <v>532</v>
      </c>
      <c r="N2471">
        <v>564447</v>
      </c>
      <c r="O2471">
        <v>1759482</v>
      </c>
      <c r="P2471">
        <v>4356426</v>
      </c>
      <c r="Q2471">
        <v>59101</v>
      </c>
      <c r="R2471" s="1" t="s">
        <v>53</v>
      </c>
      <c r="S2471" s="1" t="s">
        <v>54</v>
      </c>
      <c r="T2471" s="1" t="s">
        <v>55</v>
      </c>
    </row>
    <row r="2472" spans="1:20">
      <c r="A2472" s="1" t="s">
        <v>1207</v>
      </c>
      <c r="B2472">
        <v>8</v>
      </c>
      <c r="C2472" s="1" t="s">
        <v>1208</v>
      </c>
      <c r="D2472">
        <v>832</v>
      </c>
      <c r="E2472" s="1" t="s">
        <v>1209</v>
      </c>
      <c r="F2472">
        <v>877</v>
      </c>
      <c r="G2472" s="1" t="s">
        <v>1283</v>
      </c>
      <c r="H2472">
        <v>877019</v>
      </c>
      <c r="I2472" s="1" t="s">
        <v>1284</v>
      </c>
      <c r="J2472">
        <v>877019001</v>
      </c>
      <c r="K2472">
        <v>8770743</v>
      </c>
      <c r="L2472">
        <v>666</v>
      </c>
      <c r="M2472">
        <v>695</v>
      </c>
      <c r="N2472">
        <v>564447</v>
      </c>
      <c r="O2472">
        <v>1759482</v>
      </c>
      <c r="P2472">
        <v>4356426</v>
      </c>
      <c r="Q2472">
        <v>59101</v>
      </c>
      <c r="R2472" s="1" t="s">
        <v>53</v>
      </c>
      <c r="S2472" s="1" t="s">
        <v>54</v>
      </c>
      <c r="T2472" s="1" t="s">
        <v>55</v>
      </c>
    </row>
    <row r="2473" spans="1:20">
      <c r="A2473" s="1" t="s">
        <v>1207</v>
      </c>
      <c r="B2473">
        <v>8</v>
      </c>
      <c r="C2473" s="1" t="s">
        <v>1208</v>
      </c>
      <c r="D2473">
        <v>832</v>
      </c>
      <c r="E2473" s="1" t="s">
        <v>1209</v>
      </c>
      <c r="F2473">
        <v>877</v>
      </c>
      <c r="G2473" s="1" t="s">
        <v>1285</v>
      </c>
      <c r="H2473">
        <v>877134</v>
      </c>
      <c r="I2473" s="1" t="s">
        <v>1286</v>
      </c>
      <c r="J2473">
        <v>877134001</v>
      </c>
      <c r="K2473">
        <v>8770297</v>
      </c>
      <c r="L2473">
        <v>522</v>
      </c>
      <c r="M2473">
        <v>544</v>
      </c>
      <c r="N2473">
        <v>564447</v>
      </c>
      <c r="O2473">
        <v>1759482</v>
      </c>
      <c r="P2473">
        <v>4356426</v>
      </c>
      <c r="Q2473">
        <v>59201</v>
      </c>
      <c r="R2473" s="1" t="s">
        <v>22</v>
      </c>
      <c r="S2473" s="1" t="s">
        <v>23</v>
      </c>
      <c r="T2473" s="1" t="s">
        <v>24</v>
      </c>
    </row>
    <row r="2474" spans="1:20">
      <c r="A2474" s="1" t="s">
        <v>1207</v>
      </c>
      <c r="B2474">
        <v>8</v>
      </c>
      <c r="C2474" s="1" t="s">
        <v>1208</v>
      </c>
      <c r="D2474">
        <v>832</v>
      </c>
      <c r="E2474" s="1" t="s">
        <v>1209</v>
      </c>
      <c r="F2474">
        <v>877</v>
      </c>
      <c r="G2474" s="1" t="s">
        <v>1285</v>
      </c>
      <c r="H2474">
        <v>877134</v>
      </c>
      <c r="I2474" s="1" t="s">
        <v>1286</v>
      </c>
      <c r="J2474">
        <v>877134001</v>
      </c>
      <c r="K2474">
        <v>8770530</v>
      </c>
      <c r="L2474">
        <v>600</v>
      </c>
      <c r="M2474">
        <v>626</v>
      </c>
      <c r="N2474">
        <v>564447</v>
      </c>
      <c r="O2474">
        <v>1759482</v>
      </c>
      <c r="P2474">
        <v>4356426</v>
      </c>
      <c r="Q2474">
        <v>59201</v>
      </c>
      <c r="R2474" s="1" t="s">
        <v>22</v>
      </c>
      <c r="S2474" s="1" t="s">
        <v>23</v>
      </c>
      <c r="T2474" s="1" t="s">
        <v>24</v>
      </c>
    </row>
    <row r="2475" spans="1:20">
      <c r="A2475" s="1" t="s">
        <v>1207</v>
      </c>
      <c r="B2475">
        <v>8</v>
      </c>
      <c r="C2475" s="1" t="s">
        <v>1208</v>
      </c>
      <c r="D2475">
        <v>832</v>
      </c>
      <c r="E2475" s="1" t="s">
        <v>1209</v>
      </c>
      <c r="F2475">
        <v>877</v>
      </c>
      <c r="G2475" s="1" t="s">
        <v>1285</v>
      </c>
      <c r="H2475">
        <v>877134</v>
      </c>
      <c r="I2475" s="1" t="s">
        <v>1286</v>
      </c>
      <c r="J2475">
        <v>877134001</v>
      </c>
      <c r="K2475">
        <v>8770615</v>
      </c>
      <c r="L2475">
        <v>621</v>
      </c>
      <c r="M2475">
        <v>648</v>
      </c>
      <c r="N2475">
        <v>564447</v>
      </c>
      <c r="O2475">
        <v>1759482</v>
      </c>
      <c r="P2475">
        <v>4356426</v>
      </c>
      <c r="Q2475">
        <v>59201</v>
      </c>
      <c r="R2475" s="1" t="s">
        <v>22</v>
      </c>
      <c r="S2475" s="1" t="s">
        <v>23</v>
      </c>
      <c r="T2475" s="1" t="s">
        <v>24</v>
      </c>
    </row>
    <row r="2476" spans="1:20">
      <c r="A2476" s="1" t="s">
        <v>1207</v>
      </c>
      <c r="B2476">
        <v>8</v>
      </c>
      <c r="C2476" s="1" t="s">
        <v>1208</v>
      </c>
      <c r="D2476">
        <v>832</v>
      </c>
      <c r="E2476" s="1" t="s">
        <v>1209</v>
      </c>
      <c r="F2476">
        <v>877</v>
      </c>
      <c r="G2476" s="1" t="s">
        <v>1285</v>
      </c>
      <c r="H2476">
        <v>877134</v>
      </c>
      <c r="I2476" s="1" t="s">
        <v>1286</v>
      </c>
      <c r="J2476">
        <v>877134001</v>
      </c>
      <c r="K2476">
        <v>8770620</v>
      </c>
      <c r="L2476">
        <v>624</v>
      </c>
      <c r="M2476">
        <v>651</v>
      </c>
      <c r="N2476">
        <v>564447</v>
      </c>
      <c r="O2476">
        <v>1759482</v>
      </c>
      <c r="P2476">
        <v>4356426</v>
      </c>
      <c r="Q2476">
        <v>59201</v>
      </c>
      <c r="R2476" s="1" t="s">
        <v>22</v>
      </c>
      <c r="S2476" s="1" t="s">
        <v>23</v>
      </c>
      <c r="T2476" s="1" t="s">
        <v>24</v>
      </c>
    </row>
    <row r="2477" spans="1:20">
      <c r="A2477" s="1" t="s">
        <v>1207</v>
      </c>
      <c r="B2477">
        <v>8</v>
      </c>
      <c r="C2477" s="1" t="s">
        <v>1208</v>
      </c>
      <c r="D2477">
        <v>832</v>
      </c>
      <c r="E2477" s="1" t="s">
        <v>1209</v>
      </c>
      <c r="F2477">
        <v>877</v>
      </c>
      <c r="G2477" s="1" t="s">
        <v>1285</v>
      </c>
      <c r="H2477">
        <v>877134</v>
      </c>
      <c r="I2477" s="1" t="s">
        <v>1286</v>
      </c>
      <c r="J2477">
        <v>877134001</v>
      </c>
      <c r="K2477">
        <v>8770623</v>
      </c>
      <c r="L2477">
        <v>624</v>
      </c>
      <c r="M2477">
        <v>651</v>
      </c>
      <c r="N2477">
        <v>564447</v>
      </c>
      <c r="O2477">
        <v>1759482</v>
      </c>
      <c r="P2477">
        <v>4356426</v>
      </c>
      <c r="Q2477">
        <v>59201</v>
      </c>
      <c r="R2477" s="1" t="s">
        <v>22</v>
      </c>
      <c r="S2477" s="1" t="s">
        <v>23</v>
      </c>
      <c r="T2477" s="1" t="s">
        <v>24</v>
      </c>
    </row>
    <row r="2478" spans="1:20">
      <c r="A2478" s="1" t="s">
        <v>1207</v>
      </c>
      <c r="B2478">
        <v>8</v>
      </c>
      <c r="C2478" s="1" t="s">
        <v>1208</v>
      </c>
      <c r="D2478">
        <v>832</v>
      </c>
      <c r="E2478" s="1" t="s">
        <v>1209</v>
      </c>
      <c r="F2478">
        <v>877</v>
      </c>
      <c r="G2478" s="1" t="s">
        <v>1285</v>
      </c>
      <c r="H2478">
        <v>877134</v>
      </c>
      <c r="I2478" s="1" t="s">
        <v>1286</v>
      </c>
      <c r="J2478">
        <v>877134001</v>
      </c>
      <c r="K2478">
        <v>8770651</v>
      </c>
      <c r="L2478">
        <v>636</v>
      </c>
      <c r="M2478">
        <v>663</v>
      </c>
      <c r="N2478">
        <v>564447</v>
      </c>
      <c r="O2478">
        <v>1759482</v>
      </c>
      <c r="P2478">
        <v>4356426</v>
      </c>
      <c r="Q2478">
        <v>59201</v>
      </c>
      <c r="R2478" s="1" t="s">
        <v>22</v>
      </c>
      <c r="S2478" s="1" t="s">
        <v>23</v>
      </c>
      <c r="T2478" s="1" t="s">
        <v>24</v>
      </c>
    </row>
    <row r="2479" spans="1:20">
      <c r="A2479" s="1" t="s">
        <v>1207</v>
      </c>
      <c r="B2479">
        <v>8</v>
      </c>
      <c r="C2479" s="1" t="s">
        <v>1208</v>
      </c>
      <c r="D2479">
        <v>832</v>
      </c>
      <c r="E2479" s="1" t="s">
        <v>1209</v>
      </c>
      <c r="F2479">
        <v>877</v>
      </c>
      <c r="G2479" s="1" t="s">
        <v>1285</v>
      </c>
      <c r="H2479">
        <v>877134</v>
      </c>
      <c r="I2479" s="1" t="s">
        <v>1286</v>
      </c>
      <c r="J2479">
        <v>877134001</v>
      </c>
      <c r="K2479">
        <v>8770750</v>
      </c>
      <c r="L2479">
        <v>672</v>
      </c>
      <c r="M2479">
        <v>701</v>
      </c>
      <c r="N2479">
        <v>564447</v>
      </c>
      <c r="O2479">
        <v>1759482</v>
      </c>
      <c r="P2479">
        <v>4356426</v>
      </c>
      <c r="Q2479">
        <v>59201</v>
      </c>
      <c r="R2479" s="1" t="s">
        <v>22</v>
      </c>
      <c r="S2479" s="1" t="s">
        <v>23</v>
      </c>
      <c r="T2479" s="1" t="s">
        <v>24</v>
      </c>
    </row>
    <row r="2480" spans="1:20">
      <c r="A2480" s="1" t="s">
        <v>1207</v>
      </c>
      <c r="B2480">
        <v>8</v>
      </c>
      <c r="C2480" s="1" t="s">
        <v>1208</v>
      </c>
      <c r="D2480">
        <v>832</v>
      </c>
      <c r="E2480" s="1" t="s">
        <v>1209</v>
      </c>
      <c r="F2480">
        <v>877</v>
      </c>
      <c r="G2480" s="1" t="s">
        <v>1285</v>
      </c>
      <c r="H2480">
        <v>877134</v>
      </c>
      <c r="I2480" s="1" t="s">
        <v>1286</v>
      </c>
      <c r="J2480">
        <v>877134001</v>
      </c>
      <c r="K2480">
        <v>8770751</v>
      </c>
      <c r="L2480">
        <v>669</v>
      </c>
      <c r="M2480">
        <v>698</v>
      </c>
      <c r="N2480">
        <v>564447</v>
      </c>
      <c r="O2480">
        <v>1759482</v>
      </c>
      <c r="P2480">
        <v>4356426</v>
      </c>
      <c r="Q2480">
        <v>59201</v>
      </c>
      <c r="R2480" s="1" t="s">
        <v>22</v>
      </c>
      <c r="S2480" s="1" t="s">
        <v>23</v>
      </c>
      <c r="T2480" s="1" t="s">
        <v>24</v>
      </c>
    </row>
    <row r="2481" spans="1:20">
      <c r="A2481" s="1" t="s">
        <v>1207</v>
      </c>
      <c r="B2481">
        <v>8</v>
      </c>
      <c r="C2481" s="1" t="s">
        <v>1208</v>
      </c>
      <c r="D2481">
        <v>832</v>
      </c>
      <c r="E2481" s="1" t="s">
        <v>1209</v>
      </c>
      <c r="F2481">
        <v>877</v>
      </c>
      <c r="G2481" s="1" t="s">
        <v>1285</v>
      </c>
      <c r="H2481">
        <v>877134</v>
      </c>
      <c r="I2481" s="1" t="s">
        <v>1286</v>
      </c>
      <c r="J2481">
        <v>877134001</v>
      </c>
      <c r="K2481">
        <v>8770781</v>
      </c>
      <c r="L2481">
        <v>684</v>
      </c>
      <c r="M2481">
        <v>713</v>
      </c>
      <c r="N2481">
        <v>564447</v>
      </c>
      <c r="O2481">
        <v>1759482</v>
      </c>
      <c r="P2481">
        <v>4356426</v>
      </c>
      <c r="Q2481">
        <v>59201</v>
      </c>
      <c r="R2481" s="1" t="s">
        <v>22</v>
      </c>
      <c r="S2481" s="1" t="s">
        <v>23</v>
      </c>
      <c r="T2481" s="1" t="s">
        <v>24</v>
      </c>
    </row>
    <row r="2482" spans="1:20">
      <c r="A2482" s="1" t="s">
        <v>1207</v>
      </c>
      <c r="B2482">
        <v>8</v>
      </c>
      <c r="C2482" s="1" t="s">
        <v>1208</v>
      </c>
      <c r="D2482">
        <v>832</v>
      </c>
      <c r="E2482" s="1" t="s">
        <v>1209</v>
      </c>
      <c r="F2482">
        <v>877</v>
      </c>
      <c r="G2482" s="1" t="s">
        <v>1285</v>
      </c>
      <c r="H2482">
        <v>877134</v>
      </c>
      <c r="I2482" s="1" t="s">
        <v>1286</v>
      </c>
      <c r="J2482">
        <v>877134001</v>
      </c>
      <c r="K2482">
        <v>8770795</v>
      </c>
      <c r="L2482">
        <v>690</v>
      </c>
      <c r="M2482">
        <v>720</v>
      </c>
      <c r="N2482">
        <v>564447</v>
      </c>
      <c r="O2482">
        <v>1759482</v>
      </c>
      <c r="P2482">
        <v>4356426</v>
      </c>
      <c r="Q2482">
        <v>59201</v>
      </c>
      <c r="R2482" s="1" t="s">
        <v>22</v>
      </c>
      <c r="S2482" s="1" t="s">
        <v>23</v>
      </c>
      <c r="T2482" s="1" t="s">
        <v>24</v>
      </c>
    </row>
    <row r="2483" spans="1:20">
      <c r="A2483" s="1" t="s">
        <v>1207</v>
      </c>
      <c r="B2483">
        <v>8</v>
      </c>
      <c r="C2483" s="1" t="s">
        <v>1208</v>
      </c>
      <c r="D2483">
        <v>832</v>
      </c>
      <c r="E2483" s="1" t="s">
        <v>1209</v>
      </c>
      <c r="F2483">
        <v>877</v>
      </c>
      <c r="G2483" s="1" t="s">
        <v>1285</v>
      </c>
      <c r="H2483">
        <v>877134</v>
      </c>
      <c r="I2483" s="1" t="s">
        <v>1286</v>
      </c>
      <c r="J2483">
        <v>877134001</v>
      </c>
      <c r="K2483">
        <v>8770844</v>
      </c>
      <c r="L2483">
        <v>714</v>
      </c>
      <c r="M2483">
        <v>745</v>
      </c>
      <c r="N2483">
        <v>564447</v>
      </c>
      <c r="O2483">
        <v>1759482</v>
      </c>
      <c r="P2483">
        <v>4356426</v>
      </c>
      <c r="Q2483">
        <v>59201</v>
      </c>
      <c r="R2483" s="1" t="s">
        <v>22</v>
      </c>
      <c r="S2483" s="1" t="s">
        <v>23</v>
      </c>
      <c r="T2483" s="1" t="s">
        <v>24</v>
      </c>
    </row>
    <row r="2484" spans="1:20">
      <c r="A2484" s="1" t="s">
        <v>1207</v>
      </c>
      <c r="B2484">
        <v>8</v>
      </c>
      <c r="C2484" s="1" t="s">
        <v>1208</v>
      </c>
      <c r="D2484">
        <v>832</v>
      </c>
      <c r="E2484" s="1" t="s">
        <v>1209</v>
      </c>
      <c r="F2484">
        <v>877</v>
      </c>
      <c r="G2484" s="1" t="s">
        <v>1285</v>
      </c>
      <c r="H2484">
        <v>877134</v>
      </c>
      <c r="I2484" s="1" t="s">
        <v>1286</v>
      </c>
      <c r="J2484">
        <v>877134001</v>
      </c>
      <c r="K2484">
        <v>8770868</v>
      </c>
      <c r="L2484">
        <v>741</v>
      </c>
      <c r="M2484">
        <v>773</v>
      </c>
      <c r="N2484">
        <v>564447</v>
      </c>
      <c r="O2484">
        <v>1759482</v>
      </c>
      <c r="P2484">
        <v>4356426</v>
      </c>
      <c r="Q2484">
        <v>59201</v>
      </c>
      <c r="R2484" s="1" t="s">
        <v>22</v>
      </c>
      <c r="S2484" s="1" t="s">
        <v>23</v>
      </c>
      <c r="T2484" s="1" t="s">
        <v>24</v>
      </c>
    </row>
    <row r="2485" spans="1:20">
      <c r="A2485" s="1" t="s">
        <v>1207</v>
      </c>
      <c r="B2485">
        <v>8</v>
      </c>
      <c r="C2485" s="1" t="s">
        <v>1208</v>
      </c>
      <c r="D2485">
        <v>832</v>
      </c>
      <c r="E2485" s="1" t="s">
        <v>1209</v>
      </c>
      <c r="F2485">
        <v>877</v>
      </c>
      <c r="G2485" s="1" t="s">
        <v>1285</v>
      </c>
      <c r="H2485">
        <v>877134</v>
      </c>
      <c r="I2485" s="1" t="s">
        <v>1286</v>
      </c>
      <c r="J2485">
        <v>877134001</v>
      </c>
      <c r="K2485">
        <v>8770902</v>
      </c>
      <c r="L2485">
        <v>777</v>
      </c>
      <c r="M2485">
        <v>810</v>
      </c>
      <c r="N2485">
        <v>564447</v>
      </c>
      <c r="O2485">
        <v>1759482</v>
      </c>
      <c r="P2485">
        <v>4356426</v>
      </c>
      <c r="Q2485">
        <v>59201</v>
      </c>
      <c r="R2485" s="1" t="s">
        <v>22</v>
      </c>
      <c r="S2485" s="1" t="s">
        <v>23</v>
      </c>
      <c r="T2485" s="1" t="s">
        <v>24</v>
      </c>
    </row>
    <row r="2486" spans="1:20">
      <c r="A2486" s="1" t="s">
        <v>1207</v>
      </c>
      <c r="B2486">
        <v>8</v>
      </c>
      <c r="C2486" s="1" t="s">
        <v>1208</v>
      </c>
      <c r="D2486">
        <v>832</v>
      </c>
      <c r="E2486" s="1" t="s">
        <v>1209</v>
      </c>
      <c r="F2486">
        <v>877</v>
      </c>
      <c r="G2486" s="1" t="s">
        <v>1285</v>
      </c>
      <c r="H2486">
        <v>877134</v>
      </c>
      <c r="I2486" s="1" t="s">
        <v>1286</v>
      </c>
      <c r="J2486">
        <v>877134001</v>
      </c>
      <c r="K2486">
        <v>8770943</v>
      </c>
      <c r="L2486">
        <v>885</v>
      </c>
      <c r="M2486">
        <v>923</v>
      </c>
      <c r="N2486">
        <v>564447</v>
      </c>
      <c r="O2486">
        <v>1759482</v>
      </c>
      <c r="P2486">
        <v>4356426</v>
      </c>
      <c r="Q2486">
        <v>59201</v>
      </c>
      <c r="R2486" s="1" t="s">
        <v>22</v>
      </c>
      <c r="S2486" s="1" t="s">
        <v>23</v>
      </c>
      <c r="T2486" s="1" t="s">
        <v>24</v>
      </c>
    </row>
    <row r="2487" spans="1:20">
      <c r="A2487" s="1" t="s">
        <v>1207</v>
      </c>
      <c r="B2487">
        <v>8</v>
      </c>
      <c r="C2487" s="1" t="s">
        <v>1208</v>
      </c>
      <c r="D2487">
        <v>832</v>
      </c>
      <c r="E2487" s="1" t="s">
        <v>1209</v>
      </c>
      <c r="F2487">
        <v>877</v>
      </c>
      <c r="G2487" s="1" t="s">
        <v>620</v>
      </c>
      <c r="H2487">
        <v>877102</v>
      </c>
      <c r="I2487" s="1" t="s">
        <v>1287</v>
      </c>
      <c r="J2487">
        <v>877102001</v>
      </c>
      <c r="K2487">
        <v>8770046</v>
      </c>
      <c r="L2487">
        <v>309</v>
      </c>
      <c r="M2487">
        <v>322</v>
      </c>
      <c r="N2487">
        <v>564447</v>
      </c>
      <c r="O2487">
        <v>1759482</v>
      </c>
      <c r="P2487">
        <v>4356426</v>
      </c>
      <c r="Q2487">
        <v>59201</v>
      </c>
      <c r="R2487" s="1" t="s">
        <v>22</v>
      </c>
      <c r="S2487" s="1" t="s">
        <v>23</v>
      </c>
      <c r="T2487" s="1" t="s">
        <v>24</v>
      </c>
    </row>
    <row r="2488" spans="1:20">
      <c r="A2488" s="1" t="s">
        <v>1207</v>
      </c>
      <c r="B2488">
        <v>8</v>
      </c>
      <c r="C2488" s="1" t="s">
        <v>1208</v>
      </c>
      <c r="D2488">
        <v>832</v>
      </c>
      <c r="E2488" s="1" t="s">
        <v>1209</v>
      </c>
      <c r="F2488">
        <v>877</v>
      </c>
      <c r="G2488" s="1" t="s">
        <v>620</v>
      </c>
      <c r="H2488">
        <v>877102</v>
      </c>
      <c r="I2488" s="1" t="s">
        <v>1287</v>
      </c>
      <c r="J2488">
        <v>877102001</v>
      </c>
      <c r="K2488">
        <v>8770106</v>
      </c>
      <c r="L2488">
        <v>420</v>
      </c>
      <c r="M2488">
        <v>438</v>
      </c>
      <c r="N2488">
        <v>564447</v>
      </c>
      <c r="O2488">
        <v>1759482</v>
      </c>
      <c r="P2488">
        <v>4356426</v>
      </c>
      <c r="Q2488">
        <v>59201</v>
      </c>
      <c r="R2488" s="1" t="s">
        <v>22</v>
      </c>
      <c r="S2488" s="1" t="s">
        <v>23</v>
      </c>
      <c r="T2488" s="1" t="s">
        <v>24</v>
      </c>
    </row>
    <row r="2489" spans="1:20">
      <c r="A2489" s="1" t="s">
        <v>1207</v>
      </c>
      <c r="B2489">
        <v>8</v>
      </c>
      <c r="C2489" s="1" t="s">
        <v>1208</v>
      </c>
      <c r="D2489">
        <v>832</v>
      </c>
      <c r="E2489" s="1" t="s">
        <v>1209</v>
      </c>
      <c r="F2489">
        <v>877</v>
      </c>
      <c r="G2489" s="1" t="s">
        <v>620</v>
      </c>
      <c r="H2489">
        <v>877102</v>
      </c>
      <c r="I2489" s="1" t="s">
        <v>1287</v>
      </c>
      <c r="J2489">
        <v>877102001</v>
      </c>
      <c r="K2489">
        <v>8770269</v>
      </c>
      <c r="L2489">
        <v>519</v>
      </c>
      <c r="M2489">
        <v>541</v>
      </c>
      <c r="N2489">
        <v>564447</v>
      </c>
      <c r="O2489">
        <v>1759482</v>
      </c>
      <c r="P2489">
        <v>4356426</v>
      </c>
      <c r="Q2489">
        <v>59201</v>
      </c>
      <c r="R2489" s="1" t="s">
        <v>22</v>
      </c>
      <c r="S2489" s="1" t="s">
        <v>23</v>
      </c>
      <c r="T2489" s="1" t="s">
        <v>24</v>
      </c>
    </row>
    <row r="2490" spans="1:20">
      <c r="A2490" s="1" t="s">
        <v>1207</v>
      </c>
      <c r="B2490">
        <v>8</v>
      </c>
      <c r="C2490" s="1" t="s">
        <v>1208</v>
      </c>
      <c r="D2490">
        <v>832</v>
      </c>
      <c r="E2490" s="1" t="s">
        <v>1209</v>
      </c>
      <c r="F2490">
        <v>877</v>
      </c>
      <c r="G2490" s="1" t="s">
        <v>620</v>
      </c>
      <c r="H2490">
        <v>877102</v>
      </c>
      <c r="I2490" s="1" t="s">
        <v>1287</v>
      </c>
      <c r="J2490">
        <v>877102001</v>
      </c>
      <c r="K2490">
        <v>8770443</v>
      </c>
      <c r="L2490">
        <v>570</v>
      </c>
      <c r="M2490">
        <v>594</v>
      </c>
      <c r="N2490">
        <v>564447</v>
      </c>
      <c r="O2490">
        <v>1759482</v>
      </c>
      <c r="P2490">
        <v>4356426</v>
      </c>
      <c r="Q2490">
        <v>59201</v>
      </c>
      <c r="R2490" s="1" t="s">
        <v>22</v>
      </c>
      <c r="S2490" s="1" t="s">
        <v>23</v>
      </c>
      <c r="T2490" s="1" t="s">
        <v>24</v>
      </c>
    </row>
    <row r="2491" spans="1:20">
      <c r="A2491" s="1" t="s">
        <v>1207</v>
      </c>
      <c r="B2491">
        <v>8</v>
      </c>
      <c r="C2491" s="1" t="s">
        <v>1208</v>
      </c>
      <c r="D2491">
        <v>832</v>
      </c>
      <c r="E2491" s="1" t="s">
        <v>1209</v>
      </c>
      <c r="F2491">
        <v>877</v>
      </c>
      <c r="G2491" s="1" t="s">
        <v>620</v>
      </c>
      <c r="H2491">
        <v>877102</v>
      </c>
      <c r="I2491" s="1" t="s">
        <v>1287</v>
      </c>
      <c r="J2491">
        <v>877102001</v>
      </c>
      <c r="K2491">
        <v>8770650</v>
      </c>
      <c r="L2491">
        <v>636</v>
      </c>
      <c r="M2491">
        <v>663</v>
      </c>
      <c r="N2491">
        <v>564447</v>
      </c>
      <c r="O2491">
        <v>1759482</v>
      </c>
      <c r="P2491">
        <v>4356426</v>
      </c>
      <c r="Q2491">
        <v>59201</v>
      </c>
      <c r="R2491" s="1" t="s">
        <v>22</v>
      </c>
      <c r="S2491" s="1" t="s">
        <v>23</v>
      </c>
      <c r="T2491" s="1" t="s">
        <v>24</v>
      </c>
    </row>
    <row r="2492" spans="1:20">
      <c r="A2492" s="1" t="s">
        <v>1207</v>
      </c>
      <c r="B2492">
        <v>8</v>
      </c>
      <c r="C2492" s="1" t="s">
        <v>1208</v>
      </c>
      <c r="D2492">
        <v>832</v>
      </c>
      <c r="E2492" s="1" t="s">
        <v>1209</v>
      </c>
      <c r="F2492">
        <v>877</v>
      </c>
      <c r="G2492" s="1" t="s">
        <v>620</v>
      </c>
      <c r="H2492">
        <v>877102</v>
      </c>
      <c r="I2492" s="1" t="s">
        <v>1287</v>
      </c>
      <c r="J2492">
        <v>877102001</v>
      </c>
      <c r="K2492">
        <v>8770930</v>
      </c>
      <c r="L2492">
        <v>822</v>
      </c>
      <c r="M2492">
        <v>857</v>
      </c>
      <c r="N2492">
        <v>564447</v>
      </c>
      <c r="O2492">
        <v>1759482</v>
      </c>
      <c r="P2492">
        <v>4356426</v>
      </c>
      <c r="Q2492">
        <v>59201</v>
      </c>
      <c r="R2492" s="1" t="s">
        <v>22</v>
      </c>
      <c r="S2492" s="1" t="s">
        <v>23</v>
      </c>
      <c r="T2492" s="1" t="s">
        <v>24</v>
      </c>
    </row>
    <row r="2493" spans="1:20">
      <c r="A2493" s="1" t="s">
        <v>1207</v>
      </c>
      <c r="B2493">
        <v>8</v>
      </c>
      <c r="C2493" s="1" t="s">
        <v>1208</v>
      </c>
      <c r="D2493">
        <v>832</v>
      </c>
      <c r="E2493" s="1" t="s">
        <v>1209</v>
      </c>
      <c r="F2493">
        <v>877</v>
      </c>
      <c r="G2493" s="1" t="s">
        <v>1288</v>
      </c>
      <c r="H2493">
        <v>877071</v>
      </c>
      <c r="I2493" s="1" t="s">
        <v>1289</v>
      </c>
      <c r="J2493">
        <v>877071001</v>
      </c>
      <c r="K2493">
        <v>8770190</v>
      </c>
      <c r="L2493">
        <v>486</v>
      </c>
      <c r="M2493">
        <v>507</v>
      </c>
      <c r="N2493">
        <v>564447</v>
      </c>
      <c r="O2493">
        <v>1759482</v>
      </c>
      <c r="P2493">
        <v>4356426</v>
      </c>
      <c r="Q2493">
        <v>59201</v>
      </c>
      <c r="R2493" s="1" t="s">
        <v>22</v>
      </c>
      <c r="S2493" s="1" t="s">
        <v>23</v>
      </c>
      <c r="T2493" s="1" t="s">
        <v>24</v>
      </c>
    </row>
    <row r="2494" spans="1:20">
      <c r="A2494" s="1" t="s">
        <v>1207</v>
      </c>
      <c r="B2494">
        <v>8</v>
      </c>
      <c r="C2494" s="1" t="s">
        <v>1208</v>
      </c>
      <c r="D2494">
        <v>832</v>
      </c>
      <c r="E2494" s="1" t="s">
        <v>1209</v>
      </c>
      <c r="F2494">
        <v>877</v>
      </c>
      <c r="G2494" s="1" t="s">
        <v>1288</v>
      </c>
      <c r="H2494">
        <v>877071</v>
      </c>
      <c r="I2494" s="1" t="s">
        <v>1289</v>
      </c>
      <c r="J2494">
        <v>877071001</v>
      </c>
      <c r="K2494">
        <v>8770243</v>
      </c>
      <c r="L2494">
        <v>504</v>
      </c>
      <c r="M2494">
        <v>526</v>
      </c>
      <c r="N2494">
        <v>564447</v>
      </c>
      <c r="O2494">
        <v>1759482</v>
      </c>
      <c r="P2494">
        <v>4356426</v>
      </c>
      <c r="Q2494">
        <v>59201</v>
      </c>
      <c r="R2494" s="1" t="s">
        <v>22</v>
      </c>
      <c r="S2494" s="1" t="s">
        <v>23</v>
      </c>
      <c r="T2494" s="1" t="s">
        <v>24</v>
      </c>
    </row>
    <row r="2495" spans="1:20">
      <c r="A2495" s="1" t="s">
        <v>1207</v>
      </c>
      <c r="B2495">
        <v>8</v>
      </c>
      <c r="C2495" s="1" t="s">
        <v>1208</v>
      </c>
      <c r="D2495">
        <v>832</v>
      </c>
      <c r="E2495" s="1" t="s">
        <v>1209</v>
      </c>
      <c r="F2495">
        <v>877</v>
      </c>
      <c r="G2495" s="1" t="s">
        <v>1288</v>
      </c>
      <c r="H2495">
        <v>877071</v>
      </c>
      <c r="I2495" s="1" t="s">
        <v>1289</v>
      </c>
      <c r="J2495">
        <v>877071001</v>
      </c>
      <c r="K2495">
        <v>8770359</v>
      </c>
      <c r="L2495">
        <v>546</v>
      </c>
      <c r="M2495">
        <v>569</v>
      </c>
      <c r="N2495">
        <v>564447</v>
      </c>
      <c r="O2495">
        <v>1759482</v>
      </c>
      <c r="P2495">
        <v>4356426</v>
      </c>
      <c r="Q2495">
        <v>59201</v>
      </c>
      <c r="R2495" s="1" t="s">
        <v>22</v>
      </c>
      <c r="S2495" s="1" t="s">
        <v>23</v>
      </c>
      <c r="T2495" s="1" t="s">
        <v>24</v>
      </c>
    </row>
    <row r="2496" spans="1:20">
      <c r="A2496" s="1" t="s">
        <v>1207</v>
      </c>
      <c r="B2496">
        <v>8</v>
      </c>
      <c r="C2496" s="1" t="s">
        <v>1208</v>
      </c>
      <c r="D2496">
        <v>832</v>
      </c>
      <c r="E2496" s="1" t="s">
        <v>1209</v>
      </c>
      <c r="F2496">
        <v>877</v>
      </c>
      <c r="G2496" s="1" t="s">
        <v>1288</v>
      </c>
      <c r="H2496">
        <v>877071</v>
      </c>
      <c r="I2496" s="1" t="s">
        <v>1289</v>
      </c>
      <c r="J2496">
        <v>877071001</v>
      </c>
      <c r="K2496">
        <v>8770376</v>
      </c>
      <c r="L2496">
        <v>549</v>
      </c>
      <c r="M2496">
        <v>573</v>
      </c>
      <c r="N2496">
        <v>564447</v>
      </c>
      <c r="O2496">
        <v>1759482</v>
      </c>
      <c r="P2496">
        <v>4356426</v>
      </c>
      <c r="Q2496">
        <v>59201</v>
      </c>
      <c r="R2496" s="1" t="s">
        <v>22</v>
      </c>
      <c r="S2496" s="1" t="s">
        <v>23</v>
      </c>
      <c r="T2496" s="1" t="s">
        <v>24</v>
      </c>
    </row>
    <row r="2497" spans="1:20">
      <c r="A2497" s="1" t="s">
        <v>1207</v>
      </c>
      <c r="B2497">
        <v>8</v>
      </c>
      <c r="C2497" s="1" t="s">
        <v>1208</v>
      </c>
      <c r="D2497">
        <v>832</v>
      </c>
      <c r="E2497" s="1" t="s">
        <v>1209</v>
      </c>
      <c r="F2497">
        <v>877</v>
      </c>
      <c r="G2497" s="1" t="s">
        <v>1288</v>
      </c>
      <c r="H2497">
        <v>877071</v>
      </c>
      <c r="I2497" s="1" t="s">
        <v>1289</v>
      </c>
      <c r="J2497">
        <v>877071001</v>
      </c>
      <c r="K2497">
        <v>8770461</v>
      </c>
      <c r="L2497">
        <v>579</v>
      </c>
      <c r="M2497">
        <v>604</v>
      </c>
      <c r="N2497">
        <v>564447</v>
      </c>
      <c r="O2497">
        <v>1759482</v>
      </c>
      <c r="P2497">
        <v>4356426</v>
      </c>
      <c r="Q2497">
        <v>59201</v>
      </c>
      <c r="R2497" s="1" t="s">
        <v>22</v>
      </c>
      <c r="S2497" s="1" t="s">
        <v>23</v>
      </c>
      <c r="T2497" s="1" t="s">
        <v>24</v>
      </c>
    </row>
    <row r="2498" spans="1:20">
      <c r="A2498" s="1" t="s">
        <v>1207</v>
      </c>
      <c r="B2498">
        <v>8</v>
      </c>
      <c r="C2498" s="1" t="s">
        <v>1208</v>
      </c>
      <c r="D2498">
        <v>832</v>
      </c>
      <c r="E2498" s="1" t="s">
        <v>1209</v>
      </c>
      <c r="F2498">
        <v>877</v>
      </c>
      <c r="G2498" s="1" t="s">
        <v>1288</v>
      </c>
      <c r="H2498">
        <v>877071</v>
      </c>
      <c r="I2498" s="1" t="s">
        <v>1289</v>
      </c>
      <c r="J2498">
        <v>877071001</v>
      </c>
      <c r="K2498">
        <v>8770492</v>
      </c>
      <c r="L2498">
        <v>588</v>
      </c>
      <c r="M2498">
        <v>613</v>
      </c>
      <c r="N2498">
        <v>564447</v>
      </c>
      <c r="O2498">
        <v>1759482</v>
      </c>
      <c r="P2498">
        <v>4356426</v>
      </c>
      <c r="Q2498">
        <v>59201</v>
      </c>
      <c r="R2498" s="1" t="s">
        <v>22</v>
      </c>
      <c r="S2498" s="1" t="s">
        <v>23</v>
      </c>
      <c r="T2498" s="1" t="s">
        <v>24</v>
      </c>
    </row>
    <row r="2499" spans="1:20">
      <c r="A2499" s="1" t="s">
        <v>1207</v>
      </c>
      <c r="B2499">
        <v>8</v>
      </c>
      <c r="C2499" s="1" t="s">
        <v>1208</v>
      </c>
      <c r="D2499">
        <v>832</v>
      </c>
      <c r="E2499" s="1" t="s">
        <v>1209</v>
      </c>
      <c r="F2499">
        <v>877</v>
      </c>
      <c r="G2499" s="1" t="s">
        <v>1288</v>
      </c>
      <c r="H2499">
        <v>877071</v>
      </c>
      <c r="I2499" s="1" t="s">
        <v>1289</v>
      </c>
      <c r="J2499">
        <v>877071001</v>
      </c>
      <c r="K2499">
        <v>8770507</v>
      </c>
      <c r="L2499">
        <v>594</v>
      </c>
      <c r="M2499">
        <v>619</v>
      </c>
      <c r="N2499">
        <v>564447</v>
      </c>
      <c r="O2499">
        <v>1759482</v>
      </c>
      <c r="P2499">
        <v>4356426</v>
      </c>
      <c r="Q2499">
        <v>59201</v>
      </c>
      <c r="R2499" s="1" t="s">
        <v>22</v>
      </c>
      <c r="S2499" s="1" t="s">
        <v>23</v>
      </c>
      <c r="T2499" s="1" t="s">
        <v>24</v>
      </c>
    </row>
    <row r="2500" spans="1:20">
      <c r="A2500" s="1" t="s">
        <v>1207</v>
      </c>
      <c r="B2500">
        <v>8</v>
      </c>
      <c r="C2500" s="1" t="s">
        <v>1208</v>
      </c>
      <c r="D2500">
        <v>832</v>
      </c>
      <c r="E2500" s="1" t="s">
        <v>1209</v>
      </c>
      <c r="F2500">
        <v>877</v>
      </c>
      <c r="G2500" s="1" t="s">
        <v>1288</v>
      </c>
      <c r="H2500">
        <v>877071</v>
      </c>
      <c r="I2500" s="1" t="s">
        <v>1289</v>
      </c>
      <c r="J2500">
        <v>877071001</v>
      </c>
      <c r="K2500">
        <v>8770543</v>
      </c>
      <c r="L2500">
        <v>606</v>
      </c>
      <c r="M2500">
        <v>632</v>
      </c>
      <c r="N2500">
        <v>564447</v>
      </c>
      <c r="O2500">
        <v>1759482</v>
      </c>
      <c r="P2500">
        <v>4356426</v>
      </c>
      <c r="Q2500">
        <v>59201</v>
      </c>
      <c r="R2500" s="1" t="s">
        <v>22</v>
      </c>
      <c r="S2500" s="1" t="s">
        <v>23</v>
      </c>
      <c r="T2500" s="1" t="s">
        <v>24</v>
      </c>
    </row>
    <row r="2501" spans="1:20">
      <c r="A2501" s="1" t="s">
        <v>1207</v>
      </c>
      <c r="B2501">
        <v>8</v>
      </c>
      <c r="C2501" s="1" t="s">
        <v>1208</v>
      </c>
      <c r="D2501">
        <v>832</v>
      </c>
      <c r="E2501" s="1" t="s">
        <v>1209</v>
      </c>
      <c r="F2501">
        <v>877</v>
      </c>
      <c r="G2501" s="1" t="s">
        <v>1288</v>
      </c>
      <c r="H2501">
        <v>877071</v>
      </c>
      <c r="I2501" s="1" t="s">
        <v>1289</v>
      </c>
      <c r="J2501">
        <v>877071001</v>
      </c>
      <c r="K2501">
        <v>8770910</v>
      </c>
      <c r="L2501">
        <v>792</v>
      </c>
      <c r="M2501">
        <v>826</v>
      </c>
      <c r="N2501">
        <v>564447</v>
      </c>
      <c r="O2501">
        <v>1759482</v>
      </c>
      <c r="P2501">
        <v>4356426</v>
      </c>
      <c r="Q2501">
        <v>59201</v>
      </c>
      <c r="R2501" s="1" t="s">
        <v>22</v>
      </c>
      <c r="S2501" s="1" t="s">
        <v>23</v>
      </c>
      <c r="T2501" s="1" t="s">
        <v>24</v>
      </c>
    </row>
    <row r="2502" spans="1:20">
      <c r="A2502" s="1" t="s">
        <v>1207</v>
      </c>
      <c r="B2502">
        <v>8</v>
      </c>
      <c r="C2502" s="1" t="s">
        <v>1208</v>
      </c>
      <c r="D2502">
        <v>832</v>
      </c>
      <c r="E2502" s="1" t="s">
        <v>1209</v>
      </c>
      <c r="F2502">
        <v>877</v>
      </c>
      <c r="G2502" s="1" t="s">
        <v>1290</v>
      </c>
      <c r="H2502">
        <v>877048</v>
      </c>
      <c r="I2502" s="1" t="s">
        <v>1291</v>
      </c>
      <c r="J2502">
        <v>877048001</v>
      </c>
      <c r="K2502">
        <v>8770049</v>
      </c>
      <c r="L2502">
        <v>321</v>
      </c>
      <c r="M2502">
        <v>335</v>
      </c>
      <c r="N2502">
        <v>564447</v>
      </c>
      <c r="O2502">
        <v>1759482</v>
      </c>
      <c r="P2502">
        <v>4356426</v>
      </c>
      <c r="Q2502">
        <v>59201</v>
      </c>
      <c r="R2502" s="1" t="s">
        <v>22</v>
      </c>
      <c r="S2502" s="1" t="s">
        <v>23</v>
      </c>
      <c r="T2502" s="1" t="s">
        <v>24</v>
      </c>
    </row>
    <row r="2503" spans="1:20">
      <c r="A2503" s="1" t="s">
        <v>1207</v>
      </c>
      <c r="B2503">
        <v>8</v>
      </c>
      <c r="C2503" s="1" t="s">
        <v>1208</v>
      </c>
      <c r="D2503">
        <v>832</v>
      </c>
      <c r="E2503" s="1" t="s">
        <v>1209</v>
      </c>
      <c r="F2503">
        <v>877</v>
      </c>
      <c r="G2503" s="1" t="s">
        <v>1290</v>
      </c>
      <c r="H2503">
        <v>877048</v>
      </c>
      <c r="I2503" s="1" t="s">
        <v>1291</v>
      </c>
      <c r="J2503">
        <v>877048001</v>
      </c>
      <c r="K2503">
        <v>8770050</v>
      </c>
      <c r="L2503">
        <v>330</v>
      </c>
      <c r="M2503">
        <v>344</v>
      </c>
      <c r="N2503">
        <v>564447</v>
      </c>
      <c r="O2503">
        <v>1759482</v>
      </c>
      <c r="P2503">
        <v>4356426</v>
      </c>
      <c r="Q2503">
        <v>59201</v>
      </c>
      <c r="R2503" s="1" t="s">
        <v>22</v>
      </c>
      <c r="S2503" s="1" t="s">
        <v>23</v>
      </c>
      <c r="T2503" s="1" t="s">
        <v>24</v>
      </c>
    </row>
    <row r="2504" spans="1:20">
      <c r="A2504" s="1" t="s">
        <v>1207</v>
      </c>
      <c r="B2504">
        <v>8</v>
      </c>
      <c r="C2504" s="1" t="s">
        <v>1208</v>
      </c>
      <c r="D2504">
        <v>832</v>
      </c>
      <c r="E2504" s="1" t="s">
        <v>1209</v>
      </c>
      <c r="F2504">
        <v>877</v>
      </c>
      <c r="G2504" s="1" t="s">
        <v>1290</v>
      </c>
      <c r="H2504">
        <v>877048</v>
      </c>
      <c r="I2504" s="1" t="s">
        <v>1291</v>
      </c>
      <c r="J2504">
        <v>877048001</v>
      </c>
      <c r="K2504">
        <v>8770309</v>
      </c>
      <c r="L2504">
        <v>528</v>
      </c>
      <c r="M2504">
        <v>551</v>
      </c>
      <c r="N2504">
        <v>564447</v>
      </c>
      <c r="O2504">
        <v>1759482</v>
      </c>
      <c r="P2504">
        <v>4356426</v>
      </c>
      <c r="Q2504">
        <v>59201</v>
      </c>
      <c r="R2504" s="1" t="s">
        <v>22</v>
      </c>
      <c r="S2504" s="1" t="s">
        <v>23</v>
      </c>
      <c r="T2504" s="1" t="s">
        <v>24</v>
      </c>
    </row>
    <row r="2505" spans="1:20">
      <c r="A2505" s="1" t="s">
        <v>1207</v>
      </c>
      <c r="B2505">
        <v>8</v>
      </c>
      <c r="C2505" s="1" t="s">
        <v>1208</v>
      </c>
      <c r="D2505">
        <v>832</v>
      </c>
      <c r="E2505" s="1" t="s">
        <v>1209</v>
      </c>
      <c r="F2505">
        <v>877</v>
      </c>
      <c r="G2505" s="1" t="s">
        <v>1290</v>
      </c>
      <c r="H2505">
        <v>877048</v>
      </c>
      <c r="I2505" s="1" t="s">
        <v>1291</v>
      </c>
      <c r="J2505">
        <v>877048001</v>
      </c>
      <c r="K2505">
        <v>8770548</v>
      </c>
      <c r="L2505">
        <v>603</v>
      </c>
      <c r="M2505">
        <v>629</v>
      </c>
      <c r="N2505">
        <v>564447</v>
      </c>
      <c r="O2505">
        <v>1759482</v>
      </c>
      <c r="P2505">
        <v>4356426</v>
      </c>
      <c r="Q2505">
        <v>59201</v>
      </c>
      <c r="R2505" s="1" t="s">
        <v>22</v>
      </c>
      <c r="S2505" s="1" t="s">
        <v>23</v>
      </c>
      <c r="T2505" s="1" t="s">
        <v>24</v>
      </c>
    </row>
    <row r="2506" spans="1:20">
      <c r="A2506" s="1" t="s">
        <v>1207</v>
      </c>
      <c r="B2506">
        <v>8</v>
      </c>
      <c r="C2506" s="1" t="s">
        <v>1208</v>
      </c>
      <c r="D2506">
        <v>832</v>
      </c>
      <c r="E2506" s="1" t="s">
        <v>1209</v>
      </c>
      <c r="F2506">
        <v>877</v>
      </c>
      <c r="G2506" s="1" t="s">
        <v>1290</v>
      </c>
      <c r="H2506">
        <v>877048</v>
      </c>
      <c r="I2506" s="1" t="s">
        <v>1291</v>
      </c>
      <c r="J2506">
        <v>877048001</v>
      </c>
      <c r="K2506">
        <v>8770950</v>
      </c>
      <c r="L2506">
        <v>960</v>
      </c>
      <c r="M2506">
        <v>1001</v>
      </c>
      <c r="N2506">
        <v>564447</v>
      </c>
      <c r="O2506">
        <v>1759482</v>
      </c>
      <c r="P2506">
        <v>4356426</v>
      </c>
      <c r="Q2506">
        <v>59201</v>
      </c>
      <c r="R2506" s="1" t="s">
        <v>22</v>
      </c>
      <c r="S2506" s="1" t="s">
        <v>23</v>
      </c>
      <c r="T2506" s="1" t="s">
        <v>24</v>
      </c>
    </row>
    <row r="2507" spans="1:20">
      <c r="A2507" s="1" t="s">
        <v>1207</v>
      </c>
      <c r="B2507">
        <v>8</v>
      </c>
      <c r="C2507" s="1" t="s">
        <v>1208</v>
      </c>
      <c r="D2507">
        <v>832</v>
      </c>
      <c r="E2507" s="1" t="s">
        <v>1209</v>
      </c>
      <c r="F2507">
        <v>877</v>
      </c>
      <c r="G2507" s="1" t="s">
        <v>1292</v>
      </c>
      <c r="H2507">
        <v>877066</v>
      </c>
      <c r="I2507" s="1" t="s">
        <v>1293</v>
      </c>
      <c r="J2507">
        <v>877066001</v>
      </c>
      <c r="K2507">
        <v>8770161</v>
      </c>
      <c r="L2507">
        <v>465</v>
      </c>
      <c r="M2507">
        <v>485</v>
      </c>
      <c r="N2507">
        <v>564447</v>
      </c>
      <c r="O2507">
        <v>1759482</v>
      </c>
      <c r="P2507">
        <v>4356426</v>
      </c>
      <c r="Q2507">
        <v>59201</v>
      </c>
      <c r="R2507" s="1" t="s">
        <v>22</v>
      </c>
      <c r="S2507" s="1" t="s">
        <v>23</v>
      </c>
      <c r="T2507" s="1" t="s">
        <v>24</v>
      </c>
    </row>
    <row r="2508" spans="1:20">
      <c r="A2508" s="1" t="s">
        <v>1207</v>
      </c>
      <c r="B2508">
        <v>8</v>
      </c>
      <c r="C2508" s="1" t="s">
        <v>1208</v>
      </c>
      <c r="D2508">
        <v>832</v>
      </c>
      <c r="E2508" s="1" t="s">
        <v>1209</v>
      </c>
      <c r="F2508">
        <v>877</v>
      </c>
      <c r="G2508" s="1" t="s">
        <v>1292</v>
      </c>
      <c r="H2508">
        <v>877066</v>
      </c>
      <c r="I2508" s="1" t="s">
        <v>1293</v>
      </c>
      <c r="J2508">
        <v>877066001</v>
      </c>
      <c r="K2508">
        <v>8770577</v>
      </c>
      <c r="L2508">
        <v>612</v>
      </c>
      <c r="M2508">
        <v>638</v>
      </c>
      <c r="N2508">
        <v>564447</v>
      </c>
      <c r="O2508">
        <v>1759482</v>
      </c>
      <c r="P2508">
        <v>4356426</v>
      </c>
      <c r="Q2508">
        <v>59201</v>
      </c>
      <c r="R2508" s="1" t="s">
        <v>22</v>
      </c>
      <c r="S2508" s="1" t="s">
        <v>23</v>
      </c>
      <c r="T2508" s="1" t="s">
        <v>24</v>
      </c>
    </row>
    <row r="2509" spans="1:20">
      <c r="A2509" s="1" t="s">
        <v>1207</v>
      </c>
      <c r="B2509">
        <v>8</v>
      </c>
      <c r="C2509" s="1" t="s">
        <v>1208</v>
      </c>
      <c r="D2509">
        <v>832</v>
      </c>
      <c r="E2509" s="1" t="s">
        <v>1209</v>
      </c>
      <c r="F2509">
        <v>877</v>
      </c>
      <c r="G2509" s="1" t="s">
        <v>1294</v>
      </c>
      <c r="H2509">
        <v>877117</v>
      </c>
      <c r="I2509" s="1" t="s">
        <v>1295</v>
      </c>
      <c r="J2509">
        <v>877117001</v>
      </c>
      <c r="K2509">
        <v>8770092</v>
      </c>
      <c r="L2509">
        <v>396</v>
      </c>
      <c r="M2509">
        <v>413</v>
      </c>
      <c r="N2509">
        <v>564447</v>
      </c>
      <c r="O2509">
        <v>1759482</v>
      </c>
      <c r="P2509">
        <v>4356426</v>
      </c>
      <c r="Q2509">
        <v>59201</v>
      </c>
      <c r="R2509" s="1" t="s">
        <v>22</v>
      </c>
      <c r="S2509" s="1" t="s">
        <v>23</v>
      </c>
      <c r="T2509" s="1" t="s">
        <v>24</v>
      </c>
    </row>
    <row r="2510" spans="1:20">
      <c r="A2510" s="1" t="s">
        <v>1207</v>
      </c>
      <c r="B2510">
        <v>8</v>
      </c>
      <c r="C2510" s="1" t="s">
        <v>1208</v>
      </c>
      <c r="D2510">
        <v>832</v>
      </c>
      <c r="E2510" s="1" t="s">
        <v>1209</v>
      </c>
      <c r="F2510">
        <v>877</v>
      </c>
      <c r="G2510" s="1" t="s">
        <v>1294</v>
      </c>
      <c r="H2510">
        <v>877117</v>
      </c>
      <c r="I2510" s="1" t="s">
        <v>1295</v>
      </c>
      <c r="J2510">
        <v>877117001</v>
      </c>
      <c r="K2510">
        <v>8770122</v>
      </c>
      <c r="L2510">
        <v>429</v>
      </c>
      <c r="M2510">
        <v>447</v>
      </c>
      <c r="N2510">
        <v>564447</v>
      </c>
      <c r="O2510">
        <v>1759482</v>
      </c>
      <c r="P2510">
        <v>4356426</v>
      </c>
      <c r="Q2510">
        <v>59101</v>
      </c>
      <c r="R2510" s="1" t="s">
        <v>53</v>
      </c>
      <c r="S2510" s="1" t="s">
        <v>54</v>
      </c>
      <c r="T2510" s="1" t="s">
        <v>55</v>
      </c>
    </row>
    <row r="2511" spans="1:20">
      <c r="A2511" s="1" t="s">
        <v>1207</v>
      </c>
      <c r="B2511">
        <v>8</v>
      </c>
      <c r="C2511" s="1" t="s">
        <v>1208</v>
      </c>
      <c r="D2511">
        <v>832</v>
      </c>
      <c r="E2511" s="1" t="s">
        <v>1209</v>
      </c>
      <c r="F2511">
        <v>877</v>
      </c>
      <c r="G2511" s="1" t="s">
        <v>1294</v>
      </c>
      <c r="H2511">
        <v>877117</v>
      </c>
      <c r="I2511" s="1" t="s">
        <v>1295</v>
      </c>
      <c r="J2511">
        <v>877117001</v>
      </c>
      <c r="K2511">
        <v>8770165</v>
      </c>
      <c r="L2511">
        <v>471</v>
      </c>
      <c r="M2511">
        <v>491</v>
      </c>
      <c r="N2511">
        <v>564447</v>
      </c>
      <c r="O2511">
        <v>1759482</v>
      </c>
      <c r="P2511">
        <v>4356426</v>
      </c>
      <c r="Q2511">
        <v>59101</v>
      </c>
      <c r="R2511" s="1" t="s">
        <v>53</v>
      </c>
      <c r="S2511" s="1" t="s">
        <v>54</v>
      </c>
      <c r="T2511" s="1" t="s">
        <v>55</v>
      </c>
    </row>
    <row r="2512" spans="1:20">
      <c r="A2512" s="1" t="s">
        <v>1207</v>
      </c>
      <c r="B2512">
        <v>8</v>
      </c>
      <c r="C2512" s="1" t="s">
        <v>1208</v>
      </c>
      <c r="D2512">
        <v>832</v>
      </c>
      <c r="E2512" s="1" t="s">
        <v>1209</v>
      </c>
      <c r="F2512">
        <v>877</v>
      </c>
      <c r="G2512" s="1" t="s">
        <v>1294</v>
      </c>
      <c r="H2512">
        <v>877117</v>
      </c>
      <c r="I2512" s="1" t="s">
        <v>1295</v>
      </c>
      <c r="J2512">
        <v>877117001</v>
      </c>
      <c r="K2512">
        <v>8770192</v>
      </c>
      <c r="L2512">
        <v>483</v>
      </c>
      <c r="M2512">
        <v>504</v>
      </c>
      <c r="N2512">
        <v>564447</v>
      </c>
      <c r="O2512">
        <v>1759482</v>
      </c>
      <c r="P2512">
        <v>4356426</v>
      </c>
      <c r="Q2512">
        <v>59101</v>
      </c>
      <c r="R2512" s="1" t="s">
        <v>53</v>
      </c>
      <c r="S2512" s="1" t="s">
        <v>54</v>
      </c>
      <c r="T2512" s="1" t="s">
        <v>55</v>
      </c>
    </row>
    <row r="2513" spans="1:20">
      <c r="A2513" s="1" t="s">
        <v>1207</v>
      </c>
      <c r="B2513">
        <v>8</v>
      </c>
      <c r="C2513" s="1" t="s">
        <v>1208</v>
      </c>
      <c r="D2513">
        <v>832</v>
      </c>
      <c r="E2513" s="1" t="s">
        <v>1209</v>
      </c>
      <c r="F2513">
        <v>877</v>
      </c>
      <c r="G2513" s="1" t="s">
        <v>1294</v>
      </c>
      <c r="H2513">
        <v>877117</v>
      </c>
      <c r="I2513" s="1" t="s">
        <v>1295</v>
      </c>
      <c r="J2513">
        <v>877117001</v>
      </c>
      <c r="K2513">
        <v>8770195</v>
      </c>
      <c r="L2513">
        <v>486</v>
      </c>
      <c r="M2513">
        <v>507</v>
      </c>
      <c r="N2513">
        <v>564447</v>
      </c>
      <c r="O2513">
        <v>1759482</v>
      </c>
      <c r="P2513">
        <v>4356426</v>
      </c>
      <c r="Q2513">
        <v>59201</v>
      </c>
      <c r="R2513" s="1" t="s">
        <v>22</v>
      </c>
      <c r="S2513" s="1" t="s">
        <v>23</v>
      </c>
      <c r="T2513" s="1" t="s">
        <v>24</v>
      </c>
    </row>
    <row r="2514" spans="1:20">
      <c r="A2514" s="1" t="s">
        <v>1207</v>
      </c>
      <c r="B2514">
        <v>8</v>
      </c>
      <c r="C2514" s="1" t="s">
        <v>1208</v>
      </c>
      <c r="D2514">
        <v>832</v>
      </c>
      <c r="E2514" s="1" t="s">
        <v>1209</v>
      </c>
      <c r="F2514">
        <v>877</v>
      </c>
      <c r="G2514" s="1" t="s">
        <v>1294</v>
      </c>
      <c r="H2514">
        <v>877117</v>
      </c>
      <c r="I2514" s="1" t="s">
        <v>1295</v>
      </c>
      <c r="J2514">
        <v>877117001</v>
      </c>
      <c r="K2514">
        <v>8770202</v>
      </c>
      <c r="L2514">
        <v>492</v>
      </c>
      <c r="M2514">
        <v>513</v>
      </c>
      <c r="N2514">
        <v>564447</v>
      </c>
      <c r="O2514">
        <v>1759482</v>
      </c>
      <c r="P2514">
        <v>4356426</v>
      </c>
      <c r="Q2514">
        <v>59201</v>
      </c>
      <c r="R2514" s="1" t="s">
        <v>22</v>
      </c>
      <c r="S2514" s="1" t="s">
        <v>23</v>
      </c>
      <c r="T2514" s="1" t="s">
        <v>24</v>
      </c>
    </row>
    <row r="2515" spans="1:20">
      <c r="A2515" s="1" t="s">
        <v>1207</v>
      </c>
      <c r="B2515">
        <v>8</v>
      </c>
      <c r="C2515" s="1" t="s">
        <v>1208</v>
      </c>
      <c r="D2515">
        <v>832</v>
      </c>
      <c r="E2515" s="1" t="s">
        <v>1209</v>
      </c>
      <c r="F2515">
        <v>877</v>
      </c>
      <c r="G2515" s="1" t="s">
        <v>1294</v>
      </c>
      <c r="H2515">
        <v>877117</v>
      </c>
      <c r="I2515" s="1" t="s">
        <v>1295</v>
      </c>
      <c r="J2515">
        <v>877117001</v>
      </c>
      <c r="K2515">
        <v>8770214</v>
      </c>
      <c r="L2515">
        <v>495</v>
      </c>
      <c r="M2515">
        <v>516</v>
      </c>
      <c r="N2515">
        <v>564447</v>
      </c>
      <c r="O2515">
        <v>1759482</v>
      </c>
      <c r="P2515">
        <v>4356426</v>
      </c>
      <c r="Q2515">
        <v>59101</v>
      </c>
      <c r="R2515" s="1" t="s">
        <v>53</v>
      </c>
      <c r="S2515" s="1" t="s">
        <v>54</v>
      </c>
      <c r="T2515" s="1" t="s">
        <v>55</v>
      </c>
    </row>
    <row r="2516" spans="1:20">
      <c r="A2516" s="1" t="s">
        <v>1207</v>
      </c>
      <c r="B2516">
        <v>8</v>
      </c>
      <c r="C2516" s="1" t="s">
        <v>1208</v>
      </c>
      <c r="D2516">
        <v>832</v>
      </c>
      <c r="E2516" s="1" t="s">
        <v>1209</v>
      </c>
      <c r="F2516">
        <v>877</v>
      </c>
      <c r="G2516" s="1" t="s">
        <v>1294</v>
      </c>
      <c r="H2516">
        <v>877117</v>
      </c>
      <c r="I2516" s="1" t="s">
        <v>1295</v>
      </c>
      <c r="J2516">
        <v>877117001</v>
      </c>
      <c r="K2516">
        <v>8770245</v>
      </c>
      <c r="L2516">
        <v>507</v>
      </c>
      <c r="M2516">
        <v>529</v>
      </c>
      <c r="N2516">
        <v>564447</v>
      </c>
      <c r="O2516">
        <v>1759482</v>
      </c>
      <c r="P2516">
        <v>4356426</v>
      </c>
      <c r="Q2516">
        <v>59201</v>
      </c>
      <c r="R2516" s="1" t="s">
        <v>22</v>
      </c>
      <c r="S2516" s="1" t="s">
        <v>23</v>
      </c>
      <c r="T2516" s="1" t="s">
        <v>24</v>
      </c>
    </row>
    <row r="2517" spans="1:20">
      <c r="A2517" s="1" t="s">
        <v>1207</v>
      </c>
      <c r="B2517">
        <v>8</v>
      </c>
      <c r="C2517" s="1" t="s">
        <v>1208</v>
      </c>
      <c r="D2517">
        <v>832</v>
      </c>
      <c r="E2517" s="1" t="s">
        <v>1209</v>
      </c>
      <c r="F2517">
        <v>877</v>
      </c>
      <c r="G2517" s="1" t="s">
        <v>1294</v>
      </c>
      <c r="H2517">
        <v>877117</v>
      </c>
      <c r="I2517" s="1" t="s">
        <v>1295</v>
      </c>
      <c r="J2517">
        <v>877117001</v>
      </c>
      <c r="K2517">
        <v>8770252</v>
      </c>
      <c r="L2517">
        <v>507</v>
      </c>
      <c r="M2517">
        <v>529</v>
      </c>
      <c r="N2517">
        <v>564447</v>
      </c>
      <c r="O2517">
        <v>1759482</v>
      </c>
      <c r="P2517">
        <v>4356426</v>
      </c>
      <c r="Q2517">
        <v>59101</v>
      </c>
      <c r="R2517" s="1" t="s">
        <v>53</v>
      </c>
      <c r="S2517" s="1" t="s">
        <v>54</v>
      </c>
      <c r="T2517" s="1" t="s">
        <v>55</v>
      </c>
    </row>
    <row r="2518" spans="1:20">
      <c r="A2518" s="1" t="s">
        <v>1207</v>
      </c>
      <c r="B2518">
        <v>8</v>
      </c>
      <c r="C2518" s="1" t="s">
        <v>1208</v>
      </c>
      <c r="D2518">
        <v>832</v>
      </c>
      <c r="E2518" s="1" t="s">
        <v>1209</v>
      </c>
      <c r="F2518">
        <v>877</v>
      </c>
      <c r="G2518" s="1" t="s">
        <v>1294</v>
      </c>
      <c r="H2518">
        <v>877117</v>
      </c>
      <c r="I2518" s="1" t="s">
        <v>1295</v>
      </c>
      <c r="J2518">
        <v>877117001</v>
      </c>
      <c r="K2518">
        <v>8770362</v>
      </c>
      <c r="L2518">
        <v>546</v>
      </c>
      <c r="M2518">
        <v>569</v>
      </c>
      <c r="N2518">
        <v>564447</v>
      </c>
      <c r="O2518">
        <v>1759482</v>
      </c>
      <c r="P2518">
        <v>4356426</v>
      </c>
      <c r="Q2518">
        <v>59201</v>
      </c>
      <c r="R2518" s="1" t="s">
        <v>22</v>
      </c>
      <c r="S2518" s="1" t="s">
        <v>23</v>
      </c>
      <c r="T2518" s="1" t="s">
        <v>24</v>
      </c>
    </row>
    <row r="2519" spans="1:20">
      <c r="A2519" s="1" t="s">
        <v>1207</v>
      </c>
      <c r="B2519">
        <v>8</v>
      </c>
      <c r="C2519" s="1" t="s">
        <v>1208</v>
      </c>
      <c r="D2519">
        <v>832</v>
      </c>
      <c r="E2519" s="1" t="s">
        <v>1209</v>
      </c>
      <c r="F2519">
        <v>877</v>
      </c>
      <c r="G2519" s="1" t="s">
        <v>1294</v>
      </c>
      <c r="H2519">
        <v>877117</v>
      </c>
      <c r="I2519" s="1" t="s">
        <v>1295</v>
      </c>
      <c r="J2519">
        <v>877117001</v>
      </c>
      <c r="K2519">
        <v>8770373</v>
      </c>
      <c r="L2519">
        <v>549</v>
      </c>
      <c r="M2519">
        <v>573</v>
      </c>
      <c r="N2519">
        <v>564447</v>
      </c>
      <c r="O2519">
        <v>1759482</v>
      </c>
      <c r="P2519">
        <v>4356426</v>
      </c>
      <c r="Q2519">
        <v>59101</v>
      </c>
      <c r="R2519" s="1" t="s">
        <v>53</v>
      </c>
      <c r="S2519" s="1" t="s">
        <v>54</v>
      </c>
      <c r="T2519" s="1" t="s">
        <v>55</v>
      </c>
    </row>
    <row r="2520" spans="1:20">
      <c r="A2520" s="1" t="s">
        <v>1207</v>
      </c>
      <c r="B2520">
        <v>8</v>
      </c>
      <c r="C2520" s="1" t="s">
        <v>1208</v>
      </c>
      <c r="D2520">
        <v>832</v>
      </c>
      <c r="E2520" s="1" t="s">
        <v>1209</v>
      </c>
      <c r="F2520">
        <v>877</v>
      </c>
      <c r="G2520" s="1" t="s">
        <v>1294</v>
      </c>
      <c r="H2520">
        <v>877117</v>
      </c>
      <c r="I2520" s="1" t="s">
        <v>1295</v>
      </c>
      <c r="J2520">
        <v>877117001</v>
      </c>
      <c r="K2520">
        <v>8770383</v>
      </c>
      <c r="L2520">
        <v>555</v>
      </c>
      <c r="M2520">
        <v>579</v>
      </c>
      <c r="N2520">
        <v>564447</v>
      </c>
      <c r="O2520">
        <v>1759482</v>
      </c>
      <c r="P2520">
        <v>4356426</v>
      </c>
      <c r="Q2520">
        <v>59101</v>
      </c>
      <c r="R2520" s="1" t="s">
        <v>53</v>
      </c>
      <c r="S2520" s="1" t="s">
        <v>54</v>
      </c>
      <c r="T2520" s="1" t="s">
        <v>55</v>
      </c>
    </row>
    <row r="2521" spans="1:20">
      <c r="A2521" s="1" t="s">
        <v>1207</v>
      </c>
      <c r="B2521">
        <v>8</v>
      </c>
      <c r="C2521" s="1" t="s">
        <v>1208</v>
      </c>
      <c r="D2521">
        <v>832</v>
      </c>
      <c r="E2521" s="1" t="s">
        <v>1209</v>
      </c>
      <c r="F2521">
        <v>877</v>
      </c>
      <c r="G2521" s="1" t="s">
        <v>1294</v>
      </c>
      <c r="H2521">
        <v>877117</v>
      </c>
      <c r="I2521" s="1" t="s">
        <v>1295</v>
      </c>
      <c r="J2521">
        <v>877117001</v>
      </c>
      <c r="K2521">
        <v>8770387</v>
      </c>
      <c r="L2521">
        <v>555</v>
      </c>
      <c r="M2521">
        <v>579</v>
      </c>
      <c r="N2521">
        <v>564447</v>
      </c>
      <c r="O2521">
        <v>1759482</v>
      </c>
      <c r="P2521">
        <v>4356426</v>
      </c>
      <c r="Q2521">
        <v>59201</v>
      </c>
      <c r="R2521" s="1" t="s">
        <v>22</v>
      </c>
      <c r="S2521" s="1" t="s">
        <v>23</v>
      </c>
      <c r="T2521" s="1" t="s">
        <v>24</v>
      </c>
    </row>
    <row r="2522" spans="1:20">
      <c r="A2522" s="1" t="s">
        <v>1207</v>
      </c>
      <c r="B2522">
        <v>8</v>
      </c>
      <c r="C2522" s="1" t="s">
        <v>1208</v>
      </c>
      <c r="D2522">
        <v>832</v>
      </c>
      <c r="E2522" s="1" t="s">
        <v>1209</v>
      </c>
      <c r="F2522">
        <v>877</v>
      </c>
      <c r="G2522" s="1" t="s">
        <v>1294</v>
      </c>
      <c r="H2522">
        <v>877117</v>
      </c>
      <c r="I2522" s="1" t="s">
        <v>1295</v>
      </c>
      <c r="J2522">
        <v>877117001</v>
      </c>
      <c r="K2522">
        <v>8770464</v>
      </c>
      <c r="L2522">
        <v>576</v>
      </c>
      <c r="M2522">
        <v>601</v>
      </c>
      <c r="N2522">
        <v>564447</v>
      </c>
      <c r="O2522">
        <v>1759482</v>
      </c>
      <c r="P2522">
        <v>4356426</v>
      </c>
      <c r="Q2522">
        <v>59201</v>
      </c>
      <c r="R2522" s="1" t="s">
        <v>22</v>
      </c>
      <c r="S2522" s="1" t="s">
        <v>23</v>
      </c>
      <c r="T2522" s="1" t="s">
        <v>24</v>
      </c>
    </row>
    <row r="2523" spans="1:20">
      <c r="A2523" s="1" t="s">
        <v>1207</v>
      </c>
      <c r="B2523">
        <v>8</v>
      </c>
      <c r="C2523" s="1" t="s">
        <v>1208</v>
      </c>
      <c r="D2523">
        <v>832</v>
      </c>
      <c r="E2523" s="1" t="s">
        <v>1209</v>
      </c>
      <c r="F2523">
        <v>877</v>
      </c>
      <c r="G2523" s="1" t="s">
        <v>1294</v>
      </c>
      <c r="H2523">
        <v>877117</v>
      </c>
      <c r="I2523" s="1" t="s">
        <v>1295</v>
      </c>
      <c r="J2523">
        <v>877117001</v>
      </c>
      <c r="K2523">
        <v>8770473</v>
      </c>
      <c r="L2523">
        <v>585</v>
      </c>
      <c r="M2523">
        <v>610</v>
      </c>
      <c r="N2523">
        <v>564447</v>
      </c>
      <c r="O2523">
        <v>1759482</v>
      </c>
      <c r="P2523">
        <v>4356426</v>
      </c>
      <c r="Q2523">
        <v>59201</v>
      </c>
      <c r="R2523" s="1" t="s">
        <v>22</v>
      </c>
      <c r="S2523" s="1" t="s">
        <v>23</v>
      </c>
      <c r="T2523" s="1" t="s">
        <v>24</v>
      </c>
    </row>
    <row r="2524" spans="1:20">
      <c r="A2524" s="1" t="s">
        <v>1207</v>
      </c>
      <c r="B2524">
        <v>8</v>
      </c>
      <c r="C2524" s="1" t="s">
        <v>1208</v>
      </c>
      <c r="D2524">
        <v>832</v>
      </c>
      <c r="E2524" s="1" t="s">
        <v>1209</v>
      </c>
      <c r="F2524">
        <v>877</v>
      </c>
      <c r="G2524" s="1" t="s">
        <v>1294</v>
      </c>
      <c r="H2524">
        <v>877117</v>
      </c>
      <c r="I2524" s="1" t="s">
        <v>1295</v>
      </c>
      <c r="J2524">
        <v>877117001</v>
      </c>
      <c r="K2524">
        <v>8770502</v>
      </c>
      <c r="L2524">
        <v>594</v>
      </c>
      <c r="M2524">
        <v>619</v>
      </c>
      <c r="N2524">
        <v>564447</v>
      </c>
      <c r="O2524">
        <v>1759482</v>
      </c>
      <c r="P2524">
        <v>4356426</v>
      </c>
      <c r="Q2524">
        <v>59201</v>
      </c>
      <c r="R2524" s="1" t="s">
        <v>22</v>
      </c>
      <c r="S2524" s="1" t="s">
        <v>23</v>
      </c>
      <c r="T2524" s="1" t="s">
        <v>24</v>
      </c>
    </row>
    <row r="2525" spans="1:20">
      <c r="A2525" s="1" t="s">
        <v>1207</v>
      </c>
      <c r="B2525">
        <v>8</v>
      </c>
      <c r="C2525" s="1" t="s">
        <v>1208</v>
      </c>
      <c r="D2525">
        <v>832</v>
      </c>
      <c r="E2525" s="1" t="s">
        <v>1209</v>
      </c>
      <c r="F2525">
        <v>877</v>
      </c>
      <c r="G2525" s="1" t="s">
        <v>1294</v>
      </c>
      <c r="H2525">
        <v>877117</v>
      </c>
      <c r="I2525" s="1" t="s">
        <v>1295</v>
      </c>
      <c r="J2525">
        <v>877117001</v>
      </c>
      <c r="K2525">
        <v>8770560</v>
      </c>
      <c r="L2525">
        <v>609</v>
      </c>
      <c r="M2525">
        <v>635</v>
      </c>
      <c r="N2525">
        <v>564447</v>
      </c>
      <c r="O2525">
        <v>1759482</v>
      </c>
      <c r="P2525">
        <v>4356426</v>
      </c>
      <c r="Q2525">
        <v>59201</v>
      </c>
      <c r="R2525" s="1" t="s">
        <v>22</v>
      </c>
      <c r="S2525" s="1" t="s">
        <v>23</v>
      </c>
      <c r="T2525" s="1" t="s">
        <v>24</v>
      </c>
    </row>
    <row r="2526" spans="1:20">
      <c r="A2526" s="1" t="s">
        <v>1207</v>
      </c>
      <c r="B2526">
        <v>8</v>
      </c>
      <c r="C2526" s="1" t="s">
        <v>1208</v>
      </c>
      <c r="D2526">
        <v>832</v>
      </c>
      <c r="E2526" s="1" t="s">
        <v>1209</v>
      </c>
      <c r="F2526">
        <v>877</v>
      </c>
      <c r="G2526" s="1" t="s">
        <v>1294</v>
      </c>
      <c r="H2526">
        <v>877117</v>
      </c>
      <c r="I2526" s="1" t="s">
        <v>1295</v>
      </c>
      <c r="J2526">
        <v>877117001</v>
      </c>
      <c r="K2526">
        <v>8770590</v>
      </c>
      <c r="L2526">
        <v>615</v>
      </c>
      <c r="M2526">
        <v>641</v>
      </c>
      <c r="N2526">
        <v>564447</v>
      </c>
      <c r="O2526">
        <v>1759482</v>
      </c>
      <c r="P2526">
        <v>4356426</v>
      </c>
      <c r="Q2526">
        <v>59201</v>
      </c>
      <c r="R2526" s="1" t="s">
        <v>22</v>
      </c>
      <c r="S2526" s="1" t="s">
        <v>23</v>
      </c>
      <c r="T2526" s="1" t="s">
        <v>24</v>
      </c>
    </row>
    <row r="2527" spans="1:20">
      <c r="A2527" s="1" t="s">
        <v>1207</v>
      </c>
      <c r="B2527">
        <v>8</v>
      </c>
      <c r="C2527" s="1" t="s">
        <v>1208</v>
      </c>
      <c r="D2527">
        <v>832</v>
      </c>
      <c r="E2527" s="1" t="s">
        <v>1209</v>
      </c>
      <c r="F2527">
        <v>877</v>
      </c>
      <c r="G2527" s="1" t="s">
        <v>1294</v>
      </c>
      <c r="H2527">
        <v>877117</v>
      </c>
      <c r="I2527" s="1" t="s">
        <v>1295</v>
      </c>
      <c r="J2527">
        <v>877117001</v>
      </c>
      <c r="K2527">
        <v>8770696</v>
      </c>
      <c r="L2527">
        <v>651</v>
      </c>
      <c r="M2527">
        <v>679</v>
      </c>
      <c r="N2527">
        <v>564447</v>
      </c>
      <c r="O2527">
        <v>1759482</v>
      </c>
      <c r="P2527">
        <v>4356426</v>
      </c>
      <c r="Q2527">
        <v>59201</v>
      </c>
      <c r="R2527" s="1" t="s">
        <v>22</v>
      </c>
      <c r="S2527" s="1" t="s">
        <v>23</v>
      </c>
      <c r="T2527" s="1" t="s">
        <v>24</v>
      </c>
    </row>
    <row r="2528" spans="1:20">
      <c r="A2528" s="1" t="s">
        <v>1207</v>
      </c>
      <c r="B2528">
        <v>8</v>
      </c>
      <c r="C2528" s="1" t="s">
        <v>1208</v>
      </c>
      <c r="D2528">
        <v>832</v>
      </c>
      <c r="E2528" s="1" t="s">
        <v>1209</v>
      </c>
      <c r="F2528">
        <v>877</v>
      </c>
      <c r="G2528" s="1" t="s">
        <v>1294</v>
      </c>
      <c r="H2528">
        <v>877117</v>
      </c>
      <c r="I2528" s="1" t="s">
        <v>1295</v>
      </c>
      <c r="J2528">
        <v>877117001</v>
      </c>
      <c r="K2528">
        <v>8770700</v>
      </c>
      <c r="L2528">
        <v>651</v>
      </c>
      <c r="M2528">
        <v>679</v>
      </c>
      <c r="N2528">
        <v>564447</v>
      </c>
      <c r="O2528">
        <v>1759482</v>
      </c>
      <c r="P2528">
        <v>4356426</v>
      </c>
      <c r="Q2528">
        <v>59201</v>
      </c>
      <c r="R2528" s="1" t="s">
        <v>22</v>
      </c>
      <c r="S2528" s="1" t="s">
        <v>23</v>
      </c>
      <c r="T2528" s="1" t="s">
        <v>24</v>
      </c>
    </row>
    <row r="2529" spans="1:20">
      <c r="A2529" s="1" t="s">
        <v>1207</v>
      </c>
      <c r="B2529">
        <v>8</v>
      </c>
      <c r="C2529" s="1" t="s">
        <v>1208</v>
      </c>
      <c r="D2529">
        <v>832</v>
      </c>
      <c r="E2529" s="1" t="s">
        <v>1209</v>
      </c>
      <c r="F2529">
        <v>877</v>
      </c>
      <c r="G2529" s="1" t="s">
        <v>1294</v>
      </c>
      <c r="H2529">
        <v>877117</v>
      </c>
      <c r="I2529" s="1" t="s">
        <v>1295</v>
      </c>
      <c r="J2529">
        <v>877117001</v>
      </c>
      <c r="K2529">
        <v>8770711</v>
      </c>
      <c r="L2529">
        <v>654</v>
      </c>
      <c r="M2529">
        <v>682</v>
      </c>
      <c r="N2529">
        <v>564447</v>
      </c>
      <c r="O2529">
        <v>1759482</v>
      </c>
      <c r="P2529">
        <v>4356426</v>
      </c>
      <c r="Q2529">
        <v>59201</v>
      </c>
      <c r="R2529" s="1" t="s">
        <v>22</v>
      </c>
      <c r="S2529" s="1" t="s">
        <v>23</v>
      </c>
      <c r="T2529" s="1" t="s">
        <v>24</v>
      </c>
    </row>
    <row r="2530" spans="1:20">
      <c r="A2530" s="1" t="s">
        <v>1207</v>
      </c>
      <c r="B2530">
        <v>8</v>
      </c>
      <c r="C2530" s="1" t="s">
        <v>1208</v>
      </c>
      <c r="D2530">
        <v>832</v>
      </c>
      <c r="E2530" s="1" t="s">
        <v>1209</v>
      </c>
      <c r="F2530">
        <v>877</v>
      </c>
      <c r="G2530" s="1" t="s">
        <v>1294</v>
      </c>
      <c r="H2530">
        <v>877117</v>
      </c>
      <c r="I2530" s="1" t="s">
        <v>1295</v>
      </c>
      <c r="J2530">
        <v>877117001</v>
      </c>
      <c r="K2530">
        <v>8770759</v>
      </c>
      <c r="L2530">
        <v>672</v>
      </c>
      <c r="M2530">
        <v>701</v>
      </c>
      <c r="N2530">
        <v>564447</v>
      </c>
      <c r="O2530">
        <v>1759482</v>
      </c>
      <c r="P2530">
        <v>4356426</v>
      </c>
      <c r="Q2530">
        <v>59201</v>
      </c>
      <c r="R2530" s="1" t="s">
        <v>22</v>
      </c>
      <c r="S2530" s="1" t="s">
        <v>23</v>
      </c>
      <c r="T2530" s="1" t="s">
        <v>24</v>
      </c>
    </row>
    <row r="2531" spans="1:20">
      <c r="A2531" s="1" t="s">
        <v>1207</v>
      </c>
      <c r="B2531">
        <v>8</v>
      </c>
      <c r="C2531" s="1" t="s">
        <v>1208</v>
      </c>
      <c r="D2531">
        <v>832</v>
      </c>
      <c r="E2531" s="1" t="s">
        <v>1209</v>
      </c>
      <c r="F2531">
        <v>877</v>
      </c>
      <c r="G2531" s="1" t="s">
        <v>1296</v>
      </c>
      <c r="H2531">
        <v>877111</v>
      </c>
      <c r="I2531" s="1" t="s">
        <v>1297</v>
      </c>
      <c r="J2531">
        <v>877111001</v>
      </c>
      <c r="K2531">
        <v>8770248</v>
      </c>
      <c r="L2531">
        <v>507</v>
      </c>
      <c r="M2531">
        <v>529</v>
      </c>
      <c r="N2531">
        <v>564447</v>
      </c>
      <c r="O2531">
        <v>1759482</v>
      </c>
      <c r="P2531">
        <v>4356426</v>
      </c>
      <c r="Q2531">
        <v>59201</v>
      </c>
      <c r="R2531" s="1" t="s">
        <v>22</v>
      </c>
      <c r="S2531" s="1" t="s">
        <v>23</v>
      </c>
      <c r="T2531" s="1" t="s">
        <v>24</v>
      </c>
    </row>
    <row r="2532" spans="1:20">
      <c r="A2532" s="1" t="s">
        <v>1207</v>
      </c>
      <c r="B2532">
        <v>8</v>
      </c>
      <c r="C2532" s="1" t="s">
        <v>1208</v>
      </c>
      <c r="D2532">
        <v>832</v>
      </c>
      <c r="E2532" s="1" t="s">
        <v>1209</v>
      </c>
      <c r="F2532">
        <v>877</v>
      </c>
      <c r="G2532" s="1" t="s">
        <v>1296</v>
      </c>
      <c r="H2532">
        <v>877111</v>
      </c>
      <c r="I2532" s="1" t="s">
        <v>1297</v>
      </c>
      <c r="J2532">
        <v>877111001</v>
      </c>
      <c r="K2532">
        <v>8770260</v>
      </c>
      <c r="L2532">
        <v>510</v>
      </c>
      <c r="M2532">
        <v>532</v>
      </c>
      <c r="N2532">
        <v>564447</v>
      </c>
      <c r="O2532">
        <v>1759482</v>
      </c>
      <c r="P2532">
        <v>4356426</v>
      </c>
      <c r="Q2532">
        <v>59201</v>
      </c>
      <c r="R2532" s="1" t="s">
        <v>22</v>
      </c>
      <c r="S2532" s="1" t="s">
        <v>23</v>
      </c>
      <c r="T2532" s="1" t="s">
        <v>24</v>
      </c>
    </row>
    <row r="2533" spans="1:20">
      <c r="A2533" s="1" t="s">
        <v>1207</v>
      </c>
      <c r="B2533">
        <v>8</v>
      </c>
      <c r="C2533" s="1" t="s">
        <v>1208</v>
      </c>
      <c r="D2533">
        <v>832</v>
      </c>
      <c r="E2533" s="1" t="s">
        <v>1209</v>
      </c>
      <c r="F2533">
        <v>877</v>
      </c>
      <c r="G2533" s="1" t="s">
        <v>1296</v>
      </c>
      <c r="H2533">
        <v>877111</v>
      </c>
      <c r="I2533" s="1" t="s">
        <v>1297</v>
      </c>
      <c r="J2533">
        <v>877111001</v>
      </c>
      <c r="K2533">
        <v>8770467</v>
      </c>
      <c r="L2533">
        <v>579</v>
      </c>
      <c r="M2533">
        <v>604</v>
      </c>
      <c r="N2533">
        <v>564447</v>
      </c>
      <c r="O2533">
        <v>1759482</v>
      </c>
      <c r="P2533">
        <v>4356426</v>
      </c>
      <c r="Q2533">
        <v>59201</v>
      </c>
      <c r="R2533" s="1" t="s">
        <v>22</v>
      </c>
      <c r="S2533" s="1" t="s">
        <v>23</v>
      </c>
      <c r="T2533" s="1" t="s">
        <v>24</v>
      </c>
    </row>
    <row r="2534" spans="1:20">
      <c r="A2534" s="1" t="s">
        <v>1207</v>
      </c>
      <c r="B2534">
        <v>8</v>
      </c>
      <c r="C2534" s="1" t="s">
        <v>1208</v>
      </c>
      <c r="D2534">
        <v>832</v>
      </c>
      <c r="E2534" s="1" t="s">
        <v>1209</v>
      </c>
      <c r="F2534">
        <v>877</v>
      </c>
      <c r="G2534" s="1" t="s">
        <v>1296</v>
      </c>
      <c r="H2534">
        <v>877111</v>
      </c>
      <c r="I2534" s="1" t="s">
        <v>1297</v>
      </c>
      <c r="J2534">
        <v>877111001</v>
      </c>
      <c r="K2534">
        <v>8770472</v>
      </c>
      <c r="L2534">
        <v>579</v>
      </c>
      <c r="M2534">
        <v>604</v>
      </c>
      <c r="N2534">
        <v>564447</v>
      </c>
      <c r="O2534">
        <v>1759482</v>
      </c>
      <c r="P2534">
        <v>4356426</v>
      </c>
      <c r="Q2534">
        <v>59201</v>
      </c>
      <c r="R2534" s="1" t="s">
        <v>22</v>
      </c>
      <c r="S2534" s="1" t="s">
        <v>23</v>
      </c>
      <c r="T2534" s="1" t="s">
        <v>24</v>
      </c>
    </row>
    <row r="2535" spans="1:20">
      <c r="A2535" s="1" t="s">
        <v>1207</v>
      </c>
      <c r="B2535">
        <v>8</v>
      </c>
      <c r="C2535" s="1" t="s">
        <v>1208</v>
      </c>
      <c r="D2535">
        <v>832</v>
      </c>
      <c r="E2535" s="1" t="s">
        <v>1209</v>
      </c>
      <c r="F2535">
        <v>877</v>
      </c>
      <c r="G2535" s="1" t="s">
        <v>1296</v>
      </c>
      <c r="H2535">
        <v>877111</v>
      </c>
      <c r="I2535" s="1" t="s">
        <v>1297</v>
      </c>
      <c r="J2535">
        <v>877111001</v>
      </c>
      <c r="K2535">
        <v>8770478</v>
      </c>
      <c r="L2535">
        <v>585</v>
      </c>
      <c r="M2535">
        <v>610</v>
      </c>
      <c r="N2535">
        <v>564447</v>
      </c>
      <c r="O2535">
        <v>1759482</v>
      </c>
      <c r="P2535">
        <v>4356426</v>
      </c>
      <c r="Q2535">
        <v>59201</v>
      </c>
      <c r="R2535" s="1" t="s">
        <v>22</v>
      </c>
      <c r="S2535" s="1" t="s">
        <v>23</v>
      </c>
      <c r="T2535" s="1" t="s">
        <v>24</v>
      </c>
    </row>
    <row r="2536" spans="1:20">
      <c r="A2536" s="1" t="s">
        <v>1207</v>
      </c>
      <c r="B2536">
        <v>8</v>
      </c>
      <c r="C2536" s="1" t="s">
        <v>1208</v>
      </c>
      <c r="D2536">
        <v>832</v>
      </c>
      <c r="E2536" s="1" t="s">
        <v>1209</v>
      </c>
      <c r="F2536">
        <v>877</v>
      </c>
      <c r="G2536" s="1" t="s">
        <v>1296</v>
      </c>
      <c r="H2536">
        <v>877111</v>
      </c>
      <c r="I2536" s="1" t="s">
        <v>1297</v>
      </c>
      <c r="J2536">
        <v>877111001</v>
      </c>
      <c r="K2536">
        <v>8770508</v>
      </c>
      <c r="L2536">
        <v>594</v>
      </c>
      <c r="M2536">
        <v>619</v>
      </c>
      <c r="N2536">
        <v>564447</v>
      </c>
      <c r="O2536">
        <v>1759482</v>
      </c>
      <c r="P2536">
        <v>4356426</v>
      </c>
      <c r="Q2536">
        <v>59201</v>
      </c>
      <c r="R2536" s="1" t="s">
        <v>22</v>
      </c>
      <c r="S2536" s="1" t="s">
        <v>23</v>
      </c>
      <c r="T2536" s="1" t="s">
        <v>24</v>
      </c>
    </row>
    <row r="2537" spans="1:20">
      <c r="A2537" s="1" t="s">
        <v>1207</v>
      </c>
      <c r="B2537">
        <v>8</v>
      </c>
      <c r="C2537" s="1" t="s">
        <v>1208</v>
      </c>
      <c r="D2537">
        <v>832</v>
      </c>
      <c r="E2537" s="1" t="s">
        <v>1209</v>
      </c>
      <c r="F2537">
        <v>877</v>
      </c>
      <c r="G2537" s="1" t="s">
        <v>1296</v>
      </c>
      <c r="H2537">
        <v>877111</v>
      </c>
      <c r="I2537" s="1" t="s">
        <v>1297</v>
      </c>
      <c r="J2537">
        <v>877111001</v>
      </c>
      <c r="K2537">
        <v>8770574</v>
      </c>
      <c r="L2537">
        <v>612</v>
      </c>
      <c r="M2537">
        <v>638</v>
      </c>
      <c r="N2537">
        <v>564447</v>
      </c>
      <c r="O2537">
        <v>1759482</v>
      </c>
      <c r="P2537">
        <v>4356426</v>
      </c>
      <c r="Q2537">
        <v>59201</v>
      </c>
      <c r="R2537" s="1" t="s">
        <v>22</v>
      </c>
      <c r="S2537" s="1" t="s">
        <v>23</v>
      </c>
      <c r="T2537" s="1" t="s">
        <v>24</v>
      </c>
    </row>
    <row r="2538" spans="1:20">
      <c r="A2538" s="1" t="s">
        <v>1207</v>
      </c>
      <c r="B2538">
        <v>8</v>
      </c>
      <c r="C2538" s="1" t="s">
        <v>1208</v>
      </c>
      <c r="D2538">
        <v>832</v>
      </c>
      <c r="E2538" s="1" t="s">
        <v>1209</v>
      </c>
      <c r="F2538">
        <v>877</v>
      </c>
      <c r="G2538" s="1" t="s">
        <v>1296</v>
      </c>
      <c r="H2538">
        <v>877111</v>
      </c>
      <c r="I2538" s="1" t="s">
        <v>1297</v>
      </c>
      <c r="J2538">
        <v>877111001</v>
      </c>
      <c r="K2538">
        <v>8770622</v>
      </c>
      <c r="L2538">
        <v>627</v>
      </c>
      <c r="M2538">
        <v>654</v>
      </c>
      <c r="N2538">
        <v>564447</v>
      </c>
      <c r="O2538">
        <v>1759482</v>
      </c>
      <c r="P2538">
        <v>4356426</v>
      </c>
      <c r="Q2538">
        <v>59201</v>
      </c>
      <c r="R2538" s="1" t="s">
        <v>22</v>
      </c>
      <c r="S2538" s="1" t="s">
        <v>23</v>
      </c>
      <c r="T2538" s="1" t="s">
        <v>24</v>
      </c>
    </row>
    <row r="2539" spans="1:20">
      <c r="A2539" s="1" t="s">
        <v>1207</v>
      </c>
      <c r="B2539">
        <v>8</v>
      </c>
      <c r="C2539" s="1" t="s">
        <v>1208</v>
      </c>
      <c r="D2539">
        <v>832</v>
      </c>
      <c r="E2539" s="1" t="s">
        <v>1209</v>
      </c>
      <c r="F2539">
        <v>877</v>
      </c>
      <c r="G2539" s="1" t="s">
        <v>1296</v>
      </c>
      <c r="H2539">
        <v>877111</v>
      </c>
      <c r="I2539" s="1" t="s">
        <v>1297</v>
      </c>
      <c r="J2539">
        <v>877111001</v>
      </c>
      <c r="K2539">
        <v>8770663</v>
      </c>
      <c r="L2539">
        <v>642</v>
      </c>
      <c r="M2539">
        <v>670</v>
      </c>
      <c r="N2539">
        <v>564447</v>
      </c>
      <c r="O2539">
        <v>1759482</v>
      </c>
      <c r="P2539">
        <v>4356426</v>
      </c>
      <c r="Q2539">
        <v>59201</v>
      </c>
      <c r="R2539" s="1" t="s">
        <v>22</v>
      </c>
      <c r="S2539" s="1" t="s">
        <v>23</v>
      </c>
      <c r="T2539" s="1" t="s">
        <v>24</v>
      </c>
    </row>
    <row r="2540" spans="1:20">
      <c r="A2540" s="1" t="s">
        <v>1207</v>
      </c>
      <c r="B2540">
        <v>8</v>
      </c>
      <c r="C2540" s="1" t="s">
        <v>1208</v>
      </c>
      <c r="D2540">
        <v>832</v>
      </c>
      <c r="E2540" s="1" t="s">
        <v>1209</v>
      </c>
      <c r="F2540">
        <v>877</v>
      </c>
      <c r="G2540" s="1" t="s">
        <v>1296</v>
      </c>
      <c r="H2540">
        <v>877111</v>
      </c>
      <c r="I2540" s="1" t="s">
        <v>1297</v>
      </c>
      <c r="J2540">
        <v>877111001</v>
      </c>
      <c r="K2540">
        <v>8770815</v>
      </c>
      <c r="L2540">
        <v>699</v>
      </c>
      <c r="M2540">
        <v>729</v>
      </c>
      <c r="N2540">
        <v>564447</v>
      </c>
      <c r="O2540">
        <v>1759482</v>
      </c>
      <c r="P2540">
        <v>4356426</v>
      </c>
      <c r="Q2540">
        <v>59201</v>
      </c>
      <c r="R2540" s="1" t="s">
        <v>22</v>
      </c>
      <c r="S2540" s="1" t="s">
        <v>23</v>
      </c>
      <c r="T2540" s="1" t="s">
        <v>24</v>
      </c>
    </row>
    <row r="2541" spans="1:20">
      <c r="A2541" s="1" t="s">
        <v>1207</v>
      </c>
      <c r="B2541">
        <v>8</v>
      </c>
      <c r="C2541" s="1" t="s">
        <v>1208</v>
      </c>
      <c r="D2541">
        <v>832</v>
      </c>
      <c r="E2541" s="1" t="s">
        <v>1209</v>
      </c>
      <c r="F2541">
        <v>877</v>
      </c>
      <c r="G2541" s="1" t="s">
        <v>1296</v>
      </c>
      <c r="H2541">
        <v>877111</v>
      </c>
      <c r="I2541" s="1" t="s">
        <v>1297</v>
      </c>
      <c r="J2541">
        <v>877111001</v>
      </c>
      <c r="K2541">
        <v>8770941</v>
      </c>
      <c r="L2541">
        <v>861</v>
      </c>
      <c r="M2541">
        <v>898</v>
      </c>
      <c r="N2541">
        <v>564447</v>
      </c>
      <c r="O2541">
        <v>1759482</v>
      </c>
      <c r="P2541">
        <v>4356426</v>
      </c>
      <c r="Q2541">
        <v>59201</v>
      </c>
      <c r="R2541" s="1" t="s">
        <v>22</v>
      </c>
      <c r="S2541" s="1" t="s">
        <v>23</v>
      </c>
      <c r="T2541" s="1" t="s">
        <v>24</v>
      </c>
    </row>
    <row r="2542" spans="1:20">
      <c r="A2542" s="1" t="s">
        <v>1207</v>
      </c>
      <c r="B2542">
        <v>8</v>
      </c>
      <c r="C2542" s="1" t="s">
        <v>1208</v>
      </c>
      <c r="D2542">
        <v>832</v>
      </c>
      <c r="E2542" s="1" t="s">
        <v>1209</v>
      </c>
      <c r="F2542">
        <v>877</v>
      </c>
      <c r="G2542" s="1" t="s">
        <v>1298</v>
      </c>
      <c r="H2542">
        <v>877047</v>
      </c>
      <c r="I2542" s="1" t="s">
        <v>1299</v>
      </c>
      <c r="J2542">
        <v>877047001</v>
      </c>
      <c r="K2542">
        <v>8770061</v>
      </c>
      <c r="L2542">
        <v>357</v>
      </c>
      <c r="M2542">
        <v>372</v>
      </c>
      <c r="N2542">
        <v>564447</v>
      </c>
      <c r="O2542">
        <v>1759482</v>
      </c>
      <c r="P2542">
        <v>4356426</v>
      </c>
      <c r="Q2542">
        <v>59201</v>
      </c>
      <c r="R2542" s="1" t="s">
        <v>22</v>
      </c>
      <c r="S2542" s="1" t="s">
        <v>23</v>
      </c>
      <c r="T2542" s="1" t="s">
        <v>24</v>
      </c>
    </row>
    <row r="2543" spans="1:20">
      <c r="A2543" s="1" t="s">
        <v>1207</v>
      </c>
      <c r="B2543">
        <v>8</v>
      </c>
      <c r="C2543" s="1" t="s">
        <v>1208</v>
      </c>
      <c r="D2543">
        <v>832</v>
      </c>
      <c r="E2543" s="1" t="s">
        <v>1209</v>
      </c>
      <c r="F2543">
        <v>877</v>
      </c>
      <c r="G2543" s="1" t="s">
        <v>1298</v>
      </c>
      <c r="H2543">
        <v>877047</v>
      </c>
      <c r="I2543" s="1" t="s">
        <v>1299</v>
      </c>
      <c r="J2543">
        <v>877047001</v>
      </c>
      <c r="K2543">
        <v>8770078</v>
      </c>
      <c r="L2543">
        <v>381</v>
      </c>
      <c r="M2543">
        <v>397</v>
      </c>
      <c r="N2543">
        <v>564447</v>
      </c>
      <c r="O2543">
        <v>1759482</v>
      </c>
      <c r="P2543">
        <v>4356426</v>
      </c>
      <c r="Q2543">
        <v>59201</v>
      </c>
      <c r="R2543" s="1" t="s">
        <v>22</v>
      </c>
      <c r="S2543" s="1" t="s">
        <v>23</v>
      </c>
      <c r="T2543" s="1" t="s">
        <v>24</v>
      </c>
    </row>
    <row r="2544" spans="1:20">
      <c r="A2544" s="1" t="s">
        <v>1207</v>
      </c>
      <c r="B2544">
        <v>8</v>
      </c>
      <c r="C2544" s="1" t="s">
        <v>1208</v>
      </c>
      <c r="D2544">
        <v>832</v>
      </c>
      <c r="E2544" s="1" t="s">
        <v>1209</v>
      </c>
      <c r="F2544">
        <v>877</v>
      </c>
      <c r="G2544" s="1" t="s">
        <v>1298</v>
      </c>
      <c r="H2544">
        <v>877047</v>
      </c>
      <c r="I2544" s="1" t="s">
        <v>1299</v>
      </c>
      <c r="J2544">
        <v>877047001</v>
      </c>
      <c r="K2544">
        <v>8770085</v>
      </c>
      <c r="L2544">
        <v>387</v>
      </c>
      <c r="M2544">
        <v>404</v>
      </c>
      <c r="N2544">
        <v>564447</v>
      </c>
      <c r="O2544">
        <v>1759482</v>
      </c>
      <c r="P2544">
        <v>4356426</v>
      </c>
      <c r="Q2544">
        <v>59201</v>
      </c>
      <c r="R2544" s="1" t="s">
        <v>22</v>
      </c>
      <c r="S2544" s="1" t="s">
        <v>23</v>
      </c>
      <c r="T2544" s="1" t="s">
        <v>24</v>
      </c>
    </row>
    <row r="2545" spans="1:20">
      <c r="A2545" s="1" t="s">
        <v>1207</v>
      </c>
      <c r="B2545">
        <v>8</v>
      </c>
      <c r="C2545" s="1" t="s">
        <v>1208</v>
      </c>
      <c r="D2545">
        <v>832</v>
      </c>
      <c r="E2545" s="1" t="s">
        <v>1209</v>
      </c>
      <c r="F2545">
        <v>877</v>
      </c>
      <c r="G2545" s="1" t="s">
        <v>1298</v>
      </c>
      <c r="H2545">
        <v>877047</v>
      </c>
      <c r="I2545" s="1" t="s">
        <v>1299</v>
      </c>
      <c r="J2545">
        <v>877047001</v>
      </c>
      <c r="K2545">
        <v>8770225</v>
      </c>
      <c r="L2545">
        <v>498</v>
      </c>
      <c r="M2545">
        <v>519</v>
      </c>
      <c r="N2545">
        <v>564447</v>
      </c>
      <c r="O2545">
        <v>1759482</v>
      </c>
      <c r="P2545">
        <v>4356426</v>
      </c>
      <c r="Q2545">
        <v>59201</v>
      </c>
      <c r="R2545" s="1" t="s">
        <v>22</v>
      </c>
      <c r="S2545" s="1" t="s">
        <v>23</v>
      </c>
      <c r="T2545" s="1" t="s">
        <v>24</v>
      </c>
    </row>
    <row r="2546" spans="1:20">
      <c r="A2546" s="1" t="s">
        <v>1207</v>
      </c>
      <c r="B2546">
        <v>8</v>
      </c>
      <c r="C2546" s="1" t="s">
        <v>1208</v>
      </c>
      <c r="D2546">
        <v>832</v>
      </c>
      <c r="E2546" s="1" t="s">
        <v>1209</v>
      </c>
      <c r="F2546">
        <v>877</v>
      </c>
      <c r="G2546" s="1" t="s">
        <v>1298</v>
      </c>
      <c r="H2546">
        <v>877047</v>
      </c>
      <c r="I2546" s="1" t="s">
        <v>1299</v>
      </c>
      <c r="J2546">
        <v>877047001</v>
      </c>
      <c r="K2546">
        <v>8770230</v>
      </c>
      <c r="L2546">
        <v>504</v>
      </c>
      <c r="M2546">
        <v>526</v>
      </c>
      <c r="N2546">
        <v>564447</v>
      </c>
      <c r="O2546">
        <v>1759482</v>
      </c>
      <c r="P2546">
        <v>4356426</v>
      </c>
      <c r="Q2546">
        <v>59201</v>
      </c>
      <c r="R2546" s="1" t="s">
        <v>22</v>
      </c>
      <c r="S2546" s="1" t="s">
        <v>23</v>
      </c>
      <c r="T2546" s="1" t="s">
        <v>24</v>
      </c>
    </row>
    <row r="2547" spans="1:20">
      <c r="A2547" s="1" t="s">
        <v>1207</v>
      </c>
      <c r="B2547">
        <v>8</v>
      </c>
      <c r="C2547" s="1" t="s">
        <v>1208</v>
      </c>
      <c r="D2547">
        <v>832</v>
      </c>
      <c r="E2547" s="1" t="s">
        <v>1209</v>
      </c>
      <c r="F2547">
        <v>877</v>
      </c>
      <c r="G2547" s="1" t="s">
        <v>1298</v>
      </c>
      <c r="H2547">
        <v>877047</v>
      </c>
      <c r="I2547" s="1" t="s">
        <v>1299</v>
      </c>
      <c r="J2547">
        <v>877047001</v>
      </c>
      <c r="K2547">
        <v>8770282</v>
      </c>
      <c r="L2547">
        <v>519</v>
      </c>
      <c r="M2547">
        <v>541</v>
      </c>
      <c r="N2547">
        <v>564447</v>
      </c>
      <c r="O2547">
        <v>1759482</v>
      </c>
      <c r="P2547">
        <v>4356426</v>
      </c>
      <c r="Q2547">
        <v>59201</v>
      </c>
      <c r="R2547" s="1" t="s">
        <v>22</v>
      </c>
      <c r="S2547" s="1" t="s">
        <v>23</v>
      </c>
      <c r="T2547" s="1" t="s">
        <v>24</v>
      </c>
    </row>
    <row r="2548" spans="1:20">
      <c r="A2548" s="1" t="s">
        <v>1207</v>
      </c>
      <c r="B2548">
        <v>8</v>
      </c>
      <c r="C2548" s="1" t="s">
        <v>1208</v>
      </c>
      <c r="D2548">
        <v>832</v>
      </c>
      <c r="E2548" s="1" t="s">
        <v>1209</v>
      </c>
      <c r="F2548">
        <v>877</v>
      </c>
      <c r="G2548" s="1" t="s">
        <v>1298</v>
      </c>
      <c r="H2548">
        <v>877047</v>
      </c>
      <c r="I2548" s="1" t="s">
        <v>1299</v>
      </c>
      <c r="J2548">
        <v>877047001</v>
      </c>
      <c r="K2548">
        <v>8770372</v>
      </c>
      <c r="L2548">
        <v>552</v>
      </c>
      <c r="M2548">
        <v>576</v>
      </c>
      <c r="N2548">
        <v>564447</v>
      </c>
      <c r="O2548">
        <v>1759482</v>
      </c>
      <c r="P2548">
        <v>4356426</v>
      </c>
      <c r="Q2548">
        <v>59201</v>
      </c>
      <c r="R2548" s="1" t="s">
        <v>22</v>
      </c>
      <c r="S2548" s="1" t="s">
        <v>23</v>
      </c>
      <c r="T2548" s="1" t="s">
        <v>24</v>
      </c>
    </row>
    <row r="2549" spans="1:20">
      <c r="A2549" s="1" t="s">
        <v>1207</v>
      </c>
      <c r="B2549">
        <v>8</v>
      </c>
      <c r="C2549" s="1" t="s">
        <v>1208</v>
      </c>
      <c r="D2549">
        <v>832</v>
      </c>
      <c r="E2549" s="1" t="s">
        <v>1209</v>
      </c>
      <c r="F2549">
        <v>877</v>
      </c>
      <c r="G2549" s="1" t="s">
        <v>1298</v>
      </c>
      <c r="H2549">
        <v>877047</v>
      </c>
      <c r="I2549" s="1" t="s">
        <v>1299</v>
      </c>
      <c r="J2549">
        <v>877047001</v>
      </c>
      <c r="K2549">
        <v>8770446</v>
      </c>
      <c r="L2549">
        <v>570</v>
      </c>
      <c r="M2549">
        <v>594</v>
      </c>
      <c r="N2549">
        <v>564447</v>
      </c>
      <c r="O2549">
        <v>1759482</v>
      </c>
      <c r="P2549">
        <v>4356426</v>
      </c>
      <c r="Q2549">
        <v>59201</v>
      </c>
      <c r="R2549" s="1" t="s">
        <v>22</v>
      </c>
      <c r="S2549" s="1" t="s">
        <v>23</v>
      </c>
      <c r="T2549" s="1" t="s">
        <v>24</v>
      </c>
    </row>
    <row r="2550" spans="1:20">
      <c r="A2550" s="1" t="s">
        <v>1207</v>
      </c>
      <c r="B2550">
        <v>8</v>
      </c>
      <c r="C2550" s="1" t="s">
        <v>1208</v>
      </c>
      <c r="D2550">
        <v>832</v>
      </c>
      <c r="E2550" s="1" t="s">
        <v>1209</v>
      </c>
      <c r="F2550">
        <v>877</v>
      </c>
      <c r="G2550" s="1" t="s">
        <v>1298</v>
      </c>
      <c r="H2550">
        <v>877047</v>
      </c>
      <c r="I2550" s="1" t="s">
        <v>1299</v>
      </c>
      <c r="J2550">
        <v>877047001</v>
      </c>
      <c r="K2550">
        <v>8770641</v>
      </c>
      <c r="L2550">
        <v>630</v>
      </c>
      <c r="M2550">
        <v>657</v>
      </c>
      <c r="N2550">
        <v>564447</v>
      </c>
      <c r="O2550">
        <v>1759482</v>
      </c>
      <c r="P2550">
        <v>4356426</v>
      </c>
      <c r="Q2550">
        <v>59201</v>
      </c>
      <c r="R2550" s="1" t="s">
        <v>22</v>
      </c>
      <c r="S2550" s="1" t="s">
        <v>23</v>
      </c>
      <c r="T2550" s="1" t="s">
        <v>24</v>
      </c>
    </row>
    <row r="2551" spans="1:20">
      <c r="A2551" s="1" t="s">
        <v>1207</v>
      </c>
      <c r="B2551">
        <v>8</v>
      </c>
      <c r="C2551" s="1" t="s">
        <v>1208</v>
      </c>
      <c r="D2551">
        <v>832</v>
      </c>
      <c r="E2551" s="1" t="s">
        <v>1209</v>
      </c>
      <c r="F2551">
        <v>877</v>
      </c>
      <c r="G2551" s="1" t="s">
        <v>1298</v>
      </c>
      <c r="H2551">
        <v>877047</v>
      </c>
      <c r="I2551" s="1" t="s">
        <v>1299</v>
      </c>
      <c r="J2551">
        <v>877047001</v>
      </c>
      <c r="K2551">
        <v>8770771</v>
      </c>
      <c r="L2551">
        <v>678</v>
      </c>
      <c r="M2551">
        <v>707</v>
      </c>
      <c r="N2551">
        <v>564447</v>
      </c>
      <c r="O2551">
        <v>1759482</v>
      </c>
      <c r="P2551">
        <v>4356426</v>
      </c>
      <c r="Q2551">
        <v>59201</v>
      </c>
      <c r="R2551" s="1" t="s">
        <v>22</v>
      </c>
      <c r="S2551" s="1" t="s">
        <v>23</v>
      </c>
      <c r="T2551" s="1" t="s">
        <v>24</v>
      </c>
    </row>
    <row r="2552" spans="1:20">
      <c r="A2552" s="1" t="s">
        <v>1207</v>
      </c>
      <c r="B2552">
        <v>8</v>
      </c>
      <c r="C2552" s="1" t="s">
        <v>1208</v>
      </c>
      <c r="D2552">
        <v>832</v>
      </c>
      <c r="E2552" s="1" t="s">
        <v>1209</v>
      </c>
      <c r="F2552">
        <v>877</v>
      </c>
      <c r="G2552" s="1" t="s">
        <v>1298</v>
      </c>
      <c r="H2552">
        <v>877047</v>
      </c>
      <c r="I2552" s="1" t="s">
        <v>1299</v>
      </c>
      <c r="J2552">
        <v>877047001</v>
      </c>
      <c r="K2552">
        <v>8770799</v>
      </c>
      <c r="L2552">
        <v>693</v>
      </c>
      <c r="M2552">
        <v>723</v>
      </c>
      <c r="N2552">
        <v>564447</v>
      </c>
      <c r="O2552">
        <v>1759482</v>
      </c>
      <c r="P2552">
        <v>4356426</v>
      </c>
      <c r="Q2552">
        <v>59201</v>
      </c>
      <c r="R2552" s="1" t="s">
        <v>22</v>
      </c>
      <c r="S2552" s="1" t="s">
        <v>23</v>
      </c>
      <c r="T2552" s="1" t="s">
        <v>24</v>
      </c>
    </row>
    <row r="2553" spans="1:20">
      <c r="A2553" s="1" t="s">
        <v>1207</v>
      </c>
      <c r="B2553">
        <v>8</v>
      </c>
      <c r="C2553" s="1" t="s">
        <v>1208</v>
      </c>
      <c r="D2553">
        <v>832</v>
      </c>
      <c r="E2553" s="1" t="s">
        <v>1209</v>
      </c>
      <c r="F2553">
        <v>877</v>
      </c>
      <c r="G2553" s="1" t="s">
        <v>1300</v>
      </c>
      <c r="H2553">
        <v>877124</v>
      </c>
      <c r="I2553" s="1" t="s">
        <v>1301</v>
      </c>
      <c r="J2553">
        <v>877124001</v>
      </c>
      <c r="K2553">
        <v>8770162</v>
      </c>
      <c r="L2553">
        <v>468</v>
      </c>
      <c r="M2553">
        <v>488</v>
      </c>
      <c r="N2553">
        <v>564447</v>
      </c>
      <c r="O2553">
        <v>1759482</v>
      </c>
      <c r="P2553">
        <v>4356426</v>
      </c>
      <c r="Q2553">
        <v>59201</v>
      </c>
      <c r="R2553" s="1" t="s">
        <v>22</v>
      </c>
      <c r="S2553" s="1" t="s">
        <v>23</v>
      </c>
      <c r="T2553" s="1" t="s">
        <v>24</v>
      </c>
    </row>
    <row r="2554" spans="1:20">
      <c r="A2554" s="1" t="s">
        <v>1207</v>
      </c>
      <c r="B2554">
        <v>8</v>
      </c>
      <c r="C2554" s="1" t="s">
        <v>1208</v>
      </c>
      <c r="D2554">
        <v>832</v>
      </c>
      <c r="E2554" s="1" t="s">
        <v>1209</v>
      </c>
      <c r="F2554">
        <v>877</v>
      </c>
      <c r="G2554" s="1" t="s">
        <v>1300</v>
      </c>
      <c r="H2554">
        <v>877124</v>
      </c>
      <c r="I2554" s="1" t="s">
        <v>1301</v>
      </c>
      <c r="J2554">
        <v>877124001</v>
      </c>
      <c r="K2554">
        <v>8770212</v>
      </c>
      <c r="L2554">
        <v>492</v>
      </c>
      <c r="M2554">
        <v>513</v>
      </c>
      <c r="N2554">
        <v>564447</v>
      </c>
      <c r="O2554">
        <v>1759482</v>
      </c>
      <c r="P2554">
        <v>4356426</v>
      </c>
      <c r="Q2554">
        <v>59201</v>
      </c>
      <c r="R2554" s="1" t="s">
        <v>22</v>
      </c>
      <c r="S2554" s="1" t="s">
        <v>23</v>
      </c>
      <c r="T2554" s="1" t="s">
        <v>24</v>
      </c>
    </row>
    <row r="2555" spans="1:20">
      <c r="A2555" s="1" t="s">
        <v>1207</v>
      </c>
      <c r="B2555">
        <v>8</v>
      </c>
      <c r="C2555" s="1" t="s">
        <v>1208</v>
      </c>
      <c r="D2555">
        <v>832</v>
      </c>
      <c r="E2555" s="1" t="s">
        <v>1209</v>
      </c>
      <c r="F2555">
        <v>877</v>
      </c>
      <c r="G2555" s="1" t="s">
        <v>1300</v>
      </c>
      <c r="H2555">
        <v>877124</v>
      </c>
      <c r="I2555" s="1" t="s">
        <v>1301</v>
      </c>
      <c r="J2555">
        <v>877124001</v>
      </c>
      <c r="K2555">
        <v>8770281</v>
      </c>
      <c r="L2555">
        <v>516</v>
      </c>
      <c r="M2555">
        <v>538</v>
      </c>
      <c r="N2555">
        <v>564447</v>
      </c>
      <c r="O2555">
        <v>1759482</v>
      </c>
      <c r="P2555">
        <v>4356426</v>
      </c>
      <c r="Q2555">
        <v>59201</v>
      </c>
      <c r="R2555" s="1" t="s">
        <v>22</v>
      </c>
      <c r="S2555" s="1" t="s">
        <v>23</v>
      </c>
      <c r="T2555" s="1" t="s">
        <v>24</v>
      </c>
    </row>
    <row r="2556" spans="1:20">
      <c r="A2556" s="1" t="s">
        <v>1207</v>
      </c>
      <c r="B2556">
        <v>8</v>
      </c>
      <c r="C2556" s="1" t="s">
        <v>1208</v>
      </c>
      <c r="D2556">
        <v>832</v>
      </c>
      <c r="E2556" s="1" t="s">
        <v>1209</v>
      </c>
      <c r="F2556">
        <v>877</v>
      </c>
      <c r="G2556" s="1" t="s">
        <v>1300</v>
      </c>
      <c r="H2556">
        <v>877124</v>
      </c>
      <c r="I2556" s="1" t="s">
        <v>1301</v>
      </c>
      <c r="J2556">
        <v>877124001</v>
      </c>
      <c r="K2556">
        <v>8770850</v>
      </c>
      <c r="L2556">
        <v>723</v>
      </c>
      <c r="M2556">
        <v>754</v>
      </c>
      <c r="N2556">
        <v>564447</v>
      </c>
      <c r="O2556">
        <v>1759482</v>
      </c>
      <c r="P2556">
        <v>4356426</v>
      </c>
      <c r="Q2556">
        <v>59201</v>
      </c>
      <c r="R2556" s="1" t="s">
        <v>22</v>
      </c>
      <c r="S2556" s="1" t="s">
        <v>23</v>
      </c>
      <c r="T2556" s="1" t="s">
        <v>24</v>
      </c>
    </row>
    <row r="2557" spans="1:20">
      <c r="A2557" s="1" t="s">
        <v>1207</v>
      </c>
      <c r="B2557">
        <v>8</v>
      </c>
      <c r="C2557" s="1" t="s">
        <v>1208</v>
      </c>
      <c r="D2557">
        <v>832</v>
      </c>
      <c r="E2557" s="1" t="s">
        <v>1209</v>
      </c>
      <c r="F2557">
        <v>877</v>
      </c>
      <c r="G2557" s="1" t="s">
        <v>1302</v>
      </c>
      <c r="H2557">
        <v>877059</v>
      </c>
      <c r="I2557" s="1" t="s">
        <v>1303</v>
      </c>
      <c r="J2557">
        <v>877059001</v>
      </c>
      <c r="K2557">
        <v>8770105</v>
      </c>
      <c r="L2557">
        <v>417</v>
      </c>
      <c r="M2557">
        <v>435</v>
      </c>
      <c r="N2557">
        <v>564447</v>
      </c>
      <c r="O2557">
        <v>1759482</v>
      </c>
      <c r="P2557">
        <v>4356426</v>
      </c>
      <c r="Q2557">
        <v>59101</v>
      </c>
      <c r="R2557" s="1" t="s">
        <v>53</v>
      </c>
      <c r="S2557" s="1" t="s">
        <v>54</v>
      </c>
      <c r="T2557" s="1" t="s">
        <v>55</v>
      </c>
    </row>
    <row r="2558" spans="1:20">
      <c r="A2558" s="1" t="s">
        <v>1207</v>
      </c>
      <c r="B2558">
        <v>8</v>
      </c>
      <c r="C2558" s="1" t="s">
        <v>1208</v>
      </c>
      <c r="D2558">
        <v>832</v>
      </c>
      <c r="E2558" s="1" t="s">
        <v>1209</v>
      </c>
      <c r="F2558">
        <v>877</v>
      </c>
      <c r="G2558" s="1" t="s">
        <v>1302</v>
      </c>
      <c r="H2558">
        <v>877059</v>
      </c>
      <c r="I2558" s="1" t="s">
        <v>1303</v>
      </c>
      <c r="J2558">
        <v>877059001</v>
      </c>
      <c r="K2558">
        <v>8770142</v>
      </c>
      <c r="L2558">
        <v>450</v>
      </c>
      <c r="M2558">
        <v>469</v>
      </c>
      <c r="N2558">
        <v>564447</v>
      </c>
      <c r="O2558">
        <v>1759482</v>
      </c>
      <c r="P2558">
        <v>4356426</v>
      </c>
      <c r="Q2558">
        <v>59101</v>
      </c>
      <c r="R2558" s="1" t="s">
        <v>53</v>
      </c>
      <c r="S2558" s="1" t="s">
        <v>54</v>
      </c>
      <c r="T2558" s="1" t="s">
        <v>55</v>
      </c>
    </row>
    <row r="2559" spans="1:20">
      <c r="A2559" s="1" t="s">
        <v>1207</v>
      </c>
      <c r="B2559">
        <v>8</v>
      </c>
      <c r="C2559" s="1" t="s">
        <v>1208</v>
      </c>
      <c r="D2559">
        <v>832</v>
      </c>
      <c r="E2559" s="1" t="s">
        <v>1209</v>
      </c>
      <c r="F2559">
        <v>877</v>
      </c>
      <c r="G2559" s="1" t="s">
        <v>1302</v>
      </c>
      <c r="H2559">
        <v>877059</v>
      </c>
      <c r="I2559" s="1" t="s">
        <v>1303</v>
      </c>
      <c r="J2559">
        <v>877059001</v>
      </c>
      <c r="K2559">
        <v>8770272</v>
      </c>
      <c r="L2559">
        <v>513</v>
      </c>
      <c r="M2559">
        <v>535</v>
      </c>
      <c r="N2559">
        <v>564447</v>
      </c>
      <c r="O2559">
        <v>1759482</v>
      </c>
      <c r="P2559">
        <v>4356426</v>
      </c>
      <c r="Q2559">
        <v>59101</v>
      </c>
      <c r="R2559" s="1" t="s">
        <v>53</v>
      </c>
      <c r="S2559" s="1" t="s">
        <v>54</v>
      </c>
      <c r="T2559" s="1" t="s">
        <v>55</v>
      </c>
    </row>
    <row r="2560" spans="1:20">
      <c r="A2560" s="1" t="s">
        <v>1207</v>
      </c>
      <c r="B2560">
        <v>8</v>
      </c>
      <c r="C2560" s="1" t="s">
        <v>1208</v>
      </c>
      <c r="D2560">
        <v>832</v>
      </c>
      <c r="E2560" s="1" t="s">
        <v>1209</v>
      </c>
      <c r="F2560">
        <v>877</v>
      </c>
      <c r="G2560" s="1" t="s">
        <v>1302</v>
      </c>
      <c r="H2560">
        <v>877059</v>
      </c>
      <c r="I2560" s="1" t="s">
        <v>1303</v>
      </c>
      <c r="J2560">
        <v>877059001</v>
      </c>
      <c r="K2560">
        <v>8770324</v>
      </c>
      <c r="L2560">
        <v>531</v>
      </c>
      <c r="M2560">
        <v>554</v>
      </c>
      <c r="N2560">
        <v>564447</v>
      </c>
      <c r="O2560">
        <v>1759482</v>
      </c>
      <c r="P2560">
        <v>4356426</v>
      </c>
      <c r="Q2560">
        <v>59101</v>
      </c>
      <c r="R2560" s="1" t="s">
        <v>53</v>
      </c>
      <c r="S2560" s="1" t="s">
        <v>54</v>
      </c>
      <c r="T2560" s="1" t="s">
        <v>55</v>
      </c>
    </row>
    <row r="2561" spans="1:20">
      <c r="A2561" s="1" t="s">
        <v>1207</v>
      </c>
      <c r="B2561">
        <v>8</v>
      </c>
      <c r="C2561" s="1" t="s">
        <v>1208</v>
      </c>
      <c r="D2561">
        <v>832</v>
      </c>
      <c r="E2561" s="1" t="s">
        <v>1209</v>
      </c>
      <c r="F2561">
        <v>877</v>
      </c>
      <c r="G2561" s="1" t="s">
        <v>1302</v>
      </c>
      <c r="H2561">
        <v>877059</v>
      </c>
      <c r="I2561" s="1" t="s">
        <v>1303</v>
      </c>
      <c r="J2561">
        <v>877059001</v>
      </c>
      <c r="K2561">
        <v>8770354</v>
      </c>
      <c r="L2561">
        <v>546</v>
      </c>
      <c r="M2561">
        <v>569</v>
      </c>
      <c r="N2561">
        <v>564447</v>
      </c>
      <c r="O2561">
        <v>1759482</v>
      </c>
      <c r="P2561">
        <v>4356426</v>
      </c>
      <c r="Q2561">
        <v>59101</v>
      </c>
      <c r="R2561" s="1" t="s">
        <v>53</v>
      </c>
      <c r="S2561" s="1" t="s">
        <v>54</v>
      </c>
      <c r="T2561" s="1" t="s">
        <v>55</v>
      </c>
    </row>
    <row r="2562" spans="1:20">
      <c r="A2562" s="1" t="s">
        <v>1207</v>
      </c>
      <c r="B2562">
        <v>8</v>
      </c>
      <c r="C2562" s="1" t="s">
        <v>1208</v>
      </c>
      <c r="D2562">
        <v>832</v>
      </c>
      <c r="E2562" s="1" t="s">
        <v>1209</v>
      </c>
      <c r="F2562">
        <v>877</v>
      </c>
      <c r="G2562" s="1" t="s">
        <v>1302</v>
      </c>
      <c r="H2562">
        <v>877059</v>
      </c>
      <c r="I2562" s="1" t="s">
        <v>1303</v>
      </c>
      <c r="J2562">
        <v>877059001</v>
      </c>
      <c r="K2562">
        <v>8770394</v>
      </c>
      <c r="L2562">
        <v>558</v>
      </c>
      <c r="M2562">
        <v>582</v>
      </c>
      <c r="N2562">
        <v>564447</v>
      </c>
      <c r="O2562">
        <v>1759482</v>
      </c>
      <c r="P2562">
        <v>4356426</v>
      </c>
      <c r="Q2562">
        <v>59101</v>
      </c>
      <c r="R2562" s="1" t="s">
        <v>53</v>
      </c>
      <c r="S2562" s="1" t="s">
        <v>54</v>
      </c>
      <c r="T2562" s="1" t="s">
        <v>55</v>
      </c>
    </row>
    <row r="2563" spans="1:20">
      <c r="A2563" s="1" t="s">
        <v>1207</v>
      </c>
      <c r="B2563">
        <v>8</v>
      </c>
      <c r="C2563" s="1" t="s">
        <v>1208</v>
      </c>
      <c r="D2563">
        <v>832</v>
      </c>
      <c r="E2563" s="1" t="s">
        <v>1209</v>
      </c>
      <c r="F2563">
        <v>877</v>
      </c>
      <c r="G2563" s="1" t="s">
        <v>1302</v>
      </c>
      <c r="H2563">
        <v>877059</v>
      </c>
      <c r="I2563" s="1" t="s">
        <v>1303</v>
      </c>
      <c r="J2563">
        <v>877059001</v>
      </c>
      <c r="K2563">
        <v>8770477</v>
      </c>
      <c r="L2563">
        <v>582</v>
      </c>
      <c r="M2563">
        <v>607</v>
      </c>
      <c r="N2563">
        <v>564447</v>
      </c>
      <c r="O2563">
        <v>1759482</v>
      </c>
      <c r="P2563">
        <v>4356426</v>
      </c>
      <c r="Q2563">
        <v>59101</v>
      </c>
      <c r="R2563" s="1" t="s">
        <v>53</v>
      </c>
      <c r="S2563" s="1" t="s">
        <v>54</v>
      </c>
      <c r="T2563" s="1" t="s">
        <v>55</v>
      </c>
    </row>
    <row r="2564" spans="1:20">
      <c r="A2564" s="1" t="s">
        <v>1207</v>
      </c>
      <c r="B2564">
        <v>8</v>
      </c>
      <c r="C2564" s="1" t="s">
        <v>1208</v>
      </c>
      <c r="D2564">
        <v>832</v>
      </c>
      <c r="E2564" s="1" t="s">
        <v>1209</v>
      </c>
      <c r="F2564">
        <v>877</v>
      </c>
      <c r="G2564" s="1" t="s">
        <v>1302</v>
      </c>
      <c r="H2564">
        <v>877059</v>
      </c>
      <c r="I2564" s="1" t="s">
        <v>1303</v>
      </c>
      <c r="J2564">
        <v>877059001</v>
      </c>
      <c r="K2564">
        <v>8770493</v>
      </c>
      <c r="L2564">
        <v>588</v>
      </c>
      <c r="M2564">
        <v>613</v>
      </c>
      <c r="N2564">
        <v>564447</v>
      </c>
      <c r="O2564">
        <v>1759482</v>
      </c>
      <c r="P2564">
        <v>4356426</v>
      </c>
      <c r="Q2564">
        <v>59101</v>
      </c>
      <c r="R2564" s="1" t="s">
        <v>53</v>
      </c>
      <c r="S2564" s="1" t="s">
        <v>54</v>
      </c>
      <c r="T2564" s="1" t="s">
        <v>55</v>
      </c>
    </row>
    <row r="2565" spans="1:20">
      <c r="A2565" s="1" t="s">
        <v>1207</v>
      </c>
      <c r="B2565">
        <v>8</v>
      </c>
      <c r="C2565" s="1" t="s">
        <v>1208</v>
      </c>
      <c r="D2565">
        <v>832</v>
      </c>
      <c r="E2565" s="1" t="s">
        <v>1209</v>
      </c>
      <c r="F2565">
        <v>877</v>
      </c>
      <c r="G2565" s="1" t="s">
        <v>1302</v>
      </c>
      <c r="H2565">
        <v>877059</v>
      </c>
      <c r="I2565" s="1" t="s">
        <v>1303</v>
      </c>
      <c r="J2565">
        <v>877059001</v>
      </c>
      <c r="K2565">
        <v>8770533</v>
      </c>
      <c r="L2565">
        <v>603</v>
      </c>
      <c r="M2565">
        <v>629</v>
      </c>
      <c r="N2565">
        <v>564447</v>
      </c>
      <c r="O2565">
        <v>1759482</v>
      </c>
      <c r="P2565">
        <v>4356426</v>
      </c>
      <c r="Q2565">
        <v>59101</v>
      </c>
      <c r="R2565" s="1" t="s">
        <v>53</v>
      </c>
      <c r="S2565" s="1" t="s">
        <v>54</v>
      </c>
      <c r="T2565" s="1" t="s">
        <v>55</v>
      </c>
    </row>
    <row r="2566" spans="1:20">
      <c r="A2566" s="1" t="s">
        <v>1207</v>
      </c>
      <c r="B2566">
        <v>8</v>
      </c>
      <c r="C2566" s="1" t="s">
        <v>1208</v>
      </c>
      <c r="D2566">
        <v>832</v>
      </c>
      <c r="E2566" s="1" t="s">
        <v>1209</v>
      </c>
      <c r="F2566">
        <v>877</v>
      </c>
      <c r="G2566" s="1" t="s">
        <v>1302</v>
      </c>
      <c r="H2566">
        <v>877059</v>
      </c>
      <c r="I2566" s="1" t="s">
        <v>1303</v>
      </c>
      <c r="J2566">
        <v>877059001</v>
      </c>
      <c r="K2566">
        <v>8770562</v>
      </c>
      <c r="L2566">
        <v>609</v>
      </c>
      <c r="M2566">
        <v>635</v>
      </c>
      <c r="N2566">
        <v>564447</v>
      </c>
      <c r="O2566">
        <v>1759482</v>
      </c>
      <c r="P2566">
        <v>4356426</v>
      </c>
      <c r="Q2566">
        <v>59101</v>
      </c>
      <c r="R2566" s="1" t="s">
        <v>53</v>
      </c>
      <c r="S2566" s="1" t="s">
        <v>54</v>
      </c>
      <c r="T2566" s="1" t="s">
        <v>55</v>
      </c>
    </row>
    <row r="2567" spans="1:20">
      <c r="A2567" s="1" t="s">
        <v>1207</v>
      </c>
      <c r="B2567">
        <v>8</v>
      </c>
      <c r="C2567" s="1" t="s">
        <v>1208</v>
      </c>
      <c r="D2567">
        <v>832</v>
      </c>
      <c r="E2567" s="1" t="s">
        <v>1209</v>
      </c>
      <c r="F2567">
        <v>877</v>
      </c>
      <c r="G2567" s="1" t="s">
        <v>1302</v>
      </c>
      <c r="H2567">
        <v>877059</v>
      </c>
      <c r="I2567" s="1" t="s">
        <v>1303</v>
      </c>
      <c r="J2567">
        <v>877059001</v>
      </c>
      <c r="K2567">
        <v>8770589</v>
      </c>
      <c r="L2567">
        <v>612</v>
      </c>
      <c r="M2567">
        <v>638</v>
      </c>
      <c r="N2567">
        <v>564447</v>
      </c>
      <c r="O2567">
        <v>1759482</v>
      </c>
      <c r="P2567">
        <v>4356426</v>
      </c>
      <c r="Q2567">
        <v>59101</v>
      </c>
      <c r="R2567" s="1" t="s">
        <v>53</v>
      </c>
      <c r="S2567" s="1" t="s">
        <v>54</v>
      </c>
      <c r="T2567" s="1" t="s">
        <v>55</v>
      </c>
    </row>
    <row r="2568" spans="1:20">
      <c r="A2568" s="1" t="s">
        <v>1207</v>
      </c>
      <c r="B2568">
        <v>8</v>
      </c>
      <c r="C2568" s="1" t="s">
        <v>1208</v>
      </c>
      <c r="D2568">
        <v>832</v>
      </c>
      <c r="E2568" s="1" t="s">
        <v>1209</v>
      </c>
      <c r="F2568">
        <v>877</v>
      </c>
      <c r="G2568" s="1" t="s">
        <v>1302</v>
      </c>
      <c r="H2568">
        <v>877059</v>
      </c>
      <c r="I2568" s="1" t="s">
        <v>1303</v>
      </c>
      <c r="J2568">
        <v>877059001</v>
      </c>
      <c r="K2568">
        <v>8770591</v>
      </c>
      <c r="L2568">
        <v>615</v>
      </c>
      <c r="M2568">
        <v>641</v>
      </c>
      <c r="N2568">
        <v>564447</v>
      </c>
      <c r="O2568">
        <v>1759482</v>
      </c>
      <c r="P2568">
        <v>4356426</v>
      </c>
      <c r="Q2568">
        <v>59101</v>
      </c>
      <c r="R2568" s="1" t="s">
        <v>53</v>
      </c>
      <c r="S2568" s="1" t="s">
        <v>54</v>
      </c>
      <c r="T2568" s="1" t="s">
        <v>55</v>
      </c>
    </row>
    <row r="2569" spans="1:20">
      <c r="A2569" s="1" t="s">
        <v>1207</v>
      </c>
      <c r="B2569">
        <v>8</v>
      </c>
      <c r="C2569" s="1" t="s">
        <v>1208</v>
      </c>
      <c r="D2569">
        <v>832</v>
      </c>
      <c r="E2569" s="1" t="s">
        <v>1209</v>
      </c>
      <c r="F2569">
        <v>877</v>
      </c>
      <c r="G2569" s="1" t="s">
        <v>1302</v>
      </c>
      <c r="H2569">
        <v>877059</v>
      </c>
      <c r="I2569" s="1" t="s">
        <v>1303</v>
      </c>
      <c r="J2569">
        <v>877059001</v>
      </c>
      <c r="K2569">
        <v>8770609</v>
      </c>
      <c r="L2569">
        <v>618</v>
      </c>
      <c r="M2569">
        <v>644</v>
      </c>
      <c r="N2569">
        <v>564447</v>
      </c>
      <c r="O2569">
        <v>1759482</v>
      </c>
      <c r="P2569">
        <v>4356426</v>
      </c>
      <c r="Q2569">
        <v>59101</v>
      </c>
      <c r="R2569" s="1" t="s">
        <v>53</v>
      </c>
      <c r="S2569" s="1" t="s">
        <v>54</v>
      </c>
      <c r="T2569" s="1" t="s">
        <v>55</v>
      </c>
    </row>
    <row r="2570" spans="1:20">
      <c r="A2570" s="1" t="s">
        <v>1207</v>
      </c>
      <c r="B2570">
        <v>8</v>
      </c>
      <c r="C2570" s="1" t="s">
        <v>1208</v>
      </c>
      <c r="D2570">
        <v>832</v>
      </c>
      <c r="E2570" s="1" t="s">
        <v>1209</v>
      </c>
      <c r="F2570">
        <v>877</v>
      </c>
      <c r="G2570" s="1" t="s">
        <v>1302</v>
      </c>
      <c r="H2570">
        <v>877059</v>
      </c>
      <c r="I2570" s="1" t="s">
        <v>1303</v>
      </c>
      <c r="J2570">
        <v>877059001</v>
      </c>
      <c r="K2570">
        <v>8770649</v>
      </c>
      <c r="L2570">
        <v>636</v>
      </c>
      <c r="M2570">
        <v>663</v>
      </c>
      <c r="N2570">
        <v>564447</v>
      </c>
      <c r="O2570">
        <v>1759482</v>
      </c>
      <c r="P2570">
        <v>4356426</v>
      </c>
      <c r="Q2570">
        <v>59101</v>
      </c>
      <c r="R2570" s="1" t="s">
        <v>53</v>
      </c>
      <c r="S2570" s="1" t="s">
        <v>54</v>
      </c>
      <c r="T2570" s="1" t="s">
        <v>55</v>
      </c>
    </row>
    <row r="2571" spans="1:20">
      <c r="A2571" s="1" t="s">
        <v>1207</v>
      </c>
      <c r="B2571">
        <v>8</v>
      </c>
      <c r="C2571" s="1" t="s">
        <v>1208</v>
      </c>
      <c r="D2571">
        <v>832</v>
      </c>
      <c r="E2571" s="1" t="s">
        <v>1209</v>
      </c>
      <c r="F2571">
        <v>877</v>
      </c>
      <c r="G2571" s="1" t="s">
        <v>1302</v>
      </c>
      <c r="H2571">
        <v>877059</v>
      </c>
      <c r="I2571" s="1" t="s">
        <v>1303</v>
      </c>
      <c r="J2571">
        <v>877059001</v>
      </c>
      <c r="K2571">
        <v>8770666</v>
      </c>
      <c r="L2571">
        <v>642</v>
      </c>
      <c r="M2571">
        <v>670</v>
      </c>
      <c r="N2571">
        <v>564447</v>
      </c>
      <c r="O2571">
        <v>1759482</v>
      </c>
      <c r="P2571">
        <v>4356426</v>
      </c>
      <c r="Q2571">
        <v>59101</v>
      </c>
      <c r="R2571" s="1" t="s">
        <v>53</v>
      </c>
      <c r="S2571" s="1" t="s">
        <v>54</v>
      </c>
      <c r="T2571" s="1" t="s">
        <v>55</v>
      </c>
    </row>
    <row r="2572" spans="1:20">
      <c r="A2572" s="1" t="s">
        <v>1207</v>
      </c>
      <c r="B2572">
        <v>8</v>
      </c>
      <c r="C2572" s="1" t="s">
        <v>1208</v>
      </c>
      <c r="D2572">
        <v>832</v>
      </c>
      <c r="E2572" s="1" t="s">
        <v>1209</v>
      </c>
      <c r="F2572">
        <v>877</v>
      </c>
      <c r="G2572" s="1" t="s">
        <v>1302</v>
      </c>
      <c r="H2572">
        <v>877059</v>
      </c>
      <c r="I2572" s="1" t="s">
        <v>1303</v>
      </c>
      <c r="J2572">
        <v>877059001</v>
      </c>
      <c r="K2572">
        <v>8770748</v>
      </c>
      <c r="L2572">
        <v>666</v>
      </c>
      <c r="M2572">
        <v>695</v>
      </c>
      <c r="N2572">
        <v>564447</v>
      </c>
      <c r="O2572">
        <v>1759482</v>
      </c>
      <c r="P2572">
        <v>4356426</v>
      </c>
      <c r="Q2572">
        <v>59101</v>
      </c>
      <c r="R2572" s="1" t="s">
        <v>53</v>
      </c>
      <c r="S2572" s="1" t="s">
        <v>54</v>
      </c>
      <c r="T2572" s="1" t="s">
        <v>55</v>
      </c>
    </row>
    <row r="2573" spans="1:20">
      <c r="A2573" s="1" t="s">
        <v>1207</v>
      </c>
      <c r="B2573">
        <v>8</v>
      </c>
      <c r="C2573" s="1" t="s">
        <v>1208</v>
      </c>
      <c r="D2573">
        <v>832</v>
      </c>
      <c r="E2573" s="1" t="s">
        <v>1209</v>
      </c>
      <c r="F2573">
        <v>877</v>
      </c>
      <c r="G2573" s="1" t="s">
        <v>1302</v>
      </c>
      <c r="H2573">
        <v>877059</v>
      </c>
      <c r="I2573" s="1" t="s">
        <v>1303</v>
      </c>
      <c r="J2573">
        <v>877059001</v>
      </c>
      <c r="K2573">
        <v>8770782</v>
      </c>
      <c r="L2573">
        <v>687</v>
      </c>
      <c r="M2573">
        <v>716</v>
      </c>
      <c r="N2573">
        <v>564447</v>
      </c>
      <c r="O2573">
        <v>1759482</v>
      </c>
      <c r="P2573">
        <v>4356426</v>
      </c>
      <c r="Q2573">
        <v>59101</v>
      </c>
      <c r="R2573" s="1" t="s">
        <v>53</v>
      </c>
      <c r="S2573" s="1" t="s">
        <v>54</v>
      </c>
      <c r="T2573" s="1" t="s">
        <v>55</v>
      </c>
    </row>
    <row r="2574" spans="1:20">
      <c r="A2574" s="1" t="s">
        <v>1207</v>
      </c>
      <c r="B2574">
        <v>8</v>
      </c>
      <c r="C2574" s="1" t="s">
        <v>1208</v>
      </c>
      <c r="D2574">
        <v>832</v>
      </c>
      <c r="E2574" s="1" t="s">
        <v>1209</v>
      </c>
      <c r="F2574">
        <v>877</v>
      </c>
      <c r="G2574" s="1" t="s">
        <v>1302</v>
      </c>
      <c r="H2574">
        <v>877059</v>
      </c>
      <c r="I2574" s="1" t="s">
        <v>1303</v>
      </c>
      <c r="J2574">
        <v>877059001</v>
      </c>
      <c r="K2574">
        <v>8770791</v>
      </c>
      <c r="L2574">
        <v>690</v>
      </c>
      <c r="M2574">
        <v>720</v>
      </c>
      <c r="N2574">
        <v>564447</v>
      </c>
      <c r="O2574">
        <v>1759482</v>
      </c>
      <c r="P2574">
        <v>4356426</v>
      </c>
      <c r="Q2574">
        <v>59101</v>
      </c>
      <c r="R2574" s="1" t="s">
        <v>53</v>
      </c>
      <c r="S2574" s="1" t="s">
        <v>54</v>
      </c>
      <c r="T2574" s="1" t="s">
        <v>55</v>
      </c>
    </row>
    <row r="2575" spans="1:20">
      <c r="A2575" s="1" t="s">
        <v>1207</v>
      </c>
      <c r="B2575">
        <v>8</v>
      </c>
      <c r="C2575" s="1" t="s">
        <v>1208</v>
      </c>
      <c r="D2575">
        <v>832</v>
      </c>
      <c r="E2575" s="1" t="s">
        <v>1209</v>
      </c>
      <c r="F2575">
        <v>877</v>
      </c>
      <c r="G2575" s="1" t="s">
        <v>1302</v>
      </c>
      <c r="H2575">
        <v>877059</v>
      </c>
      <c r="I2575" s="1" t="s">
        <v>1303</v>
      </c>
      <c r="J2575">
        <v>877059001</v>
      </c>
      <c r="K2575">
        <v>8770826</v>
      </c>
      <c r="L2575">
        <v>702</v>
      </c>
      <c r="M2575">
        <v>732</v>
      </c>
      <c r="N2575">
        <v>564447</v>
      </c>
      <c r="O2575">
        <v>1759482</v>
      </c>
      <c r="P2575">
        <v>4356426</v>
      </c>
      <c r="Q2575">
        <v>59101</v>
      </c>
      <c r="R2575" s="1" t="s">
        <v>53</v>
      </c>
      <c r="S2575" s="1" t="s">
        <v>54</v>
      </c>
      <c r="T2575" s="1" t="s">
        <v>55</v>
      </c>
    </row>
    <row r="2576" spans="1:20">
      <c r="A2576" s="1" t="s">
        <v>1207</v>
      </c>
      <c r="B2576">
        <v>8</v>
      </c>
      <c r="C2576" s="1" t="s">
        <v>1208</v>
      </c>
      <c r="D2576">
        <v>832</v>
      </c>
      <c r="E2576" s="1" t="s">
        <v>1209</v>
      </c>
      <c r="F2576">
        <v>877</v>
      </c>
      <c r="G2576" s="1" t="s">
        <v>1302</v>
      </c>
      <c r="H2576">
        <v>877059</v>
      </c>
      <c r="I2576" s="1" t="s">
        <v>1303</v>
      </c>
      <c r="J2576">
        <v>877059001</v>
      </c>
      <c r="K2576">
        <v>8770827</v>
      </c>
      <c r="L2576">
        <v>702</v>
      </c>
      <c r="M2576">
        <v>732</v>
      </c>
      <c r="N2576">
        <v>564447</v>
      </c>
      <c r="O2576">
        <v>1759482</v>
      </c>
      <c r="P2576">
        <v>4356426</v>
      </c>
      <c r="Q2576">
        <v>59101</v>
      </c>
      <c r="R2576" s="1" t="s">
        <v>53</v>
      </c>
      <c r="S2576" s="1" t="s">
        <v>54</v>
      </c>
      <c r="T2576" s="1" t="s">
        <v>55</v>
      </c>
    </row>
    <row r="2577" spans="1:20">
      <c r="A2577" s="1" t="s">
        <v>1207</v>
      </c>
      <c r="B2577">
        <v>8</v>
      </c>
      <c r="C2577" s="1" t="s">
        <v>1208</v>
      </c>
      <c r="D2577">
        <v>832</v>
      </c>
      <c r="E2577" s="1" t="s">
        <v>1209</v>
      </c>
      <c r="F2577">
        <v>877</v>
      </c>
      <c r="G2577" s="1" t="s">
        <v>1302</v>
      </c>
      <c r="H2577">
        <v>877059</v>
      </c>
      <c r="I2577" s="1" t="s">
        <v>1303</v>
      </c>
      <c r="J2577">
        <v>877059001</v>
      </c>
      <c r="K2577">
        <v>8770907</v>
      </c>
      <c r="L2577">
        <v>789</v>
      </c>
      <c r="M2577">
        <v>823</v>
      </c>
      <c r="N2577">
        <v>564447</v>
      </c>
      <c r="O2577">
        <v>1759482</v>
      </c>
      <c r="P2577">
        <v>4356426</v>
      </c>
      <c r="Q2577">
        <v>59101</v>
      </c>
      <c r="R2577" s="1" t="s">
        <v>53</v>
      </c>
      <c r="S2577" s="1" t="s">
        <v>54</v>
      </c>
      <c r="T2577" s="1" t="s">
        <v>55</v>
      </c>
    </row>
    <row r="2578" spans="1:20">
      <c r="A2578" s="1" t="s">
        <v>1207</v>
      </c>
      <c r="B2578">
        <v>8</v>
      </c>
      <c r="C2578" s="1" t="s">
        <v>1208</v>
      </c>
      <c r="D2578">
        <v>832</v>
      </c>
      <c r="E2578" s="1" t="s">
        <v>1209</v>
      </c>
      <c r="F2578">
        <v>877</v>
      </c>
      <c r="G2578" s="1" t="s">
        <v>1304</v>
      </c>
      <c r="H2578">
        <v>877077</v>
      </c>
      <c r="I2578" s="1" t="s">
        <v>1305</v>
      </c>
      <c r="J2578">
        <v>877077001</v>
      </c>
      <c r="K2578">
        <v>8770194</v>
      </c>
      <c r="L2578">
        <v>489</v>
      </c>
      <c r="M2578">
        <v>510</v>
      </c>
      <c r="N2578">
        <v>564447</v>
      </c>
      <c r="O2578">
        <v>1759482</v>
      </c>
      <c r="P2578">
        <v>4356426</v>
      </c>
      <c r="Q2578">
        <v>59101</v>
      </c>
      <c r="R2578" s="1" t="s">
        <v>53</v>
      </c>
      <c r="S2578" s="1" t="s">
        <v>54</v>
      </c>
      <c r="T2578" s="1" t="s">
        <v>55</v>
      </c>
    </row>
    <row r="2579" spans="1:20">
      <c r="A2579" s="1" t="s">
        <v>1207</v>
      </c>
      <c r="B2579">
        <v>8</v>
      </c>
      <c r="C2579" s="1" t="s">
        <v>1208</v>
      </c>
      <c r="D2579">
        <v>832</v>
      </c>
      <c r="E2579" s="1" t="s">
        <v>1209</v>
      </c>
      <c r="F2579">
        <v>877</v>
      </c>
      <c r="G2579" s="1" t="s">
        <v>1304</v>
      </c>
      <c r="H2579">
        <v>877077</v>
      </c>
      <c r="I2579" s="1" t="s">
        <v>1305</v>
      </c>
      <c r="J2579">
        <v>877077001</v>
      </c>
      <c r="K2579">
        <v>8770236</v>
      </c>
      <c r="L2579">
        <v>501</v>
      </c>
      <c r="M2579">
        <v>522</v>
      </c>
      <c r="N2579">
        <v>564447</v>
      </c>
      <c r="O2579">
        <v>1759482</v>
      </c>
      <c r="P2579">
        <v>4356426</v>
      </c>
      <c r="Q2579">
        <v>59101</v>
      </c>
      <c r="R2579" s="1" t="s">
        <v>53</v>
      </c>
      <c r="S2579" s="1" t="s">
        <v>54</v>
      </c>
      <c r="T2579" s="1" t="s">
        <v>55</v>
      </c>
    </row>
    <row r="2580" spans="1:20">
      <c r="A2580" s="1" t="s">
        <v>1207</v>
      </c>
      <c r="B2580">
        <v>8</v>
      </c>
      <c r="C2580" s="1" t="s">
        <v>1208</v>
      </c>
      <c r="D2580">
        <v>832</v>
      </c>
      <c r="E2580" s="1" t="s">
        <v>1209</v>
      </c>
      <c r="F2580">
        <v>877</v>
      </c>
      <c r="G2580" s="1" t="s">
        <v>1304</v>
      </c>
      <c r="H2580">
        <v>877077</v>
      </c>
      <c r="I2580" s="1" t="s">
        <v>1305</v>
      </c>
      <c r="J2580">
        <v>877077001</v>
      </c>
      <c r="K2580">
        <v>8770241</v>
      </c>
      <c r="L2580">
        <v>504</v>
      </c>
      <c r="M2580">
        <v>526</v>
      </c>
      <c r="N2580">
        <v>564447</v>
      </c>
      <c r="O2580">
        <v>1759482</v>
      </c>
      <c r="P2580">
        <v>4356426</v>
      </c>
      <c r="Q2580">
        <v>59101</v>
      </c>
      <c r="R2580" s="1" t="s">
        <v>53</v>
      </c>
      <c r="S2580" s="1" t="s">
        <v>54</v>
      </c>
      <c r="T2580" s="1" t="s">
        <v>55</v>
      </c>
    </row>
    <row r="2581" spans="1:20">
      <c r="A2581" s="1" t="s">
        <v>1207</v>
      </c>
      <c r="B2581">
        <v>8</v>
      </c>
      <c r="C2581" s="1" t="s">
        <v>1208</v>
      </c>
      <c r="D2581">
        <v>832</v>
      </c>
      <c r="E2581" s="1" t="s">
        <v>1209</v>
      </c>
      <c r="F2581">
        <v>877</v>
      </c>
      <c r="G2581" s="1" t="s">
        <v>1304</v>
      </c>
      <c r="H2581">
        <v>877077</v>
      </c>
      <c r="I2581" s="1" t="s">
        <v>1305</v>
      </c>
      <c r="J2581">
        <v>877077001</v>
      </c>
      <c r="K2581">
        <v>8770336</v>
      </c>
      <c r="L2581">
        <v>537</v>
      </c>
      <c r="M2581">
        <v>560</v>
      </c>
      <c r="N2581">
        <v>564447</v>
      </c>
      <c r="O2581">
        <v>1759482</v>
      </c>
      <c r="P2581">
        <v>4356426</v>
      </c>
      <c r="Q2581">
        <v>59101</v>
      </c>
      <c r="R2581" s="1" t="s">
        <v>53</v>
      </c>
      <c r="S2581" s="1" t="s">
        <v>54</v>
      </c>
      <c r="T2581" s="1" t="s">
        <v>55</v>
      </c>
    </row>
    <row r="2582" spans="1:20">
      <c r="A2582" s="1" t="s">
        <v>1207</v>
      </c>
      <c r="B2582">
        <v>8</v>
      </c>
      <c r="C2582" s="1" t="s">
        <v>1208</v>
      </c>
      <c r="D2582">
        <v>832</v>
      </c>
      <c r="E2582" s="1" t="s">
        <v>1209</v>
      </c>
      <c r="F2582">
        <v>877</v>
      </c>
      <c r="G2582" s="1" t="s">
        <v>1304</v>
      </c>
      <c r="H2582">
        <v>877077</v>
      </c>
      <c r="I2582" s="1" t="s">
        <v>1305</v>
      </c>
      <c r="J2582">
        <v>877077001</v>
      </c>
      <c r="K2582">
        <v>8770371</v>
      </c>
      <c r="L2582">
        <v>552</v>
      </c>
      <c r="M2582">
        <v>576</v>
      </c>
      <c r="N2582">
        <v>564447</v>
      </c>
      <c r="O2582">
        <v>1759482</v>
      </c>
      <c r="P2582">
        <v>4356426</v>
      </c>
      <c r="Q2582">
        <v>59101</v>
      </c>
      <c r="R2582" s="1" t="s">
        <v>53</v>
      </c>
      <c r="S2582" s="1" t="s">
        <v>54</v>
      </c>
      <c r="T2582" s="1" t="s">
        <v>55</v>
      </c>
    </row>
    <row r="2583" spans="1:20">
      <c r="A2583" s="1" t="s">
        <v>1207</v>
      </c>
      <c r="B2583">
        <v>8</v>
      </c>
      <c r="C2583" s="1" t="s">
        <v>1208</v>
      </c>
      <c r="D2583">
        <v>832</v>
      </c>
      <c r="E2583" s="1" t="s">
        <v>1209</v>
      </c>
      <c r="F2583">
        <v>877</v>
      </c>
      <c r="G2583" s="1" t="s">
        <v>1304</v>
      </c>
      <c r="H2583">
        <v>877077</v>
      </c>
      <c r="I2583" s="1" t="s">
        <v>1305</v>
      </c>
      <c r="J2583">
        <v>877077001</v>
      </c>
      <c r="K2583">
        <v>8770427</v>
      </c>
      <c r="L2583">
        <v>567</v>
      </c>
      <c r="M2583">
        <v>591</v>
      </c>
      <c r="N2583">
        <v>564447</v>
      </c>
      <c r="O2583">
        <v>1759482</v>
      </c>
      <c r="P2583">
        <v>4356426</v>
      </c>
      <c r="Q2583">
        <v>59101</v>
      </c>
      <c r="R2583" s="1" t="s">
        <v>53</v>
      </c>
      <c r="S2583" s="1" t="s">
        <v>54</v>
      </c>
      <c r="T2583" s="1" t="s">
        <v>55</v>
      </c>
    </row>
    <row r="2584" spans="1:20">
      <c r="A2584" s="1" t="s">
        <v>1207</v>
      </c>
      <c r="B2584">
        <v>8</v>
      </c>
      <c r="C2584" s="1" t="s">
        <v>1208</v>
      </c>
      <c r="D2584">
        <v>832</v>
      </c>
      <c r="E2584" s="1" t="s">
        <v>1209</v>
      </c>
      <c r="F2584">
        <v>877</v>
      </c>
      <c r="G2584" s="1" t="s">
        <v>1304</v>
      </c>
      <c r="H2584">
        <v>877077</v>
      </c>
      <c r="I2584" s="1" t="s">
        <v>1305</v>
      </c>
      <c r="J2584">
        <v>877077001</v>
      </c>
      <c r="K2584">
        <v>8770504</v>
      </c>
      <c r="L2584">
        <v>594</v>
      </c>
      <c r="M2584">
        <v>619</v>
      </c>
      <c r="N2584">
        <v>564447</v>
      </c>
      <c r="O2584">
        <v>1759482</v>
      </c>
      <c r="P2584">
        <v>4356426</v>
      </c>
      <c r="Q2584">
        <v>59101</v>
      </c>
      <c r="R2584" s="1" t="s">
        <v>53</v>
      </c>
      <c r="S2584" s="1" t="s">
        <v>54</v>
      </c>
      <c r="T2584" s="1" t="s">
        <v>55</v>
      </c>
    </row>
    <row r="2585" spans="1:20">
      <c r="A2585" s="1" t="s">
        <v>1207</v>
      </c>
      <c r="B2585">
        <v>8</v>
      </c>
      <c r="C2585" s="1" t="s">
        <v>1208</v>
      </c>
      <c r="D2585">
        <v>832</v>
      </c>
      <c r="E2585" s="1" t="s">
        <v>1209</v>
      </c>
      <c r="F2585">
        <v>877</v>
      </c>
      <c r="G2585" s="1" t="s">
        <v>1304</v>
      </c>
      <c r="H2585">
        <v>877077</v>
      </c>
      <c r="I2585" s="1" t="s">
        <v>1305</v>
      </c>
      <c r="J2585">
        <v>877077001</v>
      </c>
      <c r="K2585">
        <v>8770583</v>
      </c>
      <c r="L2585">
        <v>612</v>
      </c>
      <c r="M2585">
        <v>638</v>
      </c>
      <c r="N2585">
        <v>564447</v>
      </c>
      <c r="O2585">
        <v>1759482</v>
      </c>
      <c r="P2585">
        <v>4356426</v>
      </c>
      <c r="Q2585">
        <v>59101</v>
      </c>
      <c r="R2585" s="1" t="s">
        <v>53</v>
      </c>
      <c r="S2585" s="1" t="s">
        <v>54</v>
      </c>
      <c r="T2585" s="1" t="s">
        <v>55</v>
      </c>
    </row>
    <row r="2586" spans="1:20">
      <c r="A2586" s="1" t="s">
        <v>1207</v>
      </c>
      <c r="B2586">
        <v>8</v>
      </c>
      <c r="C2586" s="1" t="s">
        <v>1208</v>
      </c>
      <c r="D2586">
        <v>832</v>
      </c>
      <c r="E2586" s="1" t="s">
        <v>1209</v>
      </c>
      <c r="F2586">
        <v>877</v>
      </c>
      <c r="G2586" s="1" t="s">
        <v>1304</v>
      </c>
      <c r="H2586">
        <v>877077</v>
      </c>
      <c r="I2586" s="1" t="s">
        <v>1305</v>
      </c>
      <c r="J2586">
        <v>877077001</v>
      </c>
      <c r="K2586">
        <v>8770625</v>
      </c>
      <c r="L2586">
        <v>627</v>
      </c>
      <c r="M2586">
        <v>654</v>
      </c>
      <c r="N2586">
        <v>564447</v>
      </c>
      <c r="O2586">
        <v>1759482</v>
      </c>
      <c r="P2586">
        <v>4356426</v>
      </c>
      <c r="Q2586">
        <v>59101</v>
      </c>
      <c r="R2586" s="1" t="s">
        <v>53</v>
      </c>
      <c r="S2586" s="1" t="s">
        <v>54</v>
      </c>
      <c r="T2586" s="1" t="s">
        <v>55</v>
      </c>
    </row>
    <row r="2587" spans="1:20">
      <c r="A2587" s="1" t="s">
        <v>1207</v>
      </c>
      <c r="B2587">
        <v>8</v>
      </c>
      <c r="C2587" s="1" t="s">
        <v>1208</v>
      </c>
      <c r="D2587">
        <v>832</v>
      </c>
      <c r="E2587" s="1" t="s">
        <v>1209</v>
      </c>
      <c r="F2587">
        <v>877</v>
      </c>
      <c r="G2587" s="1" t="s">
        <v>1304</v>
      </c>
      <c r="H2587">
        <v>877077</v>
      </c>
      <c r="I2587" s="1" t="s">
        <v>1305</v>
      </c>
      <c r="J2587">
        <v>877077001</v>
      </c>
      <c r="K2587">
        <v>8770646</v>
      </c>
      <c r="L2587">
        <v>630</v>
      </c>
      <c r="M2587">
        <v>657</v>
      </c>
      <c r="N2587">
        <v>564447</v>
      </c>
      <c r="O2587">
        <v>1759482</v>
      </c>
      <c r="P2587">
        <v>4356426</v>
      </c>
      <c r="Q2587">
        <v>59101</v>
      </c>
      <c r="R2587" s="1" t="s">
        <v>53</v>
      </c>
      <c r="S2587" s="1" t="s">
        <v>54</v>
      </c>
      <c r="T2587" s="1" t="s">
        <v>55</v>
      </c>
    </row>
    <row r="2588" spans="1:20">
      <c r="A2588" s="1" t="s">
        <v>1207</v>
      </c>
      <c r="B2588">
        <v>8</v>
      </c>
      <c r="C2588" s="1" t="s">
        <v>1208</v>
      </c>
      <c r="D2588">
        <v>832</v>
      </c>
      <c r="E2588" s="1" t="s">
        <v>1209</v>
      </c>
      <c r="F2588">
        <v>877</v>
      </c>
      <c r="G2588" s="1" t="s">
        <v>1304</v>
      </c>
      <c r="H2588">
        <v>877077</v>
      </c>
      <c r="I2588" s="1" t="s">
        <v>1305</v>
      </c>
      <c r="J2588">
        <v>877077001</v>
      </c>
      <c r="K2588">
        <v>8770658</v>
      </c>
      <c r="L2588">
        <v>639</v>
      </c>
      <c r="M2588">
        <v>666</v>
      </c>
      <c r="N2588">
        <v>564447</v>
      </c>
      <c r="O2588">
        <v>1759482</v>
      </c>
      <c r="P2588">
        <v>4356426</v>
      </c>
      <c r="Q2588">
        <v>59101</v>
      </c>
      <c r="R2588" s="1" t="s">
        <v>53</v>
      </c>
      <c r="S2588" s="1" t="s">
        <v>54</v>
      </c>
      <c r="T2588" s="1" t="s">
        <v>55</v>
      </c>
    </row>
    <row r="2589" spans="1:20">
      <c r="A2589" s="1" t="s">
        <v>1207</v>
      </c>
      <c r="B2589">
        <v>8</v>
      </c>
      <c r="C2589" s="1" t="s">
        <v>1208</v>
      </c>
      <c r="D2589">
        <v>832</v>
      </c>
      <c r="E2589" s="1" t="s">
        <v>1209</v>
      </c>
      <c r="F2589">
        <v>877</v>
      </c>
      <c r="G2589" s="1" t="s">
        <v>1304</v>
      </c>
      <c r="H2589">
        <v>877077</v>
      </c>
      <c r="I2589" s="1" t="s">
        <v>1305</v>
      </c>
      <c r="J2589">
        <v>877077001</v>
      </c>
      <c r="K2589">
        <v>8770951</v>
      </c>
      <c r="L2589">
        <v>960</v>
      </c>
      <c r="M2589">
        <v>1001</v>
      </c>
      <c r="N2589">
        <v>564447</v>
      </c>
      <c r="O2589">
        <v>1759482</v>
      </c>
      <c r="P2589">
        <v>4356426</v>
      </c>
      <c r="Q2589">
        <v>59101</v>
      </c>
      <c r="R2589" s="1" t="s">
        <v>53</v>
      </c>
      <c r="S2589" s="1" t="s">
        <v>54</v>
      </c>
      <c r="T2589" s="1" t="s">
        <v>55</v>
      </c>
    </row>
    <row r="2590" spans="1:20">
      <c r="A2590" s="1" t="s">
        <v>1207</v>
      </c>
      <c r="B2590">
        <v>8</v>
      </c>
      <c r="C2590" s="1" t="s">
        <v>1208</v>
      </c>
      <c r="D2590">
        <v>832</v>
      </c>
      <c r="E2590" s="1" t="s">
        <v>1209</v>
      </c>
      <c r="F2590">
        <v>877</v>
      </c>
      <c r="G2590" s="1" t="s">
        <v>1306</v>
      </c>
      <c r="H2590">
        <v>877082</v>
      </c>
      <c r="I2590" s="1" t="s">
        <v>1307</v>
      </c>
      <c r="J2590">
        <v>877082001</v>
      </c>
      <c r="K2590">
        <v>8770145</v>
      </c>
      <c r="L2590">
        <v>447</v>
      </c>
      <c r="M2590">
        <v>466</v>
      </c>
      <c r="N2590">
        <v>564447</v>
      </c>
      <c r="O2590">
        <v>1759482</v>
      </c>
      <c r="P2590">
        <v>4356426</v>
      </c>
      <c r="Q2590">
        <v>59101</v>
      </c>
      <c r="R2590" s="1" t="s">
        <v>53</v>
      </c>
      <c r="S2590" s="1" t="s">
        <v>54</v>
      </c>
      <c r="T2590" s="1" t="s">
        <v>55</v>
      </c>
    </row>
    <row r="2591" spans="1:20">
      <c r="A2591" s="1" t="s">
        <v>1207</v>
      </c>
      <c r="B2591">
        <v>8</v>
      </c>
      <c r="C2591" s="1" t="s">
        <v>1208</v>
      </c>
      <c r="D2591">
        <v>832</v>
      </c>
      <c r="E2591" s="1" t="s">
        <v>1209</v>
      </c>
      <c r="F2591">
        <v>877</v>
      </c>
      <c r="G2591" s="1" t="s">
        <v>1306</v>
      </c>
      <c r="H2591">
        <v>877082</v>
      </c>
      <c r="I2591" s="1" t="s">
        <v>1307</v>
      </c>
      <c r="J2591">
        <v>877082001</v>
      </c>
      <c r="K2591">
        <v>8770159</v>
      </c>
      <c r="L2591">
        <v>468</v>
      </c>
      <c r="M2591">
        <v>488</v>
      </c>
      <c r="N2591">
        <v>564447</v>
      </c>
      <c r="O2591">
        <v>1759482</v>
      </c>
      <c r="P2591">
        <v>4356426</v>
      </c>
      <c r="Q2591">
        <v>59101</v>
      </c>
      <c r="R2591" s="1" t="s">
        <v>53</v>
      </c>
      <c r="S2591" s="1" t="s">
        <v>54</v>
      </c>
      <c r="T2591" s="1" t="s">
        <v>55</v>
      </c>
    </row>
    <row r="2592" spans="1:20">
      <c r="A2592" s="1" t="s">
        <v>1207</v>
      </c>
      <c r="B2592">
        <v>8</v>
      </c>
      <c r="C2592" s="1" t="s">
        <v>1208</v>
      </c>
      <c r="D2592">
        <v>832</v>
      </c>
      <c r="E2592" s="1" t="s">
        <v>1209</v>
      </c>
      <c r="F2592">
        <v>877</v>
      </c>
      <c r="G2592" s="1" t="s">
        <v>1306</v>
      </c>
      <c r="H2592">
        <v>877082</v>
      </c>
      <c r="I2592" s="1" t="s">
        <v>1307</v>
      </c>
      <c r="J2592">
        <v>877082001</v>
      </c>
      <c r="K2592">
        <v>8770204</v>
      </c>
      <c r="L2592">
        <v>492</v>
      </c>
      <c r="M2592">
        <v>513</v>
      </c>
      <c r="N2592">
        <v>564447</v>
      </c>
      <c r="O2592">
        <v>1759482</v>
      </c>
      <c r="P2592">
        <v>4356426</v>
      </c>
      <c r="Q2592">
        <v>59101</v>
      </c>
      <c r="R2592" s="1" t="s">
        <v>53</v>
      </c>
      <c r="S2592" s="1" t="s">
        <v>54</v>
      </c>
      <c r="T2592" s="1" t="s">
        <v>55</v>
      </c>
    </row>
    <row r="2593" spans="1:20">
      <c r="A2593" s="1" t="s">
        <v>1207</v>
      </c>
      <c r="B2593">
        <v>8</v>
      </c>
      <c r="C2593" s="1" t="s">
        <v>1208</v>
      </c>
      <c r="D2593">
        <v>832</v>
      </c>
      <c r="E2593" s="1" t="s">
        <v>1209</v>
      </c>
      <c r="F2593">
        <v>877</v>
      </c>
      <c r="G2593" s="1" t="s">
        <v>1306</v>
      </c>
      <c r="H2593">
        <v>877082</v>
      </c>
      <c r="I2593" s="1" t="s">
        <v>1307</v>
      </c>
      <c r="J2593">
        <v>877082001</v>
      </c>
      <c r="K2593">
        <v>8770224</v>
      </c>
      <c r="L2593">
        <v>501</v>
      </c>
      <c r="M2593">
        <v>522</v>
      </c>
      <c r="N2593">
        <v>564447</v>
      </c>
      <c r="O2593">
        <v>1759482</v>
      </c>
      <c r="P2593">
        <v>4356426</v>
      </c>
      <c r="Q2593">
        <v>59101</v>
      </c>
      <c r="R2593" s="1" t="s">
        <v>53</v>
      </c>
      <c r="S2593" s="1" t="s">
        <v>54</v>
      </c>
      <c r="T2593" s="1" t="s">
        <v>55</v>
      </c>
    </row>
    <row r="2594" spans="1:20">
      <c r="A2594" s="1" t="s">
        <v>1207</v>
      </c>
      <c r="B2594">
        <v>8</v>
      </c>
      <c r="C2594" s="1" t="s">
        <v>1208</v>
      </c>
      <c r="D2594">
        <v>832</v>
      </c>
      <c r="E2594" s="1" t="s">
        <v>1209</v>
      </c>
      <c r="F2594">
        <v>877</v>
      </c>
      <c r="G2594" s="1" t="s">
        <v>1306</v>
      </c>
      <c r="H2594">
        <v>877082</v>
      </c>
      <c r="I2594" s="1" t="s">
        <v>1307</v>
      </c>
      <c r="J2594">
        <v>877082001</v>
      </c>
      <c r="K2594">
        <v>8770277</v>
      </c>
      <c r="L2594">
        <v>519</v>
      </c>
      <c r="M2594">
        <v>541</v>
      </c>
      <c r="N2594">
        <v>564447</v>
      </c>
      <c r="O2594">
        <v>1759482</v>
      </c>
      <c r="P2594">
        <v>4356426</v>
      </c>
      <c r="Q2594">
        <v>59101</v>
      </c>
      <c r="R2594" s="1" t="s">
        <v>53</v>
      </c>
      <c r="S2594" s="1" t="s">
        <v>54</v>
      </c>
      <c r="T2594" s="1" t="s">
        <v>55</v>
      </c>
    </row>
    <row r="2595" spans="1:20">
      <c r="A2595" s="1" t="s">
        <v>1207</v>
      </c>
      <c r="B2595">
        <v>8</v>
      </c>
      <c r="C2595" s="1" t="s">
        <v>1208</v>
      </c>
      <c r="D2595">
        <v>832</v>
      </c>
      <c r="E2595" s="1" t="s">
        <v>1209</v>
      </c>
      <c r="F2595">
        <v>877</v>
      </c>
      <c r="G2595" s="1" t="s">
        <v>1306</v>
      </c>
      <c r="H2595">
        <v>877082</v>
      </c>
      <c r="I2595" s="1" t="s">
        <v>1307</v>
      </c>
      <c r="J2595">
        <v>877082001</v>
      </c>
      <c r="K2595">
        <v>8770328</v>
      </c>
      <c r="L2595">
        <v>531</v>
      </c>
      <c r="M2595">
        <v>554</v>
      </c>
      <c r="N2595">
        <v>564447</v>
      </c>
      <c r="O2595">
        <v>1759482</v>
      </c>
      <c r="P2595">
        <v>4356426</v>
      </c>
      <c r="Q2595">
        <v>59101</v>
      </c>
      <c r="R2595" s="1" t="s">
        <v>53</v>
      </c>
      <c r="S2595" s="1" t="s">
        <v>54</v>
      </c>
      <c r="T2595" s="1" t="s">
        <v>55</v>
      </c>
    </row>
    <row r="2596" spans="1:20">
      <c r="A2596" s="1" t="s">
        <v>1207</v>
      </c>
      <c r="B2596">
        <v>8</v>
      </c>
      <c r="C2596" s="1" t="s">
        <v>1208</v>
      </c>
      <c r="D2596">
        <v>832</v>
      </c>
      <c r="E2596" s="1" t="s">
        <v>1209</v>
      </c>
      <c r="F2596">
        <v>877</v>
      </c>
      <c r="G2596" s="1" t="s">
        <v>1306</v>
      </c>
      <c r="H2596">
        <v>877082</v>
      </c>
      <c r="I2596" s="1" t="s">
        <v>1307</v>
      </c>
      <c r="J2596">
        <v>877082001</v>
      </c>
      <c r="K2596">
        <v>8770385</v>
      </c>
      <c r="L2596">
        <v>552</v>
      </c>
      <c r="M2596">
        <v>576</v>
      </c>
      <c r="N2596">
        <v>564447</v>
      </c>
      <c r="O2596">
        <v>1759482</v>
      </c>
      <c r="P2596">
        <v>4356426</v>
      </c>
      <c r="Q2596">
        <v>59101</v>
      </c>
      <c r="R2596" s="1" t="s">
        <v>53</v>
      </c>
      <c r="S2596" s="1" t="s">
        <v>54</v>
      </c>
      <c r="T2596" s="1" t="s">
        <v>55</v>
      </c>
    </row>
    <row r="2597" spans="1:20">
      <c r="A2597" s="1" t="s">
        <v>1207</v>
      </c>
      <c r="B2597">
        <v>8</v>
      </c>
      <c r="C2597" s="1" t="s">
        <v>1208</v>
      </c>
      <c r="D2597">
        <v>832</v>
      </c>
      <c r="E2597" s="1" t="s">
        <v>1209</v>
      </c>
      <c r="F2597">
        <v>877</v>
      </c>
      <c r="G2597" s="1" t="s">
        <v>1306</v>
      </c>
      <c r="H2597">
        <v>877082</v>
      </c>
      <c r="I2597" s="1" t="s">
        <v>1307</v>
      </c>
      <c r="J2597">
        <v>877082001</v>
      </c>
      <c r="K2597">
        <v>8770402</v>
      </c>
      <c r="L2597">
        <v>558</v>
      </c>
      <c r="M2597">
        <v>582</v>
      </c>
      <c r="N2597">
        <v>564447</v>
      </c>
      <c r="O2597">
        <v>1759482</v>
      </c>
      <c r="P2597">
        <v>4356426</v>
      </c>
      <c r="Q2597">
        <v>59101</v>
      </c>
      <c r="R2597" s="1" t="s">
        <v>53</v>
      </c>
      <c r="S2597" s="1" t="s">
        <v>54</v>
      </c>
      <c r="T2597" s="1" t="s">
        <v>55</v>
      </c>
    </row>
    <row r="2598" spans="1:20">
      <c r="A2598" s="1" t="s">
        <v>1207</v>
      </c>
      <c r="B2598">
        <v>8</v>
      </c>
      <c r="C2598" s="1" t="s">
        <v>1208</v>
      </c>
      <c r="D2598">
        <v>832</v>
      </c>
      <c r="E2598" s="1" t="s">
        <v>1209</v>
      </c>
      <c r="F2598">
        <v>877</v>
      </c>
      <c r="G2598" s="1" t="s">
        <v>1306</v>
      </c>
      <c r="H2598">
        <v>877082</v>
      </c>
      <c r="I2598" s="1" t="s">
        <v>1307</v>
      </c>
      <c r="J2598">
        <v>877082001</v>
      </c>
      <c r="K2598">
        <v>8770501</v>
      </c>
      <c r="L2598">
        <v>591</v>
      </c>
      <c r="M2598">
        <v>616</v>
      </c>
      <c r="N2598">
        <v>564447</v>
      </c>
      <c r="O2598">
        <v>1759482</v>
      </c>
      <c r="P2598">
        <v>4356426</v>
      </c>
      <c r="Q2598">
        <v>59101</v>
      </c>
      <c r="R2598" s="1" t="s">
        <v>53</v>
      </c>
      <c r="S2598" s="1" t="s">
        <v>54</v>
      </c>
      <c r="T2598" s="1" t="s">
        <v>55</v>
      </c>
    </row>
    <row r="2599" spans="1:20">
      <c r="A2599" s="1" t="s">
        <v>1207</v>
      </c>
      <c r="B2599">
        <v>8</v>
      </c>
      <c r="C2599" s="1" t="s">
        <v>1208</v>
      </c>
      <c r="D2599">
        <v>832</v>
      </c>
      <c r="E2599" s="1" t="s">
        <v>1209</v>
      </c>
      <c r="F2599">
        <v>877</v>
      </c>
      <c r="G2599" s="1" t="s">
        <v>1306</v>
      </c>
      <c r="H2599">
        <v>877082</v>
      </c>
      <c r="I2599" s="1" t="s">
        <v>1307</v>
      </c>
      <c r="J2599">
        <v>877082001</v>
      </c>
      <c r="K2599">
        <v>8770520</v>
      </c>
      <c r="L2599">
        <v>594</v>
      </c>
      <c r="M2599">
        <v>619</v>
      </c>
      <c r="N2599">
        <v>564447</v>
      </c>
      <c r="O2599">
        <v>1759482</v>
      </c>
      <c r="P2599">
        <v>4356426</v>
      </c>
      <c r="Q2599">
        <v>59101</v>
      </c>
      <c r="R2599" s="1" t="s">
        <v>53</v>
      </c>
      <c r="S2599" s="1" t="s">
        <v>54</v>
      </c>
      <c r="T2599" s="1" t="s">
        <v>55</v>
      </c>
    </row>
    <row r="2600" spans="1:20">
      <c r="A2600" s="1" t="s">
        <v>1207</v>
      </c>
      <c r="B2600">
        <v>8</v>
      </c>
      <c r="C2600" s="1" t="s">
        <v>1208</v>
      </c>
      <c r="D2600">
        <v>832</v>
      </c>
      <c r="E2600" s="1" t="s">
        <v>1209</v>
      </c>
      <c r="F2600">
        <v>877</v>
      </c>
      <c r="G2600" s="1" t="s">
        <v>1306</v>
      </c>
      <c r="H2600">
        <v>877082</v>
      </c>
      <c r="I2600" s="1" t="s">
        <v>1307</v>
      </c>
      <c r="J2600">
        <v>877082001</v>
      </c>
      <c r="K2600">
        <v>8770546</v>
      </c>
      <c r="L2600">
        <v>606</v>
      </c>
      <c r="M2600">
        <v>632</v>
      </c>
      <c r="N2600">
        <v>564447</v>
      </c>
      <c r="O2600">
        <v>1759482</v>
      </c>
      <c r="P2600">
        <v>4356426</v>
      </c>
      <c r="Q2600">
        <v>59101</v>
      </c>
      <c r="R2600" s="1" t="s">
        <v>53</v>
      </c>
      <c r="S2600" s="1" t="s">
        <v>54</v>
      </c>
      <c r="T2600" s="1" t="s">
        <v>55</v>
      </c>
    </row>
    <row r="2601" spans="1:20">
      <c r="A2601" s="1" t="s">
        <v>1207</v>
      </c>
      <c r="B2601">
        <v>8</v>
      </c>
      <c r="C2601" s="1" t="s">
        <v>1208</v>
      </c>
      <c r="D2601">
        <v>832</v>
      </c>
      <c r="E2601" s="1" t="s">
        <v>1209</v>
      </c>
      <c r="F2601">
        <v>877</v>
      </c>
      <c r="G2601" s="1" t="s">
        <v>1306</v>
      </c>
      <c r="H2601">
        <v>877082</v>
      </c>
      <c r="I2601" s="1" t="s">
        <v>1307</v>
      </c>
      <c r="J2601">
        <v>877082001</v>
      </c>
      <c r="K2601">
        <v>8770582</v>
      </c>
      <c r="L2601">
        <v>612</v>
      </c>
      <c r="M2601">
        <v>638</v>
      </c>
      <c r="N2601">
        <v>564447</v>
      </c>
      <c r="O2601">
        <v>1759482</v>
      </c>
      <c r="P2601">
        <v>4356426</v>
      </c>
      <c r="Q2601">
        <v>59101</v>
      </c>
      <c r="R2601" s="1" t="s">
        <v>53</v>
      </c>
      <c r="S2601" s="1" t="s">
        <v>54</v>
      </c>
      <c r="T2601" s="1" t="s">
        <v>55</v>
      </c>
    </row>
    <row r="2602" spans="1:20">
      <c r="A2602" s="1" t="s">
        <v>1207</v>
      </c>
      <c r="B2602">
        <v>8</v>
      </c>
      <c r="C2602" s="1" t="s">
        <v>1208</v>
      </c>
      <c r="D2602">
        <v>832</v>
      </c>
      <c r="E2602" s="1" t="s">
        <v>1209</v>
      </c>
      <c r="F2602">
        <v>877</v>
      </c>
      <c r="G2602" s="1" t="s">
        <v>1306</v>
      </c>
      <c r="H2602">
        <v>877082</v>
      </c>
      <c r="I2602" s="1" t="s">
        <v>1307</v>
      </c>
      <c r="J2602">
        <v>877082001</v>
      </c>
      <c r="K2602">
        <v>8770586</v>
      </c>
      <c r="L2602">
        <v>615</v>
      </c>
      <c r="M2602">
        <v>641</v>
      </c>
      <c r="N2602">
        <v>564447</v>
      </c>
      <c r="O2602">
        <v>1759482</v>
      </c>
      <c r="P2602">
        <v>4356426</v>
      </c>
      <c r="Q2602">
        <v>59101</v>
      </c>
      <c r="R2602" s="1" t="s">
        <v>53</v>
      </c>
      <c r="S2602" s="1" t="s">
        <v>54</v>
      </c>
      <c r="T2602" s="1" t="s">
        <v>55</v>
      </c>
    </row>
    <row r="2603" spans="1:20">
      <c r="A2603" s="1" t="s">
        <v>1207</v>
      </c>
      <c r="B2603">
        <v>8</v>
      </c>
      <c r="C2603" s="1" t="s">
        <v>1208</v>
      </c>
      <c r="D2603">
        <v>832</v>
      </c>
      <c r="E2603" s="1" t="s">
        <v>1209</v>
      </c>
      <c r="F2603">
        <v>877</v>
      </c>
      <c r="G2603" s="1" t="s">
        <v>1306</v>
      </c>
      <c r="H2603">
        <v>877082</v>
      </c>
      <c r="I2603" s="1" t="s">
        <v>1307</v>
      </c>
      <c r="J2603">
        <v>877082001</v>
      </c>
      <c r="K2603">
        <v>8770690</v>
      </c>
      <c r="L2603">
        <v>648</v>
      </c>
      <c r="M2603">
        <v>676</v>
      </c>
      <c r="N2603">
        <v>564447</v>
      </c>
      <c r="O2603">
        <v>1759482</v>
      </c>
      <c r="P2603">
        <v>4356426</v>
      </c>
      <c r="Q2603">
        <v>59101</v>
      </c>
      <c r="R2603" s="1" t="s">
        <v>53</v>
      </c>
      <c r="S2603" s="1" t="s">
        <v>54</v>
      </c>
      <c r="T2603" s="1" t="s">
        <v>55</v>
      </c>
    </row>
    <row r="2604" spans="1:20">
      <c r="A2604" s="1" t="s">
        <v>1207</v>
      </c>
      <c r="B2604">
        <v>8</v>
      </c>
      <c r="C2604" s="1" t="s">
        <v>1208</v>
      </c>
      <c r="D2604">
        <v>832</v>
      </c>
      <c r="E2604" s="1" t="s">
        <v>1209</v>
      </c>
      <c r="F2604">
        <v>877</v>
      </c>
      <c r="G2604" s="1" t="s">
        <v>1306</v>
      </c>
      <c r="H2604">
        <v>877082</v>
      </c>
      <c r="I2604" s="1" t="s">
        <v>1307</v>
      </c>
      <c r="J2604">
        <v>877082001</v>
      </c>
      <c r="K2604">
        <v>8770713</v>
      </c>
      <c r="L2604">
        <v>657</v>
      </c>
      <c r="M2604">
        <v>685</v>
      </c>
      <c r="N2604">
        <v>564447</v>
      </c>
      <c r="O2604">
        <v>1759482</v>
      </c>
      <c r="P2604">
        <v>4356426</v>
      </c>
      <c r="Q2604">
        <v>59101</v>
      </c>
      <c r="R2604" s="1" t="s">
        <v>53</v>
      </c>
      <c r="S2604" s="1" t="s">
        <v>54</v>
      </c>
      <c r="T2604" s="1" t="s">
        <v>55</v>
      </c>
    </row>
    <row r="2605" spans="1:20">
      <c r="A2605" s="1" t="s">
        <v>1207</v>
      </c>
      <c r="B2605">
        <v>8</v>
      </c>
      <c r="C2605" s="1" t="s">
        <v>1208</v>
      </c>
      <c r="D2605">
        <v>832</v>
      </c>
      <c r="E2605" s="1" t="s">
        <v>1209</v>
      </c>
      <c r="F2605">
        <v>877</v>
      </c>
      <c r="G2605" s="1" t="s">
        <v>1306</v>
      </c>
      <c r="H2605">
        <v>877082</v>
      </c>
      <c r="I2605" s="1" t="s">
        <v>1307</v>
      </c>
      <c r="J2605">
        <v>877082001</v>
      </c>
      <c r="K2605">
        <v>8770736</v>
      </c>
      <c r="L2605">
        <v>666</v>
      </c>
      <c r="M2605">
        <v>695</v>
      </c>
      <c r="N2605">
        <v>564447</v>
      </c>
      <c r="O2605">
        <v>1759482</v>
      </c>
      <c r="P2605">
        <v>4356426</v>
      </c>
      <c r="Q2605">
        <v>59101</v>
      </c>
      <c r="R2605" s="1" t="s">
        <v>53</v>
      </c>
      <c r="S2605" s="1" t="s">
        <v>54</v>
      </c>
      <c r="T2605" s="1" t="s">
        <v>55</v>
      </c>
    </row>
    <row r="2606" spans="1:20">
      <c r="A2606" s="1" t="s">
        <v>1207</v>
      </c>
      <c r="B2606">
        <v>8</v>
      </c>
      <c r="C2606" s="1" t="s">
        <v>1208</v>
      </c>
      <c r="D2606">
        <v>832</v>
      </c>
      <c r="E2606" s="1" t="s">
        <v>1209</v>
      </c>
      <c r="F2606">
        <v>877</v>
      </c>
      <c r="G2606" s="1" t="s">
        <v>1306</v>
      </c>
      <c r="H2606">
        <v>877082</v>
      </c>
      <c r="I2606" s="1" t="s">
        <v>1307</v>
      </c>
      <c r="J2606">
        <v>877082001</v>
      </c>
      <c r="K2606">
        <v>8770740</v>
      </c>
      <c r="L2606">
        <v>666</v>
      </c>
      <c r="M2606">
        <v>695</v>
      </c>
      <c r="N2606">
        <v>564447</v>
      </c>
      <c r="O2606">
        <v>1759482</v>
      </c>
      <c r="P2606">
        <v>4356426</v>
      </c>
      <c r="Q2606">
        <v>59101</v>
      </c>
      <c r="R2606" s="1" t="s">
        <v>53</v>
      </c>
      <c r="S2606" s="1" t="s">
        <v>54</v>
      </c>
      <c r="T2606" s="1" t="s">
        <v>55</v>
      </c>
    </row>
    <row r="2607" spans="1:20">
      <c r="A2607" s="1" t="s">
        <v>1207</v>
      </c>
      <c r="B2607">
        <v>8</v>
      </c>
      <c r="C2607" s="1" t="s">
        <v>1208</v>
      </c>
      <c r="D2607">
        <v>832</v>
      </c>
      <c r="E2607" s="1" t="s">
        <v>1209</v>
      </c>
      <c r="F2607">
        <v>877</v>
      </c>
      <c r="G2607" s="1" t="s">
        <v>1306</v>
      </c>
      <c r="H2607">
        <v>877082</v>
      </c>
      <c r="I2607" s="1" t="s">
        <v>1307</v>
      </c>
      <c r="J2607">
        <v>877082001</v>
      </c>
      <c r="K2607">
        <v>8770786</v>
      </c>
      <c r="L2607">
        <v>687</v>
      </c>
      <c r="M2607">
        <v>716</v>
      </c>
      <c r="N2607">
        <v>564447</v>
      </c>
      <c r="O2607">
        <v>1759482</v>
      </c>
      <c r="P2607">
        <v>4356426</v>
      </c>
      <c r="Q2607">
        <v>59101</v>
      </c>
      <c r="R2607" s="1" t="s">
        <v>53</v>
      </c>
      <c r="S2607" s="1" t="s">
        <v>54</v>
      </c>
      <c r="T2607" s="1" t="s">
        <v>55</v>
      </c>
    </row>
    <row r="2608" spans="1:20">
      <c r="A2608" s="1" t="s">
        <v>1207</v>
      </c>
      <c r="B2608">
        <v>8</v>
      </c>
      <c r="C2608" s="1" t="s">
        <v>1208</v>
      </c>
      <c r="D2608">
        <v>832</v>
      </c>
      <c r="E2608" s="1" t="s">
        <v>1209</v>
      </c>
      <c r="F2608">
        <v>877</v>
      </c>
      <c r="G2608" s="1" t="s">
        <v>1306</v>
      </c>
      <c r="H2608">
        <v>877082</v>
      </c>
      <c r="I2608" s="1" t="s">
        <v>1307</v>
      </c>
      <c r="J2608">
        <v>877082001</v>
      </c>
      <c r="K2608">
        <v>8770807</v>
      </c>
      <c r="L2608">
        <v>699</v>
      </c>
      <c r="M2608">
        <v>729</v>
      </c>
      <c r="N2608">
        <v>564447</v>
      </c>
      <c r="O2608">
        <v>1759482</v>
      </c>
      <c r="P2608">
        <v>4356426</v>
      </c>
      <c r="Q2608">
        <v>59101</v>
      </c>
      <c r="R2608" s="1" t="s">
        <v>53</v>
      </c>
      <c r="S2608" s="1" t="s">
        <v>54</v>
      </c>
      <c r="T2608" s="1" t="s">
        <v>55</v>
      </c>
    </row>
    <row r="2609" spans="1:20">
      <c r="A2609" s="1" t="s">
        <v>1207</v>
      </c>
      <c r="B2609">
        <v>8</v>
      </c>
      <c r="C2609" s="1" t="s">
        <v>1208</v>
      </c>
      <c r="D2609">
        <v>832</v>
      </c>
      <c r="E2609" s="1" t="s">
        <v>1209</v>
      </c>
      <c r="F2609">
        <v>877</v>
      </c>
      <c r="G2609" s="1" t="s">
        <v>1306</v>
      </c>
      <c r="H2609">
        <v>877082</v>
      </c>
      <c r="I2609" s="1" t="s">
        <v>1307</v>
      </c>
      <c r="J2609">
        <v>877082001</v>
      </c>
      <c r="K2609">
        <v>8770864</v>
      </c>
      <c r="L2609">
        <v>735</v>
      </c>
      <c r="M2609">
        <v>766</v>
      </c>
      <c r="N2609">
        <v>564447</v>
      </c>
      <c r="O2609">
        <v>1759482</v>
      </c>
      <c r="P2609">
        <v>4356426</v>
      </c>
      <c r="Q2609">
        <v>59101</v>
      </c>
      <c r="R2609" s="1" t="s">
        <v>53</v>
      </c>
      <c r="S2609" s="1" t="s">
        <v>54</v>
      </c>
      <c r="T2609" s="1" t="s">
        <v>55</v>
      </c>
    </row>
    <row r="2610" spans="1:20">
      <c r="A2610" s="1" t="s">
        <v>1207</v>
      </c>
      <c r="B2610">
        <v>8</v>
      </c>
      <c r="C2610" s="1" t="s">
        <v>1208</v>
      </c>
      <c r="D2610">
        <v>832</v>
      </c>
      <c r="E2610" s="1" t="s">
        <v>1209</v>
      </c>
      <c r="F2610">
        <v>877</v>
      </c>
      <c r="G2610" s="1" t="s">
        <v>1306</v>
      </c>
      <c r="H2610">
        <v>877082</v>
      </c>
      <c r="I2610" s="1" t="s">
        <v>1307</v>
      </c>
      <c r="J2610">
        <v>877082001</v>
      </c>
      <c r="K2610">
        <v>8770869</v>
      </c>
      <c r="L2610">
        <v>741</v>
      </c>
      <c r="M2610">
        <v>773</v>
      </c>
      <c r="N2610">
        <v>564447</v>
      </c>
      <c r="O2610">
        <v>1759482</v>
      </c>
      <c r="P2610">
        <v>4356426</v>
      </c>
      <c r="Q2610">
        <v>59101</v>
      </c>
      <c r="R2610" s="1" t="s">
        <v>53</v>
      </c>
      <c r="S2610" s="1" t="s">
        <v>54</v>
      </c>
      <c r="T2610" s="1" t="s">
        <v>55</v>
      </c>
    </row>
    <row r="2611" spans="1:20">
      <c r="A2611" s="1" t="s">
        <v>1207</v>
      </c>
      <c r="B2611">
        <v>8</v>
      </c>
      <c r="C2611" s="1" t="s">
        <v>1208</v>
      </c>
      <c r="D2611">
        <v>832</v>
      </c>
      <c r="E2611" s="1" t="s">
        <v>1209</v>
      </c>
      <c r="F2611">
        <v>877</v>
      </c>
      <c r="G2611" s="1" t="s">
        <v>1306</v>
      </c>
      <c r="H2611">
        <v>877082</v>
      </c>
      <c r="I2611" s="1" t="s">
        <v>1307</v>
      </c>
      <c r="J2611">
        <v>877082001</v>
      </c>
      <c r="K2611">
        <v>8770870</v>
      </c>
      <c r="L2611">
        <v>741</v>
      </c>
      <c r="M2611">
        <v>773</v>
      </c>
      <c r="N2611">
        <v>564447</v>
      </c>
      <c r="O2611">
        <v>1759482</v>
      </c>
      <c r="P2611">
        <v>4356426</v>
      </c>
      <c r="Q2611">
        <v>59101</v>
      </c>
      <c r="R2611" s="1" t="s">
        <v>53</v>
      </c>
      <c r="S2611" s="1" t="s">
        <v>54</v>
      </c>
      <c r="T2611" s="1" t="s">
        <v>55</v>
      </c>
    </row>
    <row r="2612" spans="1:20">
      <c r="A2612" s="1" t="s">
        <v>1207</v>
      </c>
      <c r="B2612">
        <v>8</v>
      </c>
      <c r="C2612" s="1" t="s">
        <v>1208</v>
      </c>
      <c r="D2612">
        <v>832</v>
      </c>
      <c r="E2612" s="1" t="s">
        <v>1209</v>
      </c>
      <c r="F2612">
        <v>877</v>
      </c>
      <c r="G2612" s="1" t="s">
        <v>1306</v>
      </c>
      <c r="H2612">
        <v>877082</v>
      </c>
      <c r="I2612" s="1" t="s">
        <v>1307</v>
      </c>
      <c r="J2612">
        <v>877082001</v>
      </c>
      <c r="K2612">
        <v>8770890</v>
      </c>
      <c r="L2612">
        <v>762</v>
      </c>
      <c r="M2612">
        <v>795</v>
      </c>
      <c r="N2612">
        <v>564447</v>
      </c>
      <c r="O2612">
        <v>1759482</v>
      </c>
      <c r="P2612">
        <v>4356426</v>
      </c>
      <c r="Q2612">
        <v>59101</v>
      </c>
      <c r="R2612" s="1" t="s">
        <v>53</v>
      </c>
      <c r="S2612" s="1" t="s">
        <v>54</v>
      </c>
      <c r="T2612" s="1" t="s">
        <v>55</v>
      </c>
    </row>
    <row r="2613" spans="1:20">
      <c r="A2613" s="1" t="s">
        <v>1207</v>
      </c>
      <c r="B2613">
        <v>8</v>
      </c>
      <c r="C2613" s="1" t="s">
        <v>1208</v>
      </c>
      <c r="D2613">
        <v>832</v>
      </c>
      <c r="E2613" s="1" t="s">
        <v>1209</v>
      </c>
      <c r="F2613">
        <v>877</v>
      </c>
      <c r="G2613" s="1" t="s">
        <v>1306</v>
      </c>
      <c r="H2613">
        <v>877082</v>
      </c>
      <c r="I2613" s="1" t="s">
        <v>1307</v>
      </c>
      <c r="J2613">
        <v>877082001</v>
      </c>
      <c r="K2613">
        <v>8770940</v>
      </c>
      <c r="L2613">
        <v>864</v>
      </c>
      <c r="M2613">
        <v>901</v>
      </c>
      <c r="N2613">
        <v>564447</v>
      </c>
      <c r="O2613">
        <v>1759482</v>
      </c>
      <c r="P2613">
        <v>4356426</v>
      </c>
      <c r="Q2613">
        <v>59101</v>
      </c>
      <c r="R2613" s="1" t="s">
        <v>53</v>
      </c>
      <c r="S2613" s="1" t="s">
        <v>54</v>
      </c>
      <c r="T2613" s="1" t="s">
        <v>55</v>
      </c>
    </row>
    <row r="2614" spans="1:20">
      <c r="A2614" s="1" t="s">
        <v>1207</v>
      </c>
      <c r="B2614">
        <v>8</v>
      </c>
      <c r="C2614" s="1" t="s">
        <v>1208</v>
      </c>
      <c r="D2614">
        <v>832</v>
      </c>
      <c r="E2614" s="1" t="s">
        <v>1209</v>
      </c>
      <c r="F2614">
        <v>877</v>
      </c>
      <c r="G2614" s="1" t="s">
        <v>1308</v>
      </c>
      <c r="H2614">
        <v>877126</v>
      </c>
      <c r="I2614" s="1" t="s">
        <v>1309</v>
      </c>
      <c r="J2614">
        <v>877126001</v>
      </c>
      <c r="K2614">
        <v>8770256</v>
      </c>
      <c r="L2614">
        <v>510</v>
      </c>
      <c r="M2614">
        <v>532</v>
      </c>
      <c r="N2614">
        <v>564447</v>
      </c>
      <c r="O2614">
        <v>1759482</v>
      </c>
      <c r="P2614">
        <v>4356426</v>
      </c>
      <c r="Q2614">
        <v>59201</v>
      </c>
      <c r="R2614" s="1" t="s">
        <v>22</v>
      </c>
      <c r="S2614" s="1" t="s">
        <v>23</v>
      </c>
      <c r="T2614" s="1" t="s">
        <v>24</v>
      </c>
    </row>
    <row r="2615" spans="1:20">
      <c r="A2615" s="1" t="s">
        <v>1207</v>
      </c>
      <c r="B2615">
        <v>8</v>
      </c>
      <c r="C2615" s="1" t="s">
        <v>1208</v>
      </c>
      <c r="D2615">
        <v>832</v>
      </c>
      <c r="E2615" s="1" t="s">
        <v>1209</v>
      </c>
      <c r="F2615">
        <v>877</v>
      </c>
      <c r="G2615" s="1" t="s">
        <v>1308</v>
      </c>
      <c r="H2615">
        <v>877126</v>
      </c>
      <c r="I2615" s="1" t="s">
        <v>1309</v>
      </c>
      <c r="J2615">
        <v>877126001</v>
      </c>
      <c r="K2615">
        <v>8770257</v>
      </c>
      <c r="L2615">
        <v>507</v>
      </c>
      <c r="M2615">
        <v>529</v>
      </c>
      <c r="N2615">
        <v>564447</v>
      </c>
      <c r="O2615">
        <v>1759482</v>
      </c>
      <c r="P2615">
        <v>4356426</v>
      </c>
      <c r="Q2615">
        <v>59201</v>
      </c>
      <c r="R2615" s="1" t="s">
        <v>22</v>
      </c>
      <c r="S2615" s="1" t="s">
        <v>23</v>
      </c>
      <c r="T2615" s="1" t="s">
        <v>24</v>
      </c>
    </row>
    <row r="2616" spans="1:20">
      <c r="A2616" s="1" t="s">
        <v>1207</v>
      </c>
      <c r="B2616">
        <v>8</v>
      </c>
      <c r="C2616" s="1" t="s">
        <v>1208</v>
      </c>
      <c r="D2616">
        <v>832</v>
      </c>
      <c r="E2616" s="1" t="s">
        <v>1209</v>
      </c>
      <c r="F2616">
        <v>877</v>
      </c>
      <c r="G2616" s="1" t="s">
        <v>1308</v>
      </c>
      <c r="H2616">
        <v>877126</v>
      </c>
      <c r="I2616" s="1" t="s">
        <v>1309</v>
      </c>
      <c r="J2616">
        <v>877126001</v>
      </c>
      <c r="K2616">
        <v>8770332</v>
      </c>
      <c r="L2616">
        <v>534</v>
      </c>
      <c r="M2616">
        <v>557</v>
      </c>
      <c r="N2616">
        <v>564447</v>
      </c>
      <c r="O2616">
        <v>1759482</v>
      </c>
      <c r="P2616">
        <v>4356426</v>
      </c>
      <c r="Q2616">
        <v>59201</v>
      </c>
      <c r="R2616" s="1" t="s">
        <v>22</v>
      </c>
      <c r="S2616" s="1" t="s">
        <v>23</v>
      </c>
      <c r="T2616" s="1" t="s">
        <v>24</v>
      </c>
    </row>
    <row r="2617" spans="1:20">
      <c r="A2617" s="1" t="s">
        <v>1207</v>
      </c>
      <c r="B2617">
        <v>8</v>
      </c>
      <c r="C2617" s="1" t="s">
        <v>1208</v>
      </c>
      <c r="D2617">
        <v>832</v>
      </c>
      <c r="E2617" s="1" t="s">
        <v>1209</v>
      </c>
      <c r="F2617">
        <v>877</v>
      </c>
      <c r="G2617" s="1" t="s">
        <v>1308</v>
      </c>
      <c r="H2617">
        <v>877126</v>
      </c>
      <c r="I2617" s="1" t="s">
        <v>1309</v>
      </c>
      <c r="J2617">
        <v>877126001</v>
      </c>
      <c r="K2617">
        <v>8770400</v>
      </c>
      <c r="L2617">
        <v>555</v>
      </c>
      <c r="M2617">
        <v>579</v>
      </c>
      <c r="N2617">
        <v>564447</v>
      </c>
      <c r="O2617">
        <v>1759482</v>
      </c>
      <c r="P2617">
        <v>4356426</v>
      </c>
      <c r="Q2617">
        <v>59201</v>
      </c>
      <c r="R2617" s="1" t="s">
        <v>22</v>
      </c>
      <c r="S2617" s="1" t="s">
        <v>23</v>
      </c>
      <c r="T2617" s="1" t="s">
        <v>24</v>
      </c>
    </row>
    <row r="2618" spans="1:20">
      <c r="A2618" s="1" t="s">
        <v>1207</v>
      </c>
      <c r="B2618">
        <v>8</v>
      </c>
      <c r="C2618" s="1" t="s">
        <v>1208</v>
      </c>
      <c r="D2618">
        <v>832</v>
      </c>
      <c r="E2618" s="1" t="s">
        <v>1209</v>
      </c>
      <c r="F2618">
        <v>877</v>
      </c>
      <c r="G2618" s="1" t="s">
        <v>1308</v>
      </c>
      <c r="H2618">
        <v>877126</v>
      </c>
      <c r="I2618" s="1" t="s">
        <v>1309</v>
      </c>
      <c r="J2618">
        <v>877126001</v>
      </c>
      <c r="K2618">
        <v>8770423</v>
      </c>
      <c r="L2618">
        <v>570</v>
      </c>
      <c r="M2618">
        <v>594</v>
      </c>
      <c r="N2618">
        <v>564447</v>
      </c>
      <c r="O2618">
        <v>1759482</v>
      </c>
      <c r="P2618">
        <v>4356426</v>
      </c>
      <c r="Q2618">
        <v>59201</v>
      </c>
      <c r="R2618" s="1" t="s">
        <v>22</v>
      </c>
      <c r="S2618" s="1" t="s">
        <v>23</v>
      </c>
      <c r="T2618" s="1" t="s">
        <v>24</v>
      </c>
    </row>
    <row r="2619" spans="1:20">
      <c r="A2619" s="1" t="s">
        <v>1207</v>
      </c>
      <c r="B2619">
        <v>8</v>
      </c>
      <c r="C2619" s="1" t="s">
        <v>1208</v>
      </c>
      <c r="D2619">
        <v>832</v>
      </c>
      <c r="E2619" s="1" t="s">
        <v>1209</v>
      </c>
      <c r="F2619">
        <v>877</v>
      </c>
      <c r="G2619" s="1" t="s">
        <v>1308</v>
      </c>
      <c r="H2619">
        <v>877126</v>
      </c>
      <c r="I2619" s="1" t="s">
        <v>1309</v>
      </c>
      <c r="J2619">
        <v>877126001</v>
      </c>
      <c r="K2619">
        <v>8770491</v>
      </c>
      <c r="L2619">
        <v>582</v>
      </c>
      <c r="M2619">
        <v>607</v>
      </c>
      <c r="N2619">
        <v>564447</v>
      </c>
      <c r="O2619">
        <v>1759482</v>
      </c>
      <c r="P2619">
        <v>4356426</v>
      </c>
      <c r="Q2619">
        <v>59201</v>
      </c>
      <c r="R2619" s="1" t="s">
        <v>22</v>
      </c>
      <c r="S2619" s="1" t="s">
        <v>23</v>
      </c>
      <c r="T2619" s="1" t="s">
        <v>24</v>
      </c>
    </row>
    <row r="2620" spans="1:20">
      <c r="A2620" s="1" t="s">
        <v>1207</v>
      </c>
      <c r="B2620">
        <v>8</v>
      </c>
      <c r="C2620" s="1" t="s">
        <v>1208</v>
      </c>
      <c r="D2620">
        <v>832</v>
      </c>
      <c r="E2620" s="1" t="s">
        <v>1209</v>
      </c>
      <c r="F2620">
        <v>877</v>
      </c>
      <c r="G2620" s="1" t="s">
        <v>1308</v>
      </c>
      <c r="H2620">
        <v>877126</v>
      </c>
      <c r="I2620" s="1" t="s">
        <v>1309</v>
      </c>
      <c r="J2620">
        <v>877126001</v>
      </c>
      <c r="K2620">
        <v>8770677</v>
      </c>
      <c r="L2620">
        <v>645</v>
      </c>
      <c r="M2620">
        <v>673</v>
      </c>
      <c r="N2620">
        <v>564447</v>
      </c>
      <c r="O2620">
        <v>1759482</v>
      </c>
      <c r="P2620">
        <v>4356426</v>
      </c>
      <c r="Q2620">
        <v>59201</v>
      </c>
      <c r="R2620" s="1" t="s">
        <v>22</v>
      </c>
      <c r="S2620" s="1" t="s">
        <v>23</v>
      </c>
      <c r="T2620" s="1" t="s">
        <v>24</v>
      </c>
    </row>
    <row r="2621" spans="1:20">
      <c r="A2621" s="1" t="s">
        <v>1207</v>
      </c>
      <c r="B2621">
        <v>8</v>
      </c>
      <c r="C2621" s="1" t="s">
        <v>1208</v>
      </c>
      <c r="D2621">
        <v>832</v>
      </c>
      <c r="E2621" s="1" t="s">
        <v>1209</v>
      </c>
      <c r="F2621">
        <v>877</v>
      </c>
      <c r="G2621" s="1" t="s">
        <v>1310</v>
      </c>
      <c r="H2621">
        <v>877138</v>
      </c>
      <c r="I2621" s="1" t="s">
        <v>1311</v>
      </c>
      <c r="J2621">
        <v>877138001</v>
      </c>
      <c r="K2621">
        <v>8770291</v>
      </c>
      <c r="L2621">
        <v>516</v>
      </c>
      <c r="M2621">
        <v>538</v>
      </c>
      <c r="N2621">
        <v>564447</v>
      </c>
      <c r="O2621">
        <v>1759482</v>
      </c>
      <c r="P2621">
        <v>4356426</v>
      </c>
      <c r="Q2621">
        <v>59101</v>
      </c>
      <c r="R2621" s="1" t="s">
        <v>53</v>
      </c>
      <c r="S2621" s="1" t="s">
        <v>54</v>
      </c>
      <c r="T2621" s="1" t="s">
        <v>55</v>
      </c>
    </row>
    <row r="2622" spans="1:20">
      <c r="A2622" s="1" t="s">
        <v>1207</v>
      </c>
      <c r="B2622">
        <v>8</v>
      </c>
      <c r="C2622" s="1" t="s">
        <v>1208</v>
      </c>
      <c r="D2622">
        <v>832</v>
      </c>
      <c r="E2622" s="1" t="s">
        <v>1209</v>
      </c>
      <c r="F2622">
        <v>877</v>
      </c>
      <c r="G2622" s="1" t="s">
        <v>1310</v>
      </c>
      <c r="H2622">
        <v>877138</v>
      </c>
      <c r="I2622" s="1" t="s">
        <v>1311</v>
      </c>
      <c r="J2622">
        <v>877138001</v>
      </c>
      <c r="K2622">
        <v>8770360</v>
      </c>
      <c r="L2622">
        <v>546</v>
      </c>
      <c r="M2622">
        <v>569</v>
      </c>
      <c r="N2622">
        <v>564447</v>
      </c>
      <c r="O2622">
        <v>1759482</v>
      </c>
      <c r="P2622">
        <v>4356426</v>
      </c>
      <c r="Q2622">
        <v>59101</v>
      </c>
      <c r="R2622" s="1" t="s">
        <v>53</v>
      </c>
      <c r="S2622" s="1" t="s">
        <v>54</v>
      </c>
      <c r="T2622" s="1" t="s">
        <v>55</v>
      </c>
    </row>
    <row r="2623" spans="1:20">
      <c r="A2623" s="1" t="s">
        <v>1207</v>
      </c>
      <c r="B2623">
        <v>8</v>
      </c>
      <c r="C2623" s="1" t="s">
        <v>1208</v>
      </c>
      <c r="D2623">
        <v>832</v>
      </c>
      <c r="E2623" s="1" t="s">
        <v>1209</v>
      </c>
      <c r="F2623">
        <v>877</v>
      </c>
      <c r="G2623" s="1" t="s">
        <v>1310</v>
      </c>
      <c r="H2623">
        <v>877138</v>
      </c>
      <c r="I2623" s="1" t="s">
        <v>1311</v>
      </c>
      <c r="J2623">
        <v>877138001</v>
      </c>
      <c r="K2623">
        <v>8770675</v>
      </c>
      <c r="L2623">
        <v>645</v>
      </c>
      <c r="M2623">
        <v>673</v>
      </c>
      <c r="N2623">
        <v>564447</v>
      </c>
      <c r="O2623">
        <v>1759482</v>
      </c>
      <c r="P2623">
        <v>4356426</v>
      </c>
      <c r="Q2623">
        <v>59101</v>
      </c>
      <c r="R2623" s="1" t="s">
        <v>53</v>
      </c>
      <c r="S2623" s="1" t="s">
        <v>54</v>
      </c>
      <c r="T2623" s="1" t="s">
        <v>55</v>
      </c>
    </row>
    <row r="2624" spans="1:20">
      <c r="A2624" s="1" t="s">
        <v>1207</v>
      </c>
      <c r="B2624">
        <v>8</v>
      </c>
      <c r="C2624" s="1" t="s">
        <v>1208</v>
      </c>
      <c r="D2624">
        <v>832</v>
      </c>
      <c r="E2624" s="1" t="s">
        <v>1209</v>
      </c>
      <c r="F2624">
        <v>877</v>
      </c>
      <c r="G2624" s="1" t="s">
        <v>1310</v>
      </c>
      <c r="H2624">
        <v>877138</v>
      </c>
      <c r="I2624" s="1" t="s">
        <v>1311</v>
      </c>
      <c r="J2624">
        <v>877138001</v>
      </c>
      <c r="K2624">
        <v>8770749</v>
      </c>
      <c r="L2624">
        <v>669</v>
      </c>
      <c r="M2624">
        <v>698</v>
      </c>
      <c r="N2624">
        <v>564447</v>
      </c>
      <c r="O2624">
        <v>1759482</v>
      </c>
      <c r="P2624">
        <v>4356426</v>
      </c>
      <c r="Q2624">
        <v>59101</v>
      </c>
      <c r="R2624" s="1" t="s">
        <v>53</v>
      </c>
      <c r="S2624" s="1" t="s">
        <v>54</v>
      </c>
      <c r="T2624" s="1" t="s">
        <v>55</v>
      </c>
    </row>
    <row r="2625" spans="1:20">
      <c r="A2625" s="1" t="s">
        <v>1207</v>
      </c>
      <c r="B2625">
        <v>8</v>
      </c>
      <c r="C2625" s="1" t="s">
        <v>1208</v>
      </c>
      <c r="D2625">
        <v>832</v>
      </c>
      <c r="E2625" s="1" t="s">
        <v>1209</v>
      </c>
      <c r="F2625">
        <v>877</v>
      </c>
      <c r="G2625" s="1" t="s">
        <v>1310</v>
      </c>
      <c r="H2625">
        <v>877138</v>
      </c>
      <c r="I2625" s="1" t="s">
        <v>1311</v>
      </c>
      <c r="J2625">
        <v>877138001</v>
      </c>
      <c r="K2625">
        <v>8770765</v>
      </c>
      <c r="L2625">
        <v>675</v>
      </c>
      <c r="M2625">
        <v>704</v>
      </c>
      <c r="N2625">
        <v>564447</v>
      </c>
      <c r="O2625">
        <v>1759482</v>
      </c>
      <c r="P2625">
        <v>4356426</v>
      </c>
      <c r="Q2625">
        <v>59101</v>
      </c>
      <c r="R2625" s="1" t="s">
        <v>53</v>
      </c>
      <c r="S2625" s="1" t="s">
        <v>54</v>
      </c>
      <c r="T2625" s="1" t="s">
        <v>55</v>
      </c>
    </row>
    <row r="2626" spans="1:20">
      <c r="A2626" s="1" t="s">
        <v>1207</v>
      </c>
      <c r="B2626">
        <v>8</v>
      </c>
      <c r="C2626" s="1" t="s">
        <v>1208</v>
      </c>
      <c r="D2626">
        <v>832</v>
      </c>
      <c r="E2626" s="1" t="s">
        <v>1209</v>
      </c>
      <c r="F2626">
        <v>877</v>
      </c>
      <c r="G2626" s="1" t="s">
        <v>1310</v>
      </c>
      <c r="H2626">
        <v>877138</v>
      </c>
      <c r="I2626" s="1" t="s">
        <v>1311</v>
      </c>
      <c r="J2626">
        <v>877138001</v>
      </c>
      <c r="K2626">
        <v>8770783</v>
      </c>
      <c r="L2626">
        <v>687</v>
      </c>
      <c r="M2626">
        <v>716</v>
      </c>
      <c r="N2626">
        <v>564447</v>
      </c>
      <c r="O2626">
        <v>1759482</v>
      </c>
      <c r="P2626">
        <v>4356426</v>
      </c>
      <c r="Q2626">
        <v>59101</v>
      </c>
      <c r="R2626" s="1" t="s">
        <v>53</v>
      </c>
      <c r="S2626" s="1" t="s">
        <v>54</v>
      </c>
      <c r="T2626" s="1" t="s">
        <v>55</v>
      </c>
    </row>
    <row r="2627" spans="1:20">
      <c r="A2627" s="1" t="s">
        <v>1207</v>
      </c>
      <c r="B2627">
        <v>8</v>
      </c>
      <c r="C2627" s="1" t="s">
        <v>1208</v>
      </c>
      <c r="D2627">
        <v>832</v>
      </c>
      <c r="E2627" s="1" t="s">
        <v>1209</v>
      </c>
      <c r="F2627">
        <v>877</v>
      </c>
      <c r="G2627" s="1" t="s">
        <v>1310</v>
      </c>
      <c r="H2627">
        <v>877138</v>
      </c>
      <c r="I2627" s="1" t="s">
        <v>1311</v>
      </c>
      <c r="J2627">
        <v>877138001</v>
      </c>
      <c r="K2627">
        <v>8770806</v>
      </c>
      <c r="L2627">
        <v>696</v>
      </c>
      <c r="M2627">
        <v>726</v>
      </c>
      <c r="N2627">
        <v>564447</v>
      </c>
      <c r="O2627">
        <v>1759482</v>
      </c>
      <c r="P2627">
        <v>4356426</v>
      </c>
      <c r="Q2627">
        <v>59101</v>
      </c>
      <c r="R2627" s="1" t="s">
        <v>53</v>
      </c>
      <c r="S2627" s="1" t="s">
        <v>54</v>
      </c>
      <c r="T2627" s="1" t="s">
        <v>55</v>
      </c>
    </row>
    <row r="2628" spans="1:20">
      <c r="A2628" s="1" t="s">
        <v>1207</v>
      </c>
      <c r="B2628">
        <v>8</v>
      </c>
      <c r="C2628" s="1" t="s">
        <v>1208</v>
      </c>
      <c r="D2628">
        <v>832</v>
      </c>
      <c r="E2628" s="1" t="s">
        <v>1209</v>
      </c>
      <c r="F2628">
        <v>877</v>
      </c>
      <c r="G2628" s="1" t="s">
        <v>1310</v>
      </c>
      <c r="H2628">
        <v>877138</v>
      </c>
      <c r="I2628" s="1" t="s">
        <v>1311</v>
      </c>
      <c r="J2628">
        <v>877138001</v>
      </c>
      <c r="K2628">
        <v>8770851</v>
      </c>
      <c r="L2628">
        <v>720</v>
      </c>
      <c r="M2628">
        <v>751</v>
      </c>
      <c r="N2628">
        <v>564447</v>
      </c>
      <c r="O2628">
        <v>1759482</v>
      </c>
      <c r="P2628">
        <v>4356426</v>
      </c>
      <c r="Q2628">
        <v>59101</v>
      </c>
      <c r="R2628" s="1" t="s">
        <v>53</v>
      </c>
      <c r="S2628" s="1" t="s">
        <v>54</v>
      </c>
      <c r="T2628" s="1" t="s">
        <v>55</v>
      </c>
    </row>
    <row r="2629" spans="1:20">
      <c r="A2629" s="1" t="s">
        <v>1207</v>
      </c>
      <c r="B2629">
        <v>8</v>
      </c>
      <c r="C2629" s="1" t="s">
        <v>1208</v>
      </c>
      <c r="D2629">
        <v>832</v>
      </c>
      <c r="E2629" s="1" t="s">
        <v>1209</v>
      </c>
      <c r="F2629">
        <v>877</v>
      </c>
      <c r="G2629" s="1" t="s">
        <v>1310</v>
      </c>
      <c r="H2629">
        <v>877138</v>
      </c>
      <c r="I2629" s="1" t="s">
        <v>1311</v>
      </c>
      <c r="J2629">
        <v>877138001</v>
      </c>
      <c r="K2629">
        <v>8770863</v>
      </c>
      <c r="L2629">
        <v>735</v>
      </c>
      <c r="M2629">
        <v>766</v>
      </c>
      <c r="N2629">
        <v>564447</v>
      </c>
      <c r="O2629">
        <v>1759482</v>
      </c>
      <c r="P2629">
        <v>4356426</v>
      </c>
      <c r="Q2629">
        <v>59101</v>
      </c>
      <c r="R2629" s="1" t="s">
        <v>53</v>
      </c>
      <c r="S2629" s="1" t="s">
        <v>54</v>
      </c>
      <c r="T2629" s="1" t="s">
        <v>55</v>
      </c>
    </row>
    <row r="2630" spans="1:20">
      <c r="A2630" s="1" t="s">
        <v>1207</v>
      </c>
      <c r="B2630">
        <v>8</v>
      </c>
      <c r="C2630" s="1" t="s">
        <v>1208</v>
      </c>
      <c r="D2630">
        <v>832</v>
      </c>
      <c r="E2630" s="1" t="s">
        <v>1209</v>
      </c>
      <c r="F2630">
        <v>877</v>
      </c>
      <c r="G2630" s="1" t="s">
        <v>1310</v>
      </c>
      <c r="H2630">
        <v>877138</v>
      </c>
      <c r="I2630" s="1" t="s">
        <v>1311</v>
      </c>
      <c r="J2630">
        <v>877138001</v>
      </c>
      <c r="K2630">
        <v>8770872</v>
      </c>
      <c r="L2630">
        <v>744</v>
      </c>
      <c r="M2630">
        <v>776</v>
      </c>
      <c r="N2630">
        <v>564447</v>
      </c>
      <c r="O2630">
        <v>1759482</v>
      </c>
      <c r="P2630">
        <v>4356426</v>
      </c>
      <c r="Q2630">
        <v>59101</v>
      </c>
      <c r="R2630" s="1" t="s">
        <v>53</v>
      </c>
      <c r="S2630" s="1" t="s">
        <v>54</v>
      </c>
      <c r="T2630" s="1" t="s">
        <v>55</v>
      </c>
    </row>
    <row r="2631" spans="1:20">
      <c r="A2631" s="1" t="s">
        <v>1207</v>
      </c>
      <c r="B2631">
        <v>8</v>
      </c>
      <c r="C2631" s="1" t="s">
        <v>1208</v>
      </c>
      <c r="D2631">
        <v>832</v>
      </c>
      <c r="E2631" s="1" t="s">
        <v>1209</v>
      </c>
      <c r="F2631">
        <v>877</v>
      </c>
      <c r="G2631" s="1" t="s">
        <v>1312</v>
      </c>
      <c r="H2631">
        <v>877140</v>
      </c>
      <c r="I2631" s="1" t="s">
        <v>1313</v>
      </c>
      <c r="J2631">
        <v>877140001</v>
      </c>
      <c r="K2631">
        <v>8770235</v>
      </c>
      <c r="L2631">
        <v>504</v>
      </c>
      <c r="M2631">
        <v>526</v>
      </c>
      <c r="N2631">
        <v>564447</v>
      </c>
      <c r="O2631">
        <v>1759482</v>
      </c>
      <c r="P2631">
        <v>4356426</v>
      </c>
      <c r="Q2631">
        <v>59101</v>
      </c>
      <c r="R2631" s="1" t="s">
        <v>53</v>
      </c>
      <c r="S2631" s="1" t="s">
        <v>54</v>
      </c>
      <c r="T2631" s="1" t="s">
        <v>55</v>
      </c>
    </row>
    <row r="2632" spans="1:20">
      <c r="A2632" s="1" t="s">
        <v>1207</v>
      </c>
      <c r="B2632">
        <v>8</v>
      </c>
      <c r="C2632" s="1" t="s">
        <v>1208</v>
      </c>
      <c r="D2632">
        <v>832</v>
      </c>
      <c r="E2632" s="1" t="s">
        <v>1209</v>
      </c>
      <c r="F2632">
        <v>877</v>
      </c>
      <c r="G2632" s="1" t="s">
        <v>1312</v>
      </c>
      <c r="H2632">
        <v>877140</v>
      </c>
      <c r="I2632" s="1" t="s">
        <v>1313</v>
      </c>
      <c r="J2632">
        <v>877140001</v>
      </c>
      <c r="K2632">
        <v>8770455</v>
      </c>
      <c r="L2632">
        <v>576</v>
      </c>
      <c r="M2632">
        <v>601</v>
      </c>
      <c r="N2632">
        <v>564447</v>
      </c>
      <c r="O2632">
        <v>1759482</v>
      </c>
      <c r="P2632">
        <v>4356426</v>
      </c>
      <c r="Q2632">
        <v>59101</v>
      </c>
      <c r="R2632" s="1" t="s">
        <v>53</v>
      </c>
      <c r="S2632" s="1" t="s">
        <v>54</v>
      </c>
      <c r="T2632" s="1" t="s">
        <v>55</v>
      </c>
    </row>
    <row r="2633" spans="1:20">
      <c r="A2633" s="1" t="s">
        <v>1207</v>
      </c>
      <c r="B2633">
        <v>8</v>
      </c>
      <c r="C2633" s="1" t="s">
        <v>1208</v>
      </c>
      <c r="D2633">
        <v>832</v>
      </c>
      <c r="E2633" s="1" t="s">
        <v>1209</v>
      </c>
      <c r="F2633">
        <v>877</v>
      </c>
      <c r="G2633" s="1" t="s">
        <v>1312</v>
      </c>
      <c r="H2633">
        <v>877140</v>
      </c>
      <c r="I2633" s="1" t="s">
        <v>1313</v>
      </c>
      <c r="J2633">
        <v>877140001</v>
      </c>
      <c r="K2633">
        <v>8770726</v>
      </c>
      <c r="L2633">
        <v>660</v>
      </c>
      <c r="M2633">
        <v>688</v>
      </c>
      <c r="N2633">
        <v>564447</v>
      </c>
      <c r="O2633">
        <v>1759482</v>
      </c>
      <c r="P2633">
        <v>4356426</v>
      </c>
      <c r="Q2633">
        <v>59101</v>
      </c>
      <c r="R2633" s="1" t="s">
        <v>53</v>
      </c>
      <c r="S2633" s="1" t="s">
        <v>54</v>
      </c>
      <c r="T2633" s="1" t="s">
        <v>55</v>
      </c>
    </row>
    <row r="2634" spans="1:20">
      <c r="A2634" s="1" t="s">
        <v>1207</v>
      </c>
      <c r="B2634">
        <v>8</v>
      </c>
      <c r="C2634" s="1" t="s">
        <v>1208</v>
      </c>
      <c r="D2634">
        <v>832</v>
      </c>
      <c r="E2634" s="1" t="s">
        <v>1209</v>
      </c>
      <c r="F2634">
        <v>877</v>
      </c>
      <c r="G2634" s="1" t="s">
        <v>1312</v>
      </c>
      <c r="H2634">
        <v>877140</v>
      </c>
      <c r="I2634" s="1" t="s">
        <v>1313</v>
      </c>
      <c r="J2634">
        <v>877140001</v>
      </c>
      <c r="K2634">
        <v>8770800</v>
      </c>
      <c r="L2634">
        <v>690</v>
      </c>
      <c r="M2634">
        <v>720</v>
      </c>
      <c r="N2634">
        <v>564447</v>
      </c>
      <c r="O2634">
        <v>1759482</v>
      </c>
      <c r="P2634">
        <v>4356426</v>
      </c>
      <c r="Q2634">
        <v>59101</v>
      </c>
      <c r="R2634" s="1" t="s">
        <v>53</v>
      </c>
      <c r="S2634" s="1" t="s">
        <v>54</v>
      </c>
      <c r="T2634" s="1" t="s">
        <v>55</v>
      </c>
    </row>
    <row r="2635" spans="1:20">
      <c r="A2635" s="1" t="s">
        <v>1207</v>
      </c>
      <c r="B2635">
        <v>8</v>
      </c>
      <c r="C2635" s="1" t="s">
        <v>1208</v>
      </c>
      <c r="D2635">
        <v>832</v>
      </c>
      <c r="E2635" s="1" t="s">
        <v>1209</v>
      </c>
      <c r="F2635">
        <v>877</v>
      </c>
      <c r="G2635" s="1" t="s">
        <v>1314</v>
      </c>
      <c r="H2635">
        <v>877113</v>
      </c>
      <c r="I2635" s="1" t="s">
        <v>1315</v>
      </c>
      <c r="J2635">
        <v>877113001</v>
      </c>
      <c r="K2635">
        <v>8770266</v>
      </c>
      <c r="L2635">
        <v>510</v>
      </c>
      <c r="M2635">
        <v>532</v>
      </c>
      <c r="N2635">
        <v>564447</v>
      </c>
      <c r="O2635">
        <v>1759482</v>
      </c>
      <c r="P2635">
        <v>4356426</v>
      </c>
      <c r="Q2635">
        <v>59201</v>
      </c>
      <c r="R2635" s="1" t="s">
        <v>22</v>
      </c>
      <c r="S2635" s="1" t="s">
        <v>23</v>
      </c>
      <c r="T2635" s="1" t="s">
        <v>24</v>
      </c>
    </row>
    <row r="2636" spans="1:20">
      <c r="A2636" s="1" t="s">
        <v>1207</v>
      </c>
      <c r="B2636">
        <v>8</v>
      </c>
      <c r="C2636" s="1" t="s">
        <v>1208</v>
      </c>
      <c r="D2636">
        <v>832</v>
      </c>
      <c r="E2636" s="1" t="s">
        <v>1209</v>
      </c>
      <c r="F2636">
        <v>877</v>
      </c>
      <c r="G2636" s="1" t="s">
        <v>1314</v>
      </c>
      <c r="H2636">
        <v>877113</v>
      </c>
      <c r="I2636" s="1" t="s">
        <v>1316</v>
      </c>
      <c r="J2636">
        <v>877113002</v>
      </c>
      <c r="K2636">
        <v>8770042</v>
      </c>
      <c r="L2636">
        <v>303</v>
      </c>
      <c r="M2636">
        <v>316</v>
      </c>
      <c r="N2636">
        <v>564447</v>
      </c>
      <c r="O2636">
        <v>1759482</v>
      </c>
      <c r="P2636">
        <v>4356426</v>
      </c>
      <c r="Q2636">
        <v>59201</v>
      </c>
      <c r="R2636" s="1" t="s">
        <v>22</v>
      </c>
      <c r="S2636" s="1" t="s">
        <v>23</v>
      </c>
      <c r="T2636" s="1" t="s">
        <v>24</v>
      </c>
    </row>
    <row r="2637" spans="1:20">
      <c r="A2637" s="1" t="s">
        <v>1207</v>
      </c>
      <c r="B2637">
        <v>8</v>
      </c>
      <c r="C2637" s="1" t="s">
        <v>1208</v>
      </c>
      <c r="D2637">
        <v>832</v>
      </c>
      <c r="E2637" s="1" t="s">
        <v>1209</v>
      </c>
      <c r="F2637">
        <v>877</v>
      </c>
      <c r="G2637" s="1" t="s">
        <v>1317</v>
      </c>
      <c r="H2637">
        <v>877016</v>
      </c>
      <c r="I2637" s="1" t="s">
        <v>1318</v>
      </c>
      <c r="J2637">
        <v>877016001</v>
      </c>
      <c r="K2637">
        <v>8770070</v>
      </c>
      <c r="L2637">
        <v>372</v>
      </c>
      <c r="M2637">
        <v>388</v>
      </c>
      <c r="N2637">
        <v>564447</v>
      </c>
      <c r="O2637">
        <v>1759482</v>
      </c>
      <c r="P2637">
        <v>4356426</v>
      </c>
      <c r="Q2637">
        <v>59201</v>
      </c>
      <c r="R2637" s="1" t="s">
        <v>22</v>
      </c>
      <c r="S2637" s="1" t="s">
        <v>23</v>
      </c>
      <c r="T2637" s="1" t="s">
        <v>24</v>
      </c>
    </row>
    <row r="2638" spans="1:20">
      <c r="A2638" s="1" t="s">
        <v>1207</v>
      </c>
      <c r="B2638">
        <v>8</v>
      </c>
      <c r="C2638" s="1" t="s">
        <v>1208</v>
      </c>
      <c r="D2638">
        <v>832</v>
      </c>
      <c r="E2638" s="1" t="s">
        <v>1209</v>
      </c>
      <c r="F2638">
        <v>877</v>
      </c>
      <c r="G2638" s="1" t="s">
        <v>1317</v>
      </c>
      <c r="H2638">
        <v>877016</v>
      </c>
      <c r="I2638" s="1" t="s">
        <v>1318</v>
      </c>
      <c r="J2638">
        <v>877016001</v>
      </c>
      <c r="K2638">
        <v>8770499</v>
      </c>
      <c r="L2638">
        <v>591</v>
      </c>
      <c r="M2638">
        <v>616</v>
      </c>
      <c r="N2638">
        <v>564447</v>
      </c>
      <c r="O2638">
        <v>1759482</v>
      </c>
      <c r="P2638">
        <v>4356426</v>
      </c>
      <c r="Q2638">
        <v>59201</v>
      </c>
      <c r="R2638" s="1" t="s">
        <v>22</v>
      </c>
      <c r="S2638" s="1" t="s">
        <v>23</v>
      </c>
      <c r="T2638" s="1" t="s">
        <v>24</v>
      </c>
    </row>
    <row r="2639" spans="1:20">
      <c r="A2639" s="1" t="s">
        <v>1207</v>
      </c>
      <c r="B2639">
        <v>8</v>
      </c>
      <c r="C2639" s="1" t="s">
        <v>1208</v>
      </c>
      <c r="D2639">
        <v>832</v>
      </c>
      <c r="E2639" s="1" t="s">
        <v>1209</v>
      </c>
      <c r="F2639">
        <v>877</v>
      </c>
      <c r="G2639" s="1" t="s">
        <v>1317</v>
      </c>
      <c r="H2639">
        <v>877016</v>
      </c>
      <c r="I2639" s="1" t="s">
        <v>1318</v>
      </c>
      <c r="J2639">
        <v>877016001</v>
      </c>
      <c r="K2639">
        <v>8770672</v>
      </c>
      <c r="L2639">
        <v>642</v>
      </c>
      <c r="M2639">
        <v>670</v>
      </c>
      <c r="N2639">
        <v>564447</v>
      </c>
      <c r="O2639">
        <v>1759482</v>
      </c>
      <c r="P2639">
        <v>4356426</v>
      </c>
      <c r="Q2639">
        <v>59101</v>
      </c>
      <c r="R2639" s="1" t="s">
        <v>53</v>
      </c>
      <c r="S2639" s="1" t="s">
        <v>54</v>
      </c>
      <c r="T2639" s="1" t="s">
        <v>55</v>
      </c>
    </row>
    <row r="2640" spans="1:20">
      <c r="A2640" s="1" t="s">
        <v>1207</v>
      </c>
      <c r="B2640">
        <v>8</v>
      </c>
      <c r="C2640" s="1" t="s">
        <v>1208</v>
      </c>
      <c r="D2640">
        <v>832</v>
      </c>
      <c r="E2640" s="1" t="s">
        <v>1209</v>
      </c>
      <c r="F2640">
        <v>877</v>
      </c>
      <c r="G2640" s="1" t="s">
        <v>1317</v>
      </c>
      <c r="H2640">
        <v>877016</v>
      </c>
      <c r="I2640" s="1" t="s">
        <v>1318</v>
      </c>
      <c r="J2640">
        <v>877016001</v>
      </c>
      <c r="K2640">
        <v>8770717</v>
      </c>
      <c r="L2640">
        <v>657</v>
      </c>
      <c r="M2640">
        <v>685</v>
      </c>
      <c r="N2640">
        <v>564447</v>
      </c>
      <c r="O2640">
        <v>1759482</v>
      </c>
      <c r="P2640">
        <v>4356426</v>
      </c>
      <c r="Q2640">
        <v>59201</v>
      </c>
      <c r="R2640" s="1" t="s">
        <v>22</v>
      </c>
      <c r="S2640" s="1" t="s">
        <v>23</v>
      </c>
      <c r="T2640" s="1" t="s">
        <v>24</v>
      </c>
    </row>
    <row r="2641" spans="1:20">
      <c r="A2641" s="1" t="s">
        <v>1207</v>
      </c>
      <c r="B2641">
        <v>8</v>
      </c>
      <c r="C2641" s="1" t="s">
        <v>1208</v>
      </c>
      <c r="D2641">
        <v>832</v>
      </c>
      <c r="E2641" s="1" t="s">
        <v>1209</v>
      </c>
      <c r="F2641">
        <v>877</v>
      </c>
      <c r="G2641" s="1" t="s">
        <v>1317</v>
      </c>
      <c r="H2641">
        <v>877016</v>
      </c>
      <c r="I2641" s="1" t="s">
        <v>1318</v>
      </c>
      <c r="J2641">
        <v>877016001</v>
      </c>
      <c r="K2641">
        <v>8770728</v>
      </c>
      <c r="L2641">
        <v>660</v>
      </c>
      <c r="M2641">
        <v>688</v>
      </c>
      <c r="N2641">
        <v>564447</v>
      </c>
      <c r="O2641">
        <v>1759482</v>
      </c>
      <c r="P2641">
        <v>4356426</v>
      </c>
      <c r="Q2641">
        <v>59201</v>
      </c>
      <c r="R2641" s="1" t="s">
        <v>22</v>
      </c>
      <c r="S2641" s="1" t="s">
        <v>23</v>
      </c>
      <c r="T2641" s="1" t="s">
        <v>24</v>
      </c>
    </row>
    <row r="2642" spans="1:20">
      <c r="A2642" s="1" t="s">
        <v>1207</v>
      </c>
      <c r="B2642">
        <v>8</v>
      </c>
      <c r="C2642" s="1" t="s">
        <v>1208</v>
      </c>
      <c r="D2642">
        <v>832</v>
      </c>
      <c r="E2642" s="1" t="s">
        <v>1209</v>
      </c>
      <c r="F2642">
        <v>877</v>
      </c>
      <c r="G2642" s="1" t="s">
        <v>1317</v>
      </c>
      <c r="H2642">
        <v>877016</v>
      </c>
      <c r="I2642" s="1" t="s">
        <v>1318</v>
      </c>
      <c r="J2642">
        <v>877016001</v>
      </c>
      <c r="K2642">
        <v>8770801</v>
      </c>
      <c r="L2642">
        <v>693</v>
      </c>
      <c r="M2642">
        <v>723</v>
      </c>
      <c r="N2642">
        <v>564447</v>
      </c>
      <c r="O2642">
        <v>1759482</v>
      </c>
      <c r="P2642">
        <v>4356426</v>
      </c>
      <c r="Q2642">
        <v>59101</v>
      </c>
      <c r="R2642" s="1" t="s">
        <v>53</v>
      </c>
      <c r="S2642" s="1" t="s">
        <v>54</v>
      </c>
      <c r="T2642" s="1" t="s">
        <v>55</v>
      </c>
    </row>
    <row r="2643" spans="1:20">
      <c r="A2643" s="1" t="s">
        <v>1207</v>
      </c>
      <c r="B2643">
        <v>8</v>
      </c>
      <c r="C2643" s="1" t="s">
        <v>1208</v>
      </c>
      <c r="D2643">
        <v>832</v>
      </c>
      <c r="E2643" s="1" t="s">
        <v>1209</v>
      </c>
      <c r="F2643">
        <v>877</v>
      </c>
      <c r="G2643" s="1" t="s">
        <v>1319</v>
      </c>
      <c r="H2643">
        <v>877098</v>
      </c>
      <c r="I2643" s="1" t="s">
        <v>1320</v>
      </c>
      <c r="J2643">
        <v>877098001</v>
      </c>
      <c r="K2643">
        <v>8770051</v>
      </c>
      <c r="L2643">
        <v>330</v>
      </c>
      <c r="M2643">
        <v>344</v>
      </c>
      <c r="N2643">
        <v>564447</v>
      </c>
      <c r="O2643">
        <v>1759482</v>
      </c>
      <c r="P2643">
        <v>4356426</v>
      </c>
      <c r="Q2643">
        <v>59201</v>
      </c>
      <c r="R2643" s="1" t="s">
        <v>22</v>
      </c>
      <c r="S2643" s="1" t="s">
        <v>23</v>
      </c>
      <c r="T2643" s="1" t="s">
        <v>24</v>
      </c>
    </row>
    <row r="2644" spans="1:20">
      <c r="A2644" s="1" t="s">
        <v>1207</v>
      </c>
      <c r="B2644">
        <v>8</v>
      </c>
      <c r="C2644" s="1" t="s">
        <v>1208</v>
      </c>
      <c r="D2644">
        <v>832</v>
      </c>
      <c r="E2644" s="1" t="s">
        <v>1209</v>
      </c>
      <c r="F2644">
        <v>877</v>
      </c>
      <c r="G2644" s="1" t="s">
        <v>1319</v>
      </c>
      <c r="H2644">
        <v>877098</v>
      </c>
      <c r="I2644" s="1" t="s">
        <v>1320</v>
      </c>
      <c r="J2644">
        <v>877098001</v>
      </c>
      <c r="K2644">
        <v>8770059</v>
      </c>
      <c r="L2644">
        <v>354</v>
      </c>
      <c r="M2644">
        <v>369</v>
      </c>
      <c r="N2644">
        <v>564447</v>
      </c>
      <c r="O2644">
        <v>1759482</v>
      </c>
      <c r="P2644">
        <v>4356426</v>
      </c>
      <c r="Q2644">
        <v>59201</v>
      </c>
      <c r="R2644" s="1" t="s">
        <v>22</v>
      </c>
      <c r="S2644" s="1" t="s">
        <v>23</v>
      </c>
      <c r="T2644" s="1" t="s">
        <v>24</v>
      </c>
    </row>
    <row r="2645" spans="1:20">
      <c r="A2645" s="1" t="s">
        <v>1207</v>
      </c>
      <c r="B2645">
        <v>8</v>
      </c>
      <c r="C2645" s="1" t="s">
        <v>1208</v>
      </c>
      <c r="D2645">
        <v>832</v>
      </c>
      <c r="E2645" s="1" t="s">
        <v>1209</v>
      </c>
      <c r="F2645">
        <v>877</v>
      </c>
      <c r="G2645" s="1" t="s">
        <v>1319</v>
      </c>
      <c r="H2645">
        <v>877098</v>
      </c>
      <c r="I2645" s="1" t="s">
        <v>1320</v>
      </c>
      <c r="J2645">
        <v>877098001</v>
      </c>
      <c r="K2645">
        <v>8770337</v>
      </c>
      <c r="L2645">
        <v>534</v>
      </c>
      <c r="M2645">
        <v>557</v>
      </c>
      <c r="N2645">
        <v>564447</v>
      </c>
      <c r="O2645">
        <v>1759482</v>
      </c>
      <c r="P2645">
        <v>4356426</v>
      </c>
      <c r="Q2645">
        <v>59201</v>
      </c>
      <c r="R2645" s="1" t="s">
        <v>22</v>
      </c>
      <c r="S2645" s="1" t="s">
        <v>23</v>
      </c>
      <c r="T2645" s="1" t="s">
        <v>24</v>
      </c>
    </row>
    <row r="2646" spans="1:20">
      <c r="A2646" s="1" t="s">
        <v>1207</v>
      </c>
      <c r="B2646">
        <v>8</v>
      </c>
      <c r="C2646" s="1" t="s">
        <v>1208</v>
      </c>
      <c r="D2646">
        <v>832</v>
      </c>
      <c r="E2646" s="1" t="s">
        <v>1209</v>
      </c>
      <c r="F2646">
        <v>877</v>
      </c>
      <c r="G2646" s="1" t="s">
        <v>1319</v>
      </c>
      <c r="H2646">
        <v>877098</v>
      </c>
      <c r="I2646" s="1" t="s">
        <v>1320</v>
      </c>
      <c r="J2646">
        <v>877098001</v>
      </c>
      <c r="K2646">
        <v>8770503</v>
      </c>
      <c r="L2646">
        <v>588</v>
      </c>
      <c r="M2646">
        <v>613</v>
      </c>
      <c r="N2646">
        <v>564447</v>
      </c>
      <c r="O2646">
        <v>1759482</v>
      </c>
      <c r="P2646">
        <v>4356426</v>
      </c>
      <c r="Q2646">
        <v>59201</v>
      </c>
      <c r="R2646" s="1" t="s">
        <v>22</v>
      </c>
      <c r="S2646" s="1" t="s">
        <v>23</v>
      </c>
      <c r="T2646" s="1" t="s">
        <v>24</v>
      </c>
    </row>
    <row r="2647" spans="1:20">
      <c r="A2647" s="1" t="s">
        <v>1207</v>
      </c>
      <c r="B2647">
        <v>8</v>
      </c>
      <c r="C2647" s="1" t="s">
        <v>1208</v>
      </c>
      <c r="D2647">
        <v>832</v>
      </c>
      <c r="E2647" s="1" t="s">
        <v>1209</v>
      </c>
      <c r="F2647">
        <v>877</v>
      </c>
      <c r="G2647" s="1" t="s">
        <v>1319</v>
      </c>
      <c r="H2647">
        <v>877098</v>
      </c>
      <c r="I2647" s="1" t="s">
        <v>1320</v>
      </c>
      <c r="J2647">
        <v>877098001</v>
      </c>
      <c r="K2647">
        <v>8770557</v>
      </c>
      <c r="L2647">
        <v>609</v>
      </c>
      <c r="M2647">
        <v>635</v>
      </c>
      <c r="N2647">
        <v>564447</v>
      </c>
      <c r="O2647">
        <v>1759482</v>
      </c>
      <c r="P2647">
        <v>4356426</v>
      </c>
      <c r="Q2647">
        <v>59201</v>
      </c>
      <c r="R2647" s="1" t="s">
        <v>22</v>
      </c>
      <c r="S2647" s="1" t="s">
        <v>23</v>
      </c>
      <c r="T2647" s="1" t="s">
        <v>24</v>
      </c>
    </row>
    <row r="2648" spans="1:20">
      <c r="A2648" s="1" t="s">
        <v>1207</v>
      </c>
      <c r="B2648">
        <v>8</v>
      </c>
      <c r="C2648" s="1" t="s">
        <v>1208</v>
      </c>
      <c r="D2648">
        <v>832</v>
      </c>
      <c r="E2648" s="1" t="s">
        <v>1209</v>
      </c>
      <c r="F2648">
        <v>877</v>
      </c>
      <c r="G2648" s="1" t="s">
        <v>1319</v>
      </c>
      <c r="H2648">
        <v>877098</v>
      </c>
      <c r="I2648" s="1" t="s">
        <v>1320</v>
      </c>
      <c r="J2648">
        <v>877098001</v>
      </c>
      <c r="K2648">
        <v>8770753</v>
      </c>
      <c r="L2648">
        <v>672</v>
      </c>
      <c r="M2648">
        <v>701</v>
      </c>
      <c r="N2648">
        <v>564447</v>
      </c>
      <c r="O2648">
        <v>1759482</v>
      </c>
      <c r="P2648">
        <v>4356426</v>
      </c>
      <c r="Q2648">
        <v>59201</v>
      </c>
      <c r="R2648" s="1" t="s">
        <v>22</v>
      </c>
      <c r="S2648" s="1" t="s">
        <v>23</v>
      </c>
      <c r="T2648" s="1" t="s">
        <v>24</v>
      </c>
    </row>
    <row r="2649" spans="1:20">
      <c r="A2649" s="1" t="s">
        <v>1207</v>
      </c>
      <c r="B2649">
        <v>8</v>
      </c>
      <c r="C2649" s="1" t="s">
        <v>1208</v>
      </c>
      <c r="D2649">
        <v>832</v>
      </c>
      <c r="E2649" s="1" t="s">
        <v>1209</v>
      </c>
      <c r="F2649">
        <v>877</v>
      </c>
      <c r="G2649" s="1" t="s">
        <v>1319</v>
      </c>
      <c r="H2649">
        <v>877098</v>
      </c>
      <c r="I2649" s="1" t="s">
        <v>1320</v>
      </c>
      <c r="J2649">
        <v>877098001</v>
      </c>
      <c r="K2649">
        <v>8770812</v>
      </c>
      <c r="L2649">
        <v>696</v>
      </c>
      <c r="M2649">
        <v>726</v>
      </c>
      <c r="N2649">
        <v>564447</v>
      </c>
      <c r="O2649">
        <v>1759482</v>
      </c>
      <c r="P2649">
        <v>4356426</v>
      </c>
      <c r="Q2649">
        <v>59201</v>
      </c>
      <c r="R2649" s="1" t="s">
        <v>22</v>
      </c>
      <c r="S2649" s="1" t="s">
        <v>23</v>
      </c>
      <c r="T2649" s="1" t="s">
        <v>24</v>
      </c>
    </row>
    <row r="2650" spans="1:20">
      <c r="A2650" s="1" t="s">
        <v>1207</v>
      </c>
      <c r="B2650">
        <v>8</v>
      </c>
      <c r="C2650" s="1" t="s">
        <v>1208</v>
      </c>
      <c r="D2650">
        <v>832</v>
      </c>
      <c r="E2650" s="1" t="s">
        <v>1209</v>
      </c>
      <c r="F2650">
        <v>877</v>
      </c>
      <c r="G2650" s="1" t="s">
        <v>1319</v>
      </c>
      <c r="H2650">
        <v>877098</v>
      </c>
      <c r="I2650" s="1" t="s">
        <v>1320</v>
      </c>
      <c r="J2650">
        <v>877098001</v>
      </c>
      <c r="K2650">
        <v>8770875</v>
      </c>
      <c r="L2650">
        <v>747</v>
      </c>
      <c r="M2650">
        <v>779</v>
      </c>
      <c r="N2650">
        <v>564447</v>
      </c>
      <c r="O2650">
        <v>1759482</v>
      </c>
      <c r="P2650">
        <v>4356426</v>
      </c>
      <c r="Q2650">
        <v>59201</v>
      </c>
      <c r="R2650" s="1" t="s">
        <v>22</v>
      </c>
      <c r="S2650" s="1" t="s">
        <v>23</v>
      </c>
      <c r="T2650" s="1" t="s">
        <v>24</v>
      </c>
    </row>
    <row r="2651" spans="1:20">
      <c r="A2651" s="1" t="s">
        <v>1207</v>
      </c>
      <c r="B2651">
        <v>8</v>
      </c>
      <c r="C2651" s="1" t="s">
        <v>1208</v>
      </c>
      <c r="D2651">
        <v>832</v>
      </c>
      <c r="E2651" s="1" t="s">
        <v>1209</v>
      </c>
      <c r="F2651">
        <v>877</v>
      </c>
      <c r="G2651" s="1" t="s">
        <v>1321</v>
      </c>
      <c r="H2651">
        <v>877013</v>
      </c>
      <c r="I2651" s="1" t="s">
        <v>1322</v>
      </c>
      <c r="J2651">
        <v>877013001</v>
      </c>
      <c r="K2651">
        <v>8770597</v>
      </c>
      <c r="L2651">
        <v>618</v>
      </c>
      <c r="M2651">
        <v>644</v>
      </c>
      <c r="N2651">
        <v>564447</v>
      </c>
      <c r="O2651">
        <v>1759482</v>
      </c>
      <c r="P2651">
        <v>4356426</v>
      </c>
      <c r="Q2651">
        <v>59101</v>
      </c>
      <c r="R2651" s="1" t="s">
        <v>53</v>
      </c>
      <c r="S2651" s="1" t="s">
        <v>54</v>
      </c>
      <c r="T2651" s="1" t="s">
        <v>55</v>
      </c>
    </row>
    <row r="2652" spans="1:20">
      <c r="A2652" s="1" t="s">
        <v>1207</v>
      </c>
      <c r="B2652">
        <v>8</v>
      </c>
      <c r="C2652" s="1" t="s">
        <v>1208</v>
      </c>
      <c r="D2652">
        <v>832</v>
      </c>
      <c r="E2652" s="1" t="s">
        <v>1209</v>
      </c>
      <c r="F2652">
        <v>877</v>
      </c>
      <c r="G2652" s="1" t="s">
        <v>1321</v>
      </c>
      <c r="H2652">
        <v>877013</v>
      </c>
      <c r="I2652" s="1" t="s">
        <v>1322</v>
      </c>
      <c r="J2652">
        <v>877013001</v>
      </c>
      <c r="K2652">
        <v>8770602</v>
      </c>
      <c r="L2652">
        <v>618</v>
      </c>
      <c r="M2652">
        <v>644</v>
      </c>
      <c r="N2652">
        <v>564447</v>
      </c>
      <c r="O2652">
        <v>1759482</v>
      </c>
      <c r="P2652">
        <v>4356426</v>
      </c>
      <c r="Q2652">
        <v>59201</v>
      </c>
      <c r="R2652" s="1" t="s">
        <v>22</v>
      </c>
      <c r="S2652" s="1" t="s">
        <v>23</v>
      </c>
      <c r="T2652" s="1" t="s">
        <v>24</v>
      </c>
    </row>
    <row r="2653" spans="1:20">
      <c r="A2653" s="1" t="s">
        <v>1207</v>
      </c>
      <c r="B2653">
        <v>8</v>
      </c>
      <c r="C2653" s="1" t="s">
        <v>1208</v>
      </c>
      <c r="D2653">
        <v>832</v>
      </c>
      <c r="E2653" s="1" t="s">
        <v>1209</v>
      </c>
      <c r="F2653">
        <v>877</v>
      </c>
      <c r="G2653" s="1" t="s">
        <v>1321</v>
      </c>
      <c r="H2653">
        <v>877013</v>
      </c>
      <c r="I2653" s="1" t="s">
        <v>1322</v>
      </c>
      <c r="J2653">
        <v>877013001</v>
      </c>
      <c r="K2653">
        <v>8770617</v>
      </c>
      <c r="L2653">
        <v>621</v>
      </c>
      <c r="M2653">
        <v>648</v>
      </c>
      <c r="N2653">
        <v>564447</v>
      </c>
      <c r="O2653">
        <v>1759482</v>
      </c>
      <c r="P2653">
        <v>4356426</v>
      </c>
      <c r="Q2653">
        <v>59201</v>
      </c>
      <c r="R2653" s="1" t="s">
        <v>22</v>
      </c>
      <c r="S2653" s="1" t="s">
        <v>23</v>
      </c>
      <c r="T2653" s="1" t="s">
        <v>24</v>
      </c>
    </row>
    <row r="2654" spans="1:20">
      <c r="A2654" s="1" t="s">
        <v>1207</v>
      </c>
      <c r="B2654">
        <v>8</v>
      </c>
      <c r="C2654" s="1" t="s">
        <v>1208</v>
      </c>
      <c r="D2654">
        <v>832</v>
      </c>
      <c r="E2654" s="1" t="s">
        <v>1209</v>
      </c>
      <c r="F2654">
        <v>877</v>
      </c>
      <c r="G2654" s="1" t="s">
        <v>1321</v>
      </c>
      <c r="H2654">
        <v>877013</v>
      </c>
      <c r="I2654" s="1" t="s">
        <v>1322</v>
      </c>
      <c r="J2654">
        <v>877013001</v>
      </c>
      <c r="K2654">
        <v>8770647</v>
      </c>
      <c r="L2654">
        <v>633</v>
      </c>
      <c r="M2654">
        <v>660</v>
      </c>
      <c r="N2654">
        <v>564447</v>
      </c>
      <c r="O2654">
        <v>1759482</v>
      </c>
      <c r="P2654">
        <v>4356426</v>
      </c>
      <c r="Q2654">
        <v>59101</v>
      </c>
      <c r="R2654" s="1" t="s">
        <v>53</v>
      </c>
      <c r="S2654" s="1" t="s">
        <v>54</v>
      </c>
      <c r="T2654" s="1" t="s">
        <v>55</v>
      </c>
    </row>
    <row r="2655" spans="1:20">
      <c r="A2655" s="1" t="s">
        <v>1207</v>
      </c>
      <c r="B2655">
        <v>8</v>
      </c>
      <c r="C2655" s="1" t="s">
        <v>1208</v>
      </c>
      <c r="D2655">
        <v>832</v>
      </c>
      <c r="E2655" s="1" t="s">
        <v>1209</v>
      </c>
      <c r="F2655">
        <v>877</v>
      </c>
      <c r="G2655" s="1" t="s">
        <v>1321</v>
      </c>
      <c r="H2655">
        <v>877013</v>
      </c>
      <c r="I2655" s="1" t="s">
        <v>1322</v>
      </c>
      <c r="J2655">
        <v>877013001</v>
      </c>
      <c r="K2655">
        <v>8770686</v>
      </c>
      <c r="L2655">
        <v>648</v>
      </c>
      <c r="M2655">
        <v>676</v>
      </c>
      <c r="N2655">
        <v>564447</v>
      </c>
      <c r="O2655">
        <v>1759482</v>
      </c>
      <c r="P2655">
        <v>4356426</v>
      </c>
      <c r="Q2655">
        <v>59201</v>
      </c>
      <c r="R2655" s="1" t="s">
        <v>22</v>
      </c>
      <c r="S2655" s="1" t="s">
        <v>23</v>
      </c>
      <c r="T2655" s="1" t="s">
        <v>24</v>
      </c>
    </row>
    <row r="2656" spans="1:20">
      <c r="A2656" s="1" t="s">
        <v>1207</v>
      </c>
      <c r="B2656">
        <v>8</v>
      </c>
      <c r="C2656" s="1" t="s">
        <v>1208</v>
      </c>
      <c r="D2656">
        <v>832</v>
      </c>
      <c r="E2656" s="1" t="s">
        <v>1209</v>
      </c>
      <c r="F2656">
        <v>877</v>
      </c>
      <c r="G2656" s="1" t="s">
        <v>1321</v>
      </c>
      <c r="H2656">
        <v>877013</v>
      </c>
      <c r="I2656" s="1" t="s">
        <v>1322</v>
      </c>
      <c r="J2656">
        <v>877013001</v>
      </c>
      <c r="K2656">
        <v>8770805</v>
      </c>
      <c r="L2656">
        <v>696</v>
      </c>
      <c r="M2656">
        <v>726</v>
      </c>
      <c r="N2656">
        <v>564447</v>
      </c>
      <c r="O2656">
        <v>1759482</v>
      </c>
      <c r="P2656">
        <v>4356426</v>
      </c>
      <c r="Q2656">
        <v>59201</v>
      </c>
      <c r="R2656" s="1" t="s">
        <v>22</v>
      </c>
      <c r="S2656" s="1" t="s">
        <v>23</v>
      </c>
      <c r="T2656" s="1" t="s">
        <v>24</v>
      </c>
    </row>
    <row r="2657" spans="1:20">
      <c r="A2657" s="1" t="s">
        <v>1207</v>
      </c>
      <c r="B2657">
        <v>8</v>
      </c>
      <c r="C2657" s="1" t="s">
        <v>1208</v>
      </c>
      <c r="D2657">
        <v>832</v>
      </c>
      <c r="E2657" s="1" t="s">
        <v>1209</v>
      </c>
      <c r="F2657">
        <v>877</v>
      </c>
      <c r="G2657" s="1" t="s">
        <v>1323</v>
      </c>
      <c r="H2657">
        <v>877017</v>
      </c>
      <c r="I2657" s="1" t="s">
        <v>1324</v>
      </c>
      <c r="J2657">
        <v>877017001</v>
      </c>
      <c r="K2657">
        <v>8770116</v>
      </c>
      <c r="L2657">
        <v>426</v>
      </c>
      <c r="M2657">
        <v>444</v>
      </c>
      <c r="N2657">
        <v>564447</v>
      </c>
      <c r="O2657">
        <v>1759482</v>
      </c>
      <c r="P2657">
        <v>4356426</v>
      </c>
      <c r="Q2657">
        <v>59101</v>
      </c>
      <c r="R2657" s="1" t="s">
        <v>53</v>
      </c>
      <c r="S2657" s="1" t="s">
        <v>54</v>
      </c>
      <c r="T2657" s="1" t="s">
        <v>55</v>
      </c>
    </row>
    <row r="2658" spans="1:20">
      <c r="A2658" s="1" t="s">
        <v>1207</v>
      </c>
      <c r="B2658">
        <v>8</v>
      </c>
      <c r="C2658" s="1" t="s">
        <v>1208</v>
      </c>
      <c r="D2658">
        <v>832</v>
      </c>
      <c r="E2658" s="1" t="s">
        <v>1209</v>
      </c>
      <c r="F2658">
        <v>877</v>
      </c>
      <c r="G2658" s="1" t="s">
        <v>1323</v>
      </c>
      <c r="H2658">
        <v>877017</v>
      </c>
      <c r="I2658" s="1" t="s">
        <v>1324</v>
      </c>
      <c r="J2658">
        <v>877017001</v>
      </c>
      <c r="K2658">
        <v>8770265</v>
      </c>
      <c r="L2658">
        <v>510</v>
      </c>
      <c r="M2658">
        <v>532</v>
      </c>
      <c r="N2658">
        <v>564447</v>
      </c>
      <c r="O2658">
        <v>1759482</v>
      </c>
      <c r="P2658">
        <v>4356426</v>
      </c>
      <c r="Q2658">
        <v>59101</v>
      </c>
      <c r="R2658" s="1" t="s">
        <v>53</v>
      </c>
      <c r="S2658" s="1" t="s">
        <v>54</v>
      </c>
      <c r="T2658" s="1" t="s">
        <v>55</v>
      </c>
    </row>
    <row r="2659" spans="1:20">
      <c r="A2659" s="1" t="s">
        <v>1207</v>
      </c>
      <c r="B2659">
        <v>8</v>
      </c>
      <c r="C2659" s="1" t="s">
        <v>1208</v>
      </c>
      <c r="D2659">
        <v>832</v>
      </c>
      <c r="E2659" s="1" t="s">
        <v>1209</v>
      </c>
      <c r="F2659">
        <v>877</v>
      </c>
      <c r="G2659" s="1" t="s">
        <v>1323</v>
      </c>
      <c r="H2659">
        <v>877017</v>
      </c>
      <c r="I2659" s="1" t="s">
        <v>1324</v>
      </c>
      <c r="J2659">
        <v>877017001</v>
      </c>
      <c r="K2659">
        <v>8770634</v>
      </c>
      <c r="L2659">
        <v>630</v>
      </c>
      <c r="M2659">
        <v>657</v>
      </c>
      <c r="N2659">
        <v>564447</v>
      </c>
      <c r="O2659">
        <v>1759482</v>
      </c>
      <c r="P2659">
        <v>4356426</v>
      </c>
      <c r="Q2659">
        <v>59101</v>
      </c>
      <c r="R2659" s="1" t="s">
        <v>53</v>
      </c>
      <c r="S2659" s="1" t="s">
        <v>54</v>
      </c>
      <c r="T2659" s="1" t="s">
        <v>55</v>
      </c>
    </row>
    <row r="2660" spans="1:20">
      <c r="A2660" s="1" t="s">
        <v>1207</v>
      </c>
      <c r="B2660">
        <v>8</v>
      </c>
      <c r="C2660" s="1" t="s">
        <v>1208</v>
      </c>
      <c r="D2660">
        <v>832</v>
      </c>
      <c r="E2660" s="1" t="s">
        <v>1209</v>
      </c>
      <c r="F2660">
        <v>877</v>
      </c>
      <c r="G2660" s="1" t="s">
        <v>1323</v>
      </c>
      <c r="H2660">
        <v>877017</v>
      </c>
      <c r="I2660" s="1" t="s">
        <v>1324</v>
      </c>
      <c r="J2660">
        <v>877017001</v>
      </c>
      <c r="K2660">
        <v>8770665</v>
      </c>
      <c r="L2660">
        <v>642</v>
      </c>
      <c r="M2660">
        <v>670</v>
      </c>
      <c r="N2660">
        <v>564447</v>
      </c>
      <c r="O2660">
        <v>1759482</v>
      </c>
      <c r="P2660">
        <v>4356426</v>
      </c>
      <c r="Q2660">
        <v>59101</v>
      </c>
      <c r="R2660" s="1" t="s">
        <v>53</v>
      </c>
      <c r="S2660" s="1" t="s">
        <v>54</v>
      </c>
      <c r="T2660" s="1" t="s">
        <v>55</v>
      </c>
    </row>
    <row r="2661" spans="1:20">
      <c r="A2661" s="1" t="s">
        <v>1207</v>
      </c>
      <c r="B2661">
        <v>8</v>
      </c>
      <c r="C2661" s="1" t="s">
        <v>1208</v>
      </c>
      <c r="D2661">
        <v>832</v>
      </c>
      <c r="E2661" s="1" t="s">
        <v>1209</v>
      </c>
      <c r="F2661">
        <v>877</v>
      </c>
      <c r="G2661" s="1" t="s">
        <v>1325</v>
      </c>
      <c r="H2661">
        <v>877023</v>
      </c>
      <c r="I2661" s="1" t="s">
        <v>1326</v>
      </c>
      <c r="J2661">
        <v>877023001</v>
      </c>
      <c r="K2661">
        <v>8770087</v>
      </c>
      <c r="L2661">
        <v>390</v>
      </c>
      <c r="M2661">
        <v>407</v>
      </c>
      <c r="N2661">
        <v>564447</v>
      </c>
      <c r="O2661">
        <v>1759482</v>
      </c>
      <c r="P2661">
        <v>4356426</v>
      </c>
      <c r="Q2661">
        <v>59101</v>
      </c>
      <c r="R2661" s="1" t="s">
        <v>53</v>
      </c>
      <c r="S2661" s="1" t="s">
        <v>54</v>
      </c>
      <c r="T2661" s="1" t="s">
        <v>55</v>
      </c>
    </row>
    <row r="2662" spans="1:20">
      <c r="A2662" s="1" t="s">
        <v>1207</v>
      </c>
      <c r="B2662">
        <v>8</v>
      </c>
      <c r="C2662" s="1" t="s">
        <v>1208</v>
      </c>
      <c r="D2662">
        <v>832</v>
      </c>
      <c r="E2662" s="1" t="s">
        <v>1209</v>
      </c>
      <c r="F2662">
        <v>877</v>
      </c>
      <c r="G2662" s="1" t="s">
        <v>1325</v>
      </c>
      <c r="H2662">
        <v>877023</v>
      </c>
      <c r="I2662" s="1" t="s">
        <v>1326</v>
      </c>
      <c r="J2662">
        <v>877023001</v>
      </c>
      <c r="K2662">
        <v>8770138</v>
      </c>
      <c r="L2662">
        <v>447</v>
      </c>
      <c r="M2662">
        <v>466</v>
      </c>
      <c r="N2662">
        <v>564447</v>
      </c>
      <c r="O2662">
        <v>1759482</v>
      </c>
      <c r="P2662">
        <v>4356426</v>
      </c>
      <c r="Q2662">
        <v>59101</v>
      </c>
      <c r="R2662" s="1" t="s">
        <v>53</v>
      </c>
      <c r="S2662" s="1" t="s">
        <v>54</v>
      </c>
      <c r="T2662" s="1" t="s">
        <v>55</v>
      </c>
    </row>
    <row r="2663" spans="1:20">
      <c r="A2663" s="1" t="s">
        <v>1207</v>
      </c>
      <c r="B2663">
        <v>8</v>
      </c>
      <c r="C2663" s="1" t="s">
        <v>1208</v>
      </c>
      <c r="D2663">
        <v>832</v>
      </c>
      <c r="E2663" s="1" t="s">
        <v>1209</v>
      </c>
      <c r="F2663">
        <v>877</v>
      </c>
      <c r="G2663" s="1" t="s">
        <v>1327</v>
      </c>
      <c r="H2663">
        <v>877067</v>
      </c>
      <c r="I2663" s="1" t="s">
        <v>1328</v>
      </c>
      <c r="J2663">
        <v>877067001</v>
      </c>
      <c r="K2663">
        <v>8770196</v>
      </c>
      <c r="L2663">
        <v>486</v>
      </c>
      <c r="M2663">
        <v>507</v>
      </c>
      <c r="N2663">
        <v>564447</v>
      </c>
      <c r="O2663">
        <v>1759482</v>
      </c>
      <c r="P2663">
        <v>4356426</v>
      </c>
      <c r="Q2663">
        <v>59201</v>
      </c>
      <c r="R2663" s="1" t="s">
        <v>22</v>
      </c>
      <c r="S2663" s="1" t="s">
        <v>23</v>
      </c>
      <c r="T2663" s="1" t="s">
        <v>24</v>
      </c>
    </row>
    <row r="2664" spans="1:20">
      <c r="A2664" s="1" t="s">
        <v>1207</v>
      </c>
      <c r="B2664">
        <v>8</v>
      </c>
      <c r="C2664" s="1" t="s">
        <v>1208</v>
      </c>
      <c r="D2664">
        <v>832</v>
      </c>
      <c r="E2664" s="1" t="s">
        <v>1209</v>
      </c>
      <c r="F2664">
        <v>877</v>
      </c>
      <c r="G2664" s="1" t="s">
        <v>1327</v>
      </c>
      <c r="H2664">
        <v>877067</v>
      </c>
      <c r="I2664" s="1" t="s">
        <v>1328</v>
      </c>
      <c r="J2664">
        <v>877067001</v>
      </c>
      <c r="K2664">
        <v>8770438</v>
      </c>
      <c r="L2664">
        <v>570</v>
      </c>
      <c r="M2664">
        <v>594</v>
      </c>
      <c r="N2664">
        <v>564447</v>
      </c>
      <c r="O2664">
        <v>1759482</v>
      </c>
      <c r="P2664">
        <v>4356426</v>
      </c>
      <c r="Q2664">
        <v>59101</v>
      </c>
      <c r="R2664" s="1" t="s">
        <v>53</v>
      </c>
      <c r="S2664" s="1" t="s">
        <v>54</v>
      </c>
      <c r="T2664" s="1" t="s">
        <v>55</v>
      </c>
    </row>
    <row r="2665" spans="1:20">
      <c r="A2665" s="1" t="s">
        <v>1207</v>
      </c>
      <c r="B2665">
        <v>8</v>
      </c>
      <c r="C2665" s="1" t="s">
        <v>1208</v>
      </c>
      <c r="D2665">
        <v>832</v>
      </c>
      <c r="E2665" s="1" t="s">
        <v>1209</v>
      </c>
      <c r="F2665">
        <v>877</v>
      </c>
      <c r="G2665" s="1" t="s">
        <v>1327</v>
      </c>
      <c r="H2665">
        <v>877067</v>
      </c>
      <c r="I2665" s="1" t="s">
        <v>1328</v>
      </c>
      <c r="J2665">
        <v>877067001</v>
      </c>
      <c r="K2665">
        <v>8770454</v>
      </c>
      <c r="L2665">
        <v>576</v>
      </c>
      <c r="M2665">
        <v>601</v>
      </c>
      <c r="N2665">
        <v>564447</v>
      </c>
      <c r="O2665">
        <v>1759482</v>
      </c>
      <c r="P2665">
        <v>4356426</v>
      </c>
      <c r="Q2665">
        <v>59201</v>
      </c>
      <c r="R2665" s="1" t="s">
        <v>22</v>
      </c>
      <c r="S2665" s="1" t="s">
        <v>23</v>
      </c>
      <c r="T2665" s="1" t="s">
        <v>24</v>
      </c>
    </row>
    <row r="2666" spans="1:20">
      <c r="A2666" s="1" t="s">
        <v>1207</v>
      </c>
      <c r="B2666">
        <v>8</v>
      </c>
      <c r="C2666" s="1" t="s">
        <v>1208</v>
      </c>
      <c r="D2666">
        <v>832</v>
      </c>
      <c r="E2666" s="1" t="s">
        <v>1209</v>
      </c>
      <c r="F2666">
        <v>877</v>
      </c>
      <c r="G2666" s="1" t="s">
        <v>1327</v>
      </c>
      <c r="H2666">
        <v>877067</v>
      </c>
      <c r="I2666" s="1" t="s">
        <v>1328</v>
      </c>
      <c r="J2666">
        <v>877067001</v>
      </c>
      <c r="K2666">
        <v>8770667</v>
      </c>
      <c r="L2666">
        <v>642</v>
      </c>
      <c r="M2666">
        <v>670</v>
      </c>
      <c r="N2666">
        <v>564447</v>
      </c>
      <c r="O2666">
        <v>1759482</v>
      </c>
      <c r="P2666">
        <v>4356426</v>
      </c>
      <c r="Q2666">
        <v>59101</v>
      </c>
      <c r="R2666" s="1" t="s">
        <v>53</v>
      </c>
      <c r="S2666" s="1" t="s">
        <v>54</v>
      </c>
      <c r="T2666" s="1" t="s">
        <v>55</v>
      </c>
    </row>
    <row r="2667" spans="1:20">
      <c r="A2667" s="1" t="s">
        <v>1207</v>
      </c>
      <c r="B2667">
        <v>8</v>
      </c>
      <c r="C2667" s="1" t="s">
        <v>1208</v>
      </c>
      <c r="D2667">
        <v>832</v>
      </c>
      <c r="E2667" s="1" t="s">
        <v>1209</v>
      </c>
      <c r="F2667">
        <v>877</v>
      </c>
      <c r="G2667" s="1" t="s">
        <v>1327</v>
      </c>
      <c r="H2667">
        <v>877067</v>
      </c>
      <c r="I2667" s="1" t="s">
        <v>1328</v>
      </c>
      <c r="J2667">
        <v>877067001</v>
      </c>
      <c r="K2667">
        <v>8770763</v>
      </c>
      <c r="L2667">
        <v>672</v>
      </c>
      <c r="M2667">
        <v>701</v>
      </c>
      <c r="N2667">
        <v>564447</v>
      </c>
      <c r="O2667">
        <v>1759482</v>
      </c>
      <c r="P2667">
        <v>4356426</v>
      </c>
      <c r="Q2667">
        <v>59101</v>
      </c>
      <c r="R2667" s="1" t="s">
        <v>53</v>
      </c>
      <c r="S2667" s="1" t="s">
        <v>54</v>
      </c>
      <c r="T2667" s="1" t="s">
        <v>55</v>
      </c>
    </row>
    <row r="2668" spans="1:20">
      <c r="A2668" s="1" t="s">
        <v>1207</v>
      </c>
      <c r="B2668">
        <v>8</v>
      </c>
      <c r="C2668" s="1" t="s">
        <v>1208</v>
      </c>
      <c r="D2668">
        <v>832</v>
      </c>
      <c r="E2668" s="1" t="s">
        <v>1209</v>
      </c>
      <c r="F2668">
        <v>877</v>
      </c>
      <c r="G2668" s="1" t="s">
        <v>1329</v>
      </c>
      <c r="H2668">
        <v>877132</v>
      </c>
      <c r="I2668" s="1" t="s">
        <v>1330</v>
      </c>
      <c r="J2668">
        <v>877132001</v>
      </c>
      <c r="K2668">
        <v>8770211</v>
      </c>
      <c r="L2668">
        <v>498</v>
      </c>
      <c r="M2668">
        <v>519</v>
      </c>
      <c r="N2668">
        <v>564447</v>
      </c>
      <c r="O2668">
        <v>1759482</v>
      </c>
      <c r="P2668">
        <v>4356426</v>
      </c>
      <c r="Q2668">
        <v>59101</v>
      </c>
      <c r="R2668" s="1" t="s">
        <v>53</v>
      </c>
      <c r="S2668" s="1" t="s">
        <v>54</v>
      </c>
      <c r="T2668" s="1" t="s">
        <v>55</v>
      </c>
    </row>
    <row r="2669" spans="1:20">
      <c r="A2669" s="1" t="s">
        <v>1207</v>
      </c>
      <c r="B2669">
        <v>8</v>
      </c>
      <c r="C2669" s="1" t="s">
        <v>1208</v>
      </c>
      <c r="D2669">
        <v>832</v>
      </c>
      <c r="E2669" s="1" t="s">
        <v>1209</v>
      </c>
      <c r="F2669">
        <v>877</v>
      </c>
      <c r="G2669" s="1" t="s">
        <v>1329</v>
      </c>
      <c r="H2669">
        <v>877132</v>
      </c>
      <c r="I2669" s="1" t="s">
        <v>1330</v>
      </c>
      <c r="J2669">
        <v>877132001</v>
      </c>
      <c r="K2669">
        <v>8770285</v>
      </c>
      <c r="L2669">
        <v>522</v>
      </c>
      <c r="M2669">
        <v>544</v>
      </c>
      <c r="N2669">
        <v>564447</v>
      </c>
      <c r="O2669">
        <v>1759482</v>
      </c>
      <c r="P2669">
        <v>4356426</v>
      </c>
      <c r="Q2669">
        <v>59101</v>
      </c>
      <c r="R2669" s="1" t="s">
        <v>53</v>
      </c>
      <c r="S2669" s="1" t="s">
        <v>54</v>
      </c>
      <c r="T2669" s="1" t="s">
        <v>55</v>
      </c>
    </row>
    <row r="2670" spans="1:20">
      <c r="A2670" s="1" t="s">
        <v>1207</v>
      </c>
      <c r="B2670">
        <v>8</v>
      </c>
      <c r="C2670" s="1" t="s">
        <v>1208</v>
      </c>
      <c r="D2670">
        <v>832</v>
      </c>
      <c r="E2670" s="1" t="s">
        <v>1209</v>
      </c>
      <c r="F2670">
        <v>877</v>
      </c>
      <c r="G2670" s="1" t="s">
        <v>1329</v>
      </c>
      <c r="H2670">
        <v>877132</v>
      </c>
      <c r="I2670" s="1" t="s">
        <v>1330</v>
      </c>
      <c r="J2670">
        <v>877132001</v>
      </c>
      <c r="K2670">
        <v>8770410</v>
      </c>
      <c r="L2670">
        <v>564</v>
      </c>
      <c r="M2670">
        <v>588</v>
      </c>
      <c r="N2670">
        <v>564447</v>
      </c>
      <c r="O2670">
        <v>1759482</v>
      </c>
      <c r="P2670">
        <v>4356426</v>
      </c>
      <c r="Q2670">
        <v>59101</v>
      </c>
      <c r="R2670" s="1" t="s">
        <v>53</v>
      </c>
      <c r="S2670" s="1" t="s">
        <v>54</v>
      </c>
      <c r="T2670" s="1" t="s">
        <v>55</v>
      </c>
    </row>
    <row r="2671" spans="1:20">
      <c r="A2671" s="1" t="s">
        <v>1207</v>
      </c>
      <c r="B2671">
        <v>8</v>
      </c>
      <c r="C2671" s="1" t="s">
        <v>1208</v>
      </c>
      <c r="D2671">
        <v>832</v>
      </c>
      <c r="E2671" s="1" t="s">
        <v>1209</v>
      </c>
      <c r="F2671">
        <v>877</v>
      </c>
      <c r="G2671" s="1" t="s">
        <v>1329</v>
      </c>
      <c r="H2671">
        <v>877132</v>
      </c>
      <c r="I2671" s="1" t="s">
        <v>1330</v>
      </c>
      <c r="J2671">
        <v>877132001</v>
      </c>
      <c r="K2671">
        <v>8770437</v>
      </c>
      <c r="L2671">
        <v>573</v>
      </c>
      <c r="M2671">
        <v>598</v>
      </c>
      <c r="N2671">
        <v>564447</v>
      </c>
      <c r="O2671">
        <v>1759482</v>
      </c>
      <c r="P2671">
        <v>4356426</v>
      </c>
      <c r="Q2671">
        <v>59101</v>
      </c>
      <c r="R2671" s="1" t="s">
        <v>53</v>
      </c>
      <c r="S2671" s="1" t="s">
        <v>54</v>
      </c>
      <c r="T2671" s="1" t="s">
        <v>55</v>
      </c>
    </row>
    <row r="2672" spans="1:20">
      <c r="A2672" s="1" t="s">
        <v>1207</v>
      </c>
      <c r="B2672">
        <v>8</v>
      </c>
      <c r="C2672" s="1" t="s">
        <v>1208</v>
      </c>
      <c r="D2672">
        <v>832</v>
      </c>
      <c r="E2672" s="1" t="s">
        <v>1209</v>
      </c>
      <c r="F2672">
        <v>877</v>
      </c>
      <c r="G2672" s="1" t="s">
        <v>1329</v>
      </c>
      <c r="H2672">
        <v>877132</v>
      </c>
      <c r="I2672" s="1" t="s">
        <v>1330</v>
      </c>
      <c r="J2672">
        <v>877132001</v>
      </c>
      <c r="K2672">
        <v>8770444</v>
      </c>
      <c r="L2672">
        <v>570</v>
      </c>
      <c r="M2672">
        <v>594</v>
      </c>
      <c r="N2672">
        <v>564447</v>
      </c>
      <c r="O2672">
        <v>1759482</v>
      </c>
      <c r="P2672">
        <v>4356426</v>
      </c>
      <c r="Q2672">
        <v>59101</v>
      </c>
      <c r="R2672" s="1" t="s">
        <v>53</v>
      </c>
      <c r="S2672" s="1" t="s">
        <v>54</v>
      </c>
      <c r="T2672" s="1" t="s">
        <v>55</v>
      </c>
    </row>
    <row r="2673" spans="1:20">
      <c r="A2673" s="1" t="s">
        <v>1207</v>
      </c>
      <c r="B2673">
        <v>8</v>
      </c>
      <c r="C2673" s="1" t="s">
        <v>1208</v>
      </c>
      <c r="D2673">
        <v>832</v>
      </c>
      <c r="E2673" s="1" t="s">
        <v>1209</v>
      </c>
      <c r="F2673">
        <v>877</v>
      </c>
      <c r="G2673" s="1" t="s">
        <v>1329</v>
      </c>
      <c r="H2673">
        <v>877132</v>
      </c>
      <c r="I2673" s="1" t="s">
        <v>1330</v>
      </c>
      <c r="J2673">
        <v>877132001</v>
      </c>
      <c r="K2673">
        <v>8770509</v>
      </c>
      <c r="L2673">
        <v>594</v>
      </c>
      <c r="M2673">
        <v>619</v>
      </c>
      <c r="N2673">
        <v>564447</v>
      </c>
      <c r="O2673">
        <v>1759482</v>
      </c>
      <c r="P2673">
        <v>4356426</v>
      </c>
      <c r="Q2673">
        <v>59101</v>
      </c>
      <c r="R2673" s="1" t="s">
        <v>53</v>
      </c>
      <c r="S2673" s="1" t="s">
        <v>54</v>
      </c>
      <c r="T2673" s="1" t="s">
        <v>55</v>
      </c>
    </row>
    <row r="2674" spans="1:20">
      <c r="A2674" s="1" t="s">
        <v>1207</v>
      </c>
      <c r="B2674">
        <v>8</v>
      </c>
      <c r="C2674" s="1" t="s">
        <v>1208</v>
      </c>
      <c r="D2674">
        <v>832</v>
      </c>
      <c r="E2674" s="1" t="s">
        <v>1209</v>
      </c>
      <c r="F2674">
        <v>877</v>
      </c>
      <c r="G2674" s="1" t="s">
        <v>1329</v>
      </c>
      <c r="H2674">
        <v>877132</v>
      </c>
      <c r="I2674" s="1" t="s">
        <v>1330</v>
      </c>
      <c r="J2674">
        <v>877132001</v>
      </c>
      <c r="K2674">
        <v>8770522</v>
      </c>
      <c r="L2674">
        <v>600</v>
      </c>
      <c r="M2674">
        <v>626</v>
      </c>
      <c r="N2674">
        <v>564447</v>
      </c>
      <c r="O2674">
        <v>1759482</v>
      </c>
      <c r="P2674">
        <v>4356426</v>
      </c>
      <c r="Q2674">
        <v>59101</v>
      </c>
      <c r="R2674" s="1" t="s">
        <v>53</v>
      </c>
      <c r="S2674" s="1" t="s">
        <v>54</v>
      </c>
      <c r="T2674" s="1" t="s">
        <v>55</v>
      </c>
    </row>
    <row r="2675" spans="1:20">
      <c r="A2675" s="1" t="s">
        <v>1207</v>
      </c>
      <c r="B2675">
        <v>8</v>
      </c>
      <c r="C2675" s="1" t="s">
        <v>1208</v>
      </c>
      <c r="D2675">
        <v>832</v>
      </c>
      <c r="E2675" s="1" t="s">
        <v>1209</v>
      </c>
      <c r="F2675">
        <v>877</v>
      </c>
      <c r="G2675" s="1" t="s">
        <v>1329</v>
      </c>
      <c r="H2675">
        <v>877132</v>
      </c>
      <c r="I2675" s="1" t="s">
        <v>1330</v>
      </c>
      <c r="J2675">
        <v>877132001</v>
      </c>
      <c r="K2675">
        <v>8770537</v>
      </c>
      <c r="L2675">
        <v>597</v>
      </c>
      <c r="M2675">
        <v>623</v>
      </c>
      <c r="N2675">
        <v>564447</v>
      </c>
      <c r="O2675">
        <v>1759482</v>
      </c>
      <c r="P2675">
        <v>4356426</v>
      </c>
      <c r="Q2675">
        <v>59101</v>
      </c>
      <c r="R2675" s="1" t="s">
        <v>53</v>
      </c>
      <c r="S2675" s="1" t="s">
        <v>54</v>
      </c>
      <c r="T2675" s="1" t="s">
        <v>55</v>
      </c>
    </row>
    <row r="2676" spans="1:20">
      <c r="A2676" s="1" t="s">
        <v>1207</v>
      </c>
      <c r="B2676">
        <v>8</v>
      </c>
      <c r="C2676" s="1" t="s">
        <v>1208</v>
      </c>
      <c r="D2676">
        <v>832</v>
      </c>
      <c r="E2676" s="1" t="s">
        <v>1209</v>
      </c>
      <c r="F2676">
        <v>877</v>
      </c>
      <c r="G2676" s="1" t="s">
        <v>1329</v>
      </c>
      <c r="H2676">
        <v>877132</v>
      </c>
      <c r="I2676" s="1" t="s">
        <v>1330</v>
      </c>
      <c r="J2676">
        <v>877132001</v>
      </c>
      <c r="K2676">
        <v>8770616</v>
      </c>
      <c r="L2676">
        <v>621</v>
      </c>
      <c r="M2676">
        <v>648</v>
      </c>
      <c r="N2676">
        <v>564447</v>
      </c>
      <c r="O2676">
        <v>1759482</v>
      </c>
      <c r="P2676">
        <v>4356426</v>
      </c>
      <c r="Q2676">
        <v>59101</v>
      </c>
      <c r="R2676" s="1" t="s">
        <v>53</v>
      </c>
      <c r="S2676" s="1" t="s">
        <v>54</v>
      </c>
      <c r="T2676" s="1" t="s">
        <v>55</v>
      </c>
    </row>
    <row r="2677" spans="1:20">
      <c r="A2677" s="1" t="s">
        <v>1207</v>
      </c>
      <c r="B2677">
        <v>8</v>
      </c>
      <c r="C2677" s="1" t="s">
        <v>1208</v>
      </c>
      <c r="D2677">
        <v>832</v>
      </c>
      <c r="E2677" s="1" t="s">
        <v>1209</v>
      </c>
      <c r="F2677">
        <v>877</v>
      </c>
      <c r="G2677" s="1" t="s">
        <v>1329</v>
      </c>
      <c r="H2677">
        <v>877132</v>
      </c>
      <c r="I2677" s="1" t="s">
        <v>1330</v>
      </c>
      <c r="J2677">
        <v>877132001</v>
      </c>
      <c r="K2677">
        <v>8770719</v>
      </c>
      <c r="L2677">
        <v>657</v>
      </c>
      <c r="M2677">
        <v>685</v>
      </c>
      <c r="N2677">
        <v>564447</v>
      </c>
      <c r="O2677">
        <v>1759482</v>
      </c>
      <c r="P2677">
        <v>4356426</v>
      </c>
      <c r="Q2677">
        <v>59101</v>
      </c>
      <c r="R2677" s="1" t="s">
        <v>53</v>
      </c>
      <c r="S2677" s="1" t="s">
        <v>54</v>
      </c>
      <c r="T2677" s="1" t="s">
        <v>55</v>
      </c>
    </row>
    <row r="2678" spans="1:20">
      <c r="A2678" s="1" t="s">
        <v>1207</v>
      </c>
      <c r="B2678">
        <v>8</v>
      </c>
      <c r="C2678" s="1" t="s">
        <v>1208</v>
      </c>
      <c r="D2678">
        <v>832</v>
      </c>
      <c r="E2678" s="1" t="s">
        <v>1209</v>
      </c>
      <c r="F2678">
        <v>877</v>
      </c>
      <c r="G2678" s="1" t="s">
        <v>1329</v>
      </c>
      <c r="H2678">
        <v>877132</v>
      </c>
      <c r="I2678" s="1" t="s">
        <v>1330</v>
      </c>
      <c r="J2678">
        <v>877132001</v>
      </c>
      <c r="K2678">
        <v>8770730</v>
      </c>
      <c r="L2678">
        <v>663</v>
      </c>
      <c r="M2678">
        <v>691</v>
      </c>
      <c r="N2678">
        <v>564447</v>
      </c>
      <c r="O2678">
        <v>1759482</v>
      </c>
      <c r="P2678">
        <v>4356426</v>
      </c>
      <c r="Q2678">
        <v>59101</v>
      </c>
      <c r="R2678" s="1" t="s">
        <v>53</v>
      </c>
      <c r="S2678" s="1" t="s">
        <v>54</v>
      </c>
      <c r="T2678" s="1" t="s">
        <v>55</v>
      </c>
    </row>
    <row r="2679" spans="1:20">
      <c r="A2679" s="1" t="s">
        <v>1207</v>
      </c>
      <c r="B2679">
        <v>8</v>
      </c>
      <c r="C2679" s="1" t="s">
        <v>1208</v>
      </c>
      <c r="D2679">
        <v>832</v>
      </c>
      <c r="E2679" s="1" t="s">
        <v>1209</v>
      </c>
      <c r="F2679">
        <v>877</v>
      </c>
      <c r="G2679" s="1" t="s">
        <v>1329</v>
      </c>
      <c r="H2679">
        <v>877132</v>
      </c>
      <c r="I2679" s="1" t="s">
        <v>1330</v>
      </c>
      <c r="J2679">
        <v>877132001</v>
      </c>
      <c r="K2679">
        <v>8770787</v>
      </c>
      <c r="L2679">
        <v>687</v>
      </c>
      <c r="M2679">
        <v>716</v>
      </c>
      <c r="N2679">
        <v>564447</v>
      </c>
      <c r="O2679">
        <v>1759482</v>
      </c>
      <c r="P2679">
        <v>4356426</v>
      </c>
      <c r="Q2679">
        <v>59101</v>
      </c>
      <c r="R2679" s="1" t="s">
        <v>53</v>
      </c>
      <c r="S2679" s="1" t="s">
        <v>54</v>
      </c>
      <c r="T2679" s="1" t="s">
        <v>55</v>
      </c>
    </row>
    <row r="2680" spans="1:20">
      <c r="A2680" s="1" t="s">
        <v>1207</v>
      </c>
      <c r="B2680">
        <v>8</v>
      </c>
      <c r="C2680" s="1" t="s">
        <v>1208</v>
      </c>
      <c r="D2680">
        <v>832</v>
      </c>
      <c r="E2680" s="1" t="s">
        <v>1209</v>
      </c>
      <c r="F2680">
        <v>877</v>
      </c>
      <c r="G2680" s="1" t="s">
        <v>1329</v>
      </c>
      <c r="H2680">
        <v>877132</v>
      </c>
      <c r="I2680" s="1" t="s">
        <v>1330</v>
      </c>
      <c r="J2680">
        <v>877132001</v>
      </c>
      <c r="K2680">
        <v>8770808</v>
      </c>
      <c r="L2680">
        <v>696</v>
      </c>
      <c r="M2680">
        <v>726</v>
      </c>
      <c r="N2680">
        <v>564447</v>
      </c>
      <c r="O2680">
        <v>1759482</v>
      </c>
      <c r="P2680">
        <v>4356426</v>
      </c>
      <c r="Q2680">
        <v>59101</v>
      </c>
      <c r="R2680" s="1" t="s">
        <v>53</v>
      </c>
      <c r="S2680" s="1" t="s">
        <v>54</v>
      </c>
      <c r="T2680" s="1" t="s">
        <v>55</v>
      </c>
    </row>
    <row r="2681" spans="1:20">
      <c r="A2681" s="1" t="s">
        <v>1207</v>
      </c>
      <c r="B2681">
        <v>8</v>
      </c>
      <c r="C2681" s="1" t="s">
        <v>1208</v>
      </c>
      <c r="D2681">
        <v>832</v>
      </c>
      <c r="E2681" s="1" t="s">
        <v>1209</v>
      </c>
      <c r="F2681">
        <v>877</v>
      </c>
      <c r="G2681" s="1" t="s">
        <v>1329</v>
      </c>
      <c r="H2681">
        <v>877132</v>
      </c>
      <c r="I2681" s="1" t="s">
        <v>1330</v>
      </c>
      <c r="J2681">
        <v>877132001</v>
      </c>
      <c r="K2681">
        <v>8770929</v>
      </c>
      <c r="L2681">
        <v>822</v>
      </c>
      <c r="M2681">
        <v>857</v>
      </c>
      <c r="N2681">
        <v>564447</v>
      </c>
      <c r="O2681">
        <v>1759482</v>
      </c>
      <c r="P2681">
        <v>4356426</v>
      </c>
      <c r="Q2681">
        <v>59101</v>
      </c>
      <c r="R2681" s="1" t="s">
        <v>53</v>
      </c>
      <c r="S2681" s="1" t="s">
        <v>54</v>
      </c>
      <c r="T2681" s="1" t="s">
        <v>55</v>
      </c>
    </row>
    <row r="2682" spans="1:20">
      <c r="A2682" s="1" t="s">
        <v>1207</v>
      </c>
      <c r="B2682">
        <v>8</v>
      </c>
      <c r="C2682" s="1" t="s">
        <v>1208</v>
      </c>
      <c r="D2682">
        <v>832</v>
      </c>
      <c r="E2682" s="1" t="s">
        <v>1209</v>
      </c>
      <c r="F2682">
        <v>877</v>
      </c>
      <c r="G2682" s="1" t="s">
        <v>1331</v>
      </c>
      <c r="H2682">
        <v>877121</v>
      </c>
      <c r="I2682" s="1" t="s">
        <v>1332</v>
      </c>
      <c r="J2682">
        <v>877121001</v>
      </c>
      <c r="K2682">
        <v>8770117</v>
      </c>
      <c r="L2682">
        <v>426</v>
      </c>
      <c r="M2682">
        <v>444</v>
      </c>
      <c r="N2682">
        <v>564447</v>
      </c>
      <c r="O2682">
        <v>1759482</v>
      </c>
      <c r="P2682">
        <v>4356426</v>
      </c>
      <c r="Q2682">
        <v>59101</v>
      </c>
      <c r="R2682" s="1" t="s">
        <v>53</v>
      </c>
      <c r="S2682" s="1" t="s">
        <v>54</v>
      </c>
      <c r="T2682" s="1" t="s">
        <v>55</v>
      </c>
    </row>
    <row r="2683" spans="1:20">
      <c r="A2683" s="1" t="s">
        <v>1207</v>
      </c>
      <c r="B2683">
        <v>8</v>
      </c>
      <c r="C2683" s="1" t="s">
        <v>1208</v>
      </c>
      <c r="D2683">
        <v>832</v>
      </c>
      <c r="E2683" s="1" t="s">
        <v>1209</v>
      </c>
      <c r="F2683">
        <v>877</v>
      </c>
      <c r="G2683" s="1" t="s">
        <v>1331</v>
      </c>
      <c r="H2683">
        <v>877121</v>
      </c>
      <c r="I2683" s="1" t="s">
        <v>1332</v>
      </c>
      <c r="J2683">
        <v>877121001</v>
      </c>
      <c r="K2683">
        <v>8770141</v>
      </c>
      <c r="L2683">
        <v>447</v>
      </c>
      <c r="M2683">
        <v>466</v>
      </c>
      <c r="N2683">
        <v>564447</v>
      </c>
      <c r="O2683">
        <v>1759482</v>
      </c>
      <c r="P2683">
        <v>4356426</v>
      </c>
      <c r="Q2683">
        <v>59101</v>
      </c>
      <c r="R2683" s="1" t="s">
        <v>53</v>
      </c>
      <c r="S2683" s="1" t="s">
        <v>54</v>
      </c>
      <c r="T2683" s="1" t="s">
        <v>55</v>
      </c>
    </row>
    <row r="2684" spans="1:20">
      <c r="A2684" s="1" t="s">
        <v>1207</v>
      </c>
      <c r="B2684">
        <v>8</v>
      </c>
      <c r="C2684" s="1" t="s">
        <v>1208</v>
      </c>
      <c r="D2684">
        <v>832</v>
      </c>
      <c r="E2684" s="1" t="s">
        <v>1209</v>
      </c>
      <c r="F2684">
        <v>877</v>
      </c>
      <c r="G2684" s="1" t="s">
        <v>1331</v>
      </c>
      <c r="H2684">
        <v>877121</v>
      </c>
      <c r="I2684" s="1" t="s">
        <v>1332</v>
      </c>
      <c r="J2684">
        <v>877121001</v>
      </c>
      <c r="K2684">
        <v>8770382</v>
      </c>
      <c r="L2684">
        <v>552</v>
      </c>
      <c r="M2684">
        <v>576</v>
      </c>
      <c r="N2684">
        <v>564447</v>
      </c>
      <c r="O2684">
        <v>1759482</v>
      </c>
      <c r="P2684">
        <v>4356426</v>
      </c>
      <c r="Q2684">
        <v>59101</v>
      </c>
      <c r="R2684" s="1" t="s">
        <v>53</v>
      </c>
      <c r="S2684" s="1" t="s">
        <v>54</v>
      </c>
      <c r="T2684" s="1" t="s">
        <v>55</v>
      </c>
    </row>
    <row r="2685" spans="1:20">
      <c r="A2685" s="1" t="s">
        <v>1207</v>
      </c>
      <c r="B2685">
        <v>8</v>
      </c>
      <c r="C2685" s="1" t="s">
        <v>1208</v>
      </c>
      <c r="D2685">
        <v>832</v>
      </c>
      <c r="E2685" s="1" t="s">
        <v>1209</v>
      </c>
      <c r="F2685">
        <v>877</v>
      </c>
      <c r="G2685" s="1" t="s">
        <v>1331</v>
      </c>
      <c r="H2685">
        <v>877121</v>
      </c>
      <c r="I2685" s="1" t="s">
        <v>1332</v>
      </c>
      <c r="J2685">
        <v>877121001</v>
      </c>
      <c r="K2685">
        <v>8770390</v>
      </c>
      <c r="L2685">
        <v>558</v>
      </c>
      <c r="M2685">
        <v>582</v>
      </c>
      <c r="N2685">
        <v>564447</v>
      </c>
      <c r="O2685">
        <v>1759482</v>
      </c>
      <c r="P2685">
        <v>4356426</v>
      </c>
      <c r="Q2685">
        <v>59101</v>
      </c>
      <c r="R2685" s="1" t="s">
        <v>53</v>
      </c>
      <c r="S2685" s="1" t="s">
        <v>54</v>
      </c>
      <c r="T2685" s="1" t="s">
        <v>55</v>
      </c>
    </row>
    <row r="2686" spans="1:20">
      <c r="A2686" s="1" t="s">
        <v>1207</v>
      </c>
      <c r="B2686">
        <v>8</v>
      </c>
      <c r="C2686" s="1" t="s">
        <v>1208</v>
      </c>
      <c r="D2686">
        <v>832</v>
      </c>
      <c r="E2686" s="1" t="s">
        <v>1209</v>
      </c>
      <c r="F2686">
        <v>877</v>
      </c>
      <c r="G2686" s="1" t="s">
        <v>1333</v>
      </c>
      <c r="H2686">
        <v>877096</v>
      </c>
      <c r="I2686" s="1" t="s">
        <v>1334</v>
      </c>
      <c r="J2686">
        <v>877096001</v>
      </c>
      <c r="K2686">
        <v>8770209</v>
      </c>
      <c r="L2686">
        <v>492</v>
      </c>
      <c r="M2686">
        <v>513</v>
      </c>
      <c r="N2686">
        <v>564447</v>
      </c>
      <c r="O2686">
        <v>1759482</v>
      </c>
      <c r="P2686">
        <v>4356426</v>
      </c>
      <c r="Q2686">
        <v>59101</v>
      </c>
      <c r="R2686" s="1" t="s">
        <v>53</v>
      </c>
      <c r="S2686" s="1" t="s">
        <v>54</v>
      </c>
      <c r="T2686" s="1" t="s">
        <v>55</v>
      </c>
    </row>
    <row r="2687" spans="1:20">
      <c r="A2687" s="1" t="s">
        <v>1207</v>
      </c>
      <c r="B2687">
        <v>8</v>
      </c>
      <c r="C2687" s="1" t="s">
        <v>1208</v>
      </c>
      <c r="D2687">
        <v>832</v>
      </c>
      <c r="E2687" s="1" t="s">
        <v>1209</v>
      </c>
      <c r="F2687">
        <v>877</v>
      </c>
      <c r="G2687" s="1" t="s">
        <v>1333</v>
      </c>
      <c r="H2687">
        <v>877096</v>
      </c>
      <c r="I2687" s="1" t="s">
        <v>1334</v>
      </c>
      <c r="J2687">
        <v>877096001</v>
      </c>
      <c r="K2687">
        <v>8770391</v>
      </c>
      <c r="L2687">
        <v>561</v>
      </c>
      <c r="M2687">
        <v>585</v>
      </c>
      <c r="N2687">
        <v>564447</v>
      </c>
      <c r="O2687">
        <v>1759482</v>
      </c>
      <c r="P2687">
        <v>4356426</v>
      </c>
      <c r="Q2687">
        <v>59101</v>
      </c>
      <c r="R2687" s="1" t="s">
        <v>53</v>
      </c>
      <c r="S2687" s="1" t="s">
        <v>54</v>
      </c>
      <c r="T2687" s="1" t="s">
        <v>55</v>
      </c>
    </row>
    <row r="2688" spans="1:20">
      <c r="A2688" s="1" t="s">
        <v>1207</v>
      </c>
      <c r="B2688">
        <v>8</v>
      </c>
      <c r="C2688" s="1" t="s">
        <v>1208</v>
      </c>
      <c r="D2688">
        <v>832</v>
      </c>
      <c r="E2688" s="1" t="s">
        <v>1209</v>
      </c>
      <c r="F2688">
        <v>877</v>
      </c>
      <c r="G2688" s="1" t="s">
        <v>1335</v>
      </c>
      <c r="H2688">
        <v>877104</v>
      </c>
      <c r="I2688" s="1" t="s">
        <v>1336</v>
      </c>
      <c r="J2688">
        <v>877104001</v>
      </c>
      <c r="K2688">
        <v>8770048</v>
      </c>
      <c r="L2688">
        <v>315</v>
      </c>
      <c r="M2688">
        <v>328</v>
      </c>
      <c r="N2688">
        <v>564447</v>
      </c>
      <c r="O2688">
        <v>1759482</v>
      </c>
      <c r="P2688">
        <v>4356426</v>
      </c>
      <c r="Q2688">
        <v>59101</v>
      </c>
      <c r="R2688" s="1" t="s">
        <v>53</v>
      </c>
      <c r="S2688" s="1" t="s">
        <v>54</v>
      </c>
      <c r="T2688" s="1" t="s">
        <v>55</v>
      </c>
    </row>
    <row r="2689" spans="1:20">
      <c r="A2689" s="1" t="s">
        <v>1207</v>
      </c>
      <c r="B2689">
        <v>8</v>
      </c>
      <c r="C2689" s="1" t="s">
        <v>1208</v>
      </c>
      <c r="D2689">
        <v>832</v>
      </c>
      <c r="E2689" s="1" t="s">
        <v>1209</v>
      </c>
      <c r="F2689">
        <v>877</v>
      </c>
      <c r="G2689" s="1" t="s">
        <v>1335</v>
      </c>
      <c r="H2689">
        <v>877104</v>
      </c>
      <c r="I2689" s="1" t="s">
        <v>1336</v>
      </c>
      <c r="J2689">
        <v>877104001</v>
      </c>
      <c r="K2689">
        <v>8770128</v>
      </c>
      <c r="L2689">
        <v>438</v>
      </c>
      <c r="M2689">
        <v>457</v>
      </c>
      <c r="N2689">
        <v>564447</v>
      </c>
      <c r="O2689">
        <v>1759482</v>
      </c>
      <c r="P2689">
        <v>4356426</v>
      </c>
      <c r="Q2689">
        <v>59101</v>
      </c>
      <c r="R2689" s="1" t="s">
        <v>53</v>
      </c>
      <c r="S2689" s="1" t="s">
        <v>54</v>
      </c>
      <c r="T2689" s="1" t="s">
        <v>55</v>
      </c>
    </row>
    <row r="2690" spans="1:20">
      <c r="A2690" s="1" t="s">
        <v>1207</v>
      </c>
      <c r="B2690">
        <v>8</v>
      </c>
      <c r="C2690" s="1" t="s">
        <v>1208</v>
      </c>
      <c r="D2690">
        <v>832</v>
      </c>
      <c r="E2690" s="1" t="s">
        <v>1209</v>
      </c>
      <c r="F2690">
        <v>877</v>
      </c>
      <c r="G2690" s="1" t="s">
        <v>1335</v>
      </c>
      <c r="H2690">
        <v>877104</v>
      </c>
      <c r="I2690" s="1" t="s">
        <v>1336</v>
      </c>
      <c r="J2690">
        <v>877104001</v>
      </c>
      <c r="K2690">
        <v>8770938</v>
      </c>
      <c r="L2690">
        <v>861</v>
      </c>
      <c r="M2690">
        <v>898</v>
      </c>
      <c r="N2690">
        <v>564447</v>
      </c>
      <c r="O2690">
        <v>1759482</v>
      </c>
      <c r="P2690">
        <v>4356426</v>
      </c>
      <c r="Q2690">
        <v>59101</v>
      </c>
      <c r="R2690" s="1" t="s">
        <v>53</v>
      </c>
      <c r="S2690" s="1" t="s">
        <v>54</v>
      </c>
      <c r="T2690" s="1" t="s">
        <v>55</v>
      </c>
    </row>
    <row r="2691" spans="1:20">
      <c r="A2691" s="1" t="s">
        <v>1207</v>
      </c>
      <c r="B2691">
        <v>8</v>
      </c>
      <c r="C2691" s="1" t="s">
        <v>1208</v>
      </c>
      <c r="D2691">
        <v>832</v>
      </c>
      <c r="E2691" s="1" t="s">
        <v>1209</v>
      </c>
      <c r="F2691">
        <v>877</v>
      </c>
      <c r="G2691" s="1" t="s">
        <v>1337</v>
      </c>
      <c r="H2691">
        <v>877130</v>
      </c>
      <c r="I2691" s="1" t="s">
        <v>1338</v>
      </c>
      <c r="J2691">
        <v>877130001</v>
      </c>
      <c r="K2691">
        <v>8770062</v>
      </c>
      <c r="L2691">
        <v>363</v>
      </c>
      <c r="M2691">
        <v>379</v>
      </c>
      <c r="N2691">
        <v>564447</v>
      </c>
      <c r="O2691">
        <v>1759482</v>
      </c>
      <c r="P2691">
        <v>4356426</v>
      </c>
      <c r="Q2691">
        <v>59101</v>
      </c>
      <c r="R2691" s="1" t="s">
        <v>53</v>
      </c>
      <c r="S2691" s="1" t="s">
        <v>54</v>
      </c>
      <c r="T2691" s="1" t="s">
        <v>55</v>
      </c>
    </row>
    <row r="2692" spans="1:20">
      <c r="A2692" s="1" t="s">
        <v>1207</v>
      </c>
      <c r="B2692">
        <v>8</v>
      </c>
      <c r="C2692" s="1" t="s">
        <v>1208</v>
      </c>
      <c r="D2692">
        <v>832</v>
      </c>
      <c r="E2692" s="1" t="s">
        <v>1209</v>
      </c>
      <c r="F2692">
        <v>877</v>
      </c>
      <c r="G2692" s="1" t="s">
        <v>1337</v>
      </c>
      <c r="H2692">
        <v>877130</v>
      </c>
      <c r="I2692" s="1" t="s">
        <v>1338</v>
      </c>
      <c r="J2692">
        <v>877130001</v>
      </c>
      <c r="K2692">
        <v>8770553</v>
      </c>
      <c r="L2692">
        <v>606</v>
      </c>
      <c r="M2692">
        <v>632</v>
      </c>
      <c r="N2692">
        <v>564447</v>
      </c>
      <c r="O2692">
        <v>1759482</v>
      </c>
      <c r="P2692">
        <v>4356426</v>
      </c>
      <c r="Q2692">
        <v>59101</v>
      </c>
      <c r="R2692" s="1" t="s">
        <v>53</v>
      </c>
      <c r="S2692" s="1" t="s">
        <v>54</v>
      </c>
      <c r="T2692" s="1" t="s">
        <v>55</v>
      </c>
    </row>
    <row r="2693" spans="1:20">
      <c r="A2693" s="1" t="s">
        <v>1207</v>
      </c>
      <c r="B2693">
        <v>8</v>
      </c>
      <c r="C2693" s="1" t="s">
        <v>1208</v>
      </c>
      <c r="D2693">
        <v>832</v>
      </c>
      <c r="E2693" s="1" t="s">
        <v>1209</v>
      </c>
      <c r="F2693">
        <v>877</v>
      </c>
      <c r="G2693" s="1" t="s">
        <v>1339</v>
      </c>
      <c r="H2693">
        <v>877099</v>
      </c>
      <c r="I2693" s="1" t="s">
        <v>1340</v>
      </c>
      <c r="J2693">
        <v>877099001</v>
      </c>
      <c r="K2693">
        <v>8770095</v>
      </c>
      <c r="L2693">
        <v>396</v>
      </c>
      <c r="M2693">
        <v>413</v>
      </c>
      <c r="N2693">
        <v>564447</v>
      </c>
      <c r="O2693">
        <v>1759482</v>
      </c>
      <c r="P2693">
        <v>4356426</v>
      </c>
      <c r="Q2693">
        <v>59101</v>
      </c>
      <c r="R2693" s="1" t="s">
        <v>53</v>
      </c>
      <c r="S2693" s="1" t="s">
        <v>54</v>
      </c>
      <c r="T2693" s="1" t="s">
        <v>55</v>
      </c>
    </row>
    <row r="2694" spans="1:20">
      <c r="A2694" s="1" t="s">
        <v>1207</v>
      </c>
      <c r="B2694">
        <v>8</v>
      </c>
      <c r="C2694" s="1" t="s">
        <v>1208</v>
      </c>
      <c r="D2694">
        <v>832</v>
      </c>
      <c r="E2694" s="1" t="s">
        <v>1209</v>
      </c>
      <c r="F2694">
        <v>877</v>
      </c>
      <c r="G2694" s="1" t="s">
        <v>1339</v>
      </c>
      <c r="H2694">
        <v>877099</v>
      </c>
      <c r="I2694" s="1" t="s">
        <v>1340</v>
      </c>
      <c r="J2694">
        <v>877099001</v>
      </c>
      <c r="K2694">
        <v>8770113</v>
      </c>
      <c r="L2694">
        <v>426</v>
      </c>
      <c r="M2694">
        <v>444</v>
      </c>
      <c r="N2694">
        <v>564447</v>
      </c>
      <c r="O2694">
        <v>1759482</v>
      </c>
      <c r="P2694">
        <v>4356426</v>
      </c>
      <c r="Q2694">
        <v>59101</v>
      </c>
      <c r="R2694" s="1" t="s">
        <v>53</v>
      </c>
      <c r="S2694" s="1" t="s">
        <v>54</v>
      </c>
      <c r="T2694" s="1" t="s">
        <v>55</v>
      </c>
    </row>
    <row r="2695" spans="1:20">
      <c r="A2695" s="1" t="s">
        <v>1207</v>
      </c>
      <c r="B2695">
        <v>8</v>
      </c>
      <c r="C2695" s="1" t="s">
        <v>1208</v>
      </c>
      <c r="D2695">
        <v>832</v>
      </c>
      <c r="E2695" s="1" t="s">
        <v>1209</v>
      </c>
      <c r="F2695">
        <v>877</v>
      </c>
      <c r="G2695" s="1" t="s">
        <v>1339</v>
      </c>
      <c r="H2695">
        <v>877099</v>
      </c>
      <c r="I2695" s="1" t="s">
        <v>1340</v>
      </c>
      <c r="J2695">
        <v>877099001</v>
      </c>
      <c r="K2695">
        <v>8770178</v>
      </c>
      <c r="L2695">
        <v>474</v>
      </c>
      <c r="M2695">
        <v>494</v>
      </c>
      <c r="N2695">
        <v>564447</v>
      </c>
      <c r="O2695">
        <v>1759482</v>
      </c>
      <c r="P2695">
        <v>4356426</v>
      </c>
      <c r="Q2695">
        <v>59101</v>
      </c>
      <c r="R2695" s="1" t="s">
        <v>53</v>
      </c>
      <c r="S2695" s="1" t="s">
        <v>54</v>
      </c>
      <c r="T2695" s="1" t="s">
        <v>55</v>
      </c>
    </row>
    <row r="2696" spans="1:20">
      <c r="A2696" s="1" t="s">
        <v>1207</v>
      </c>
      <c r="B2696">
        <v>8</v>
      </c>
      <c r="C2696" s="1" t="s">
        <v>1208</v>
      </c>
      <c r="D2696">
        <v>832</v>
      </c>
      <c r="E2696" s="1" t="s">
        <v>1209</v>
      </c>
      <c r="F2696">
        <v>877</v>
      </c>
      <c r="G2696" s="1" t="s">
        <v>1339</v>
      </c>
      <c r="H2696">
        <v>877099</v>
      </c>
      <c r="I2696" s="1" t="s">
        <v>1340</v>
      </c>
      <c r="J2696">
        <v>877099001</v>
      </c>
      <c r="K2696">
        <v>8770198</v>
      </c>
      <c r="L2696">
        <v>489</v>
      </c>
      <c r="M2696">
        <v>510</v>
      </c>
      <c r="N2696">
        <v>564447</v>
      </c>
      <c r="O2696">
        <v>1759482</v>
      </c>
      <c r="P2696">
        <v>4356426</v>
      </c>
      <c r="Q2696">
        <v>59101</v>
      </c>
      <c r="R2696" s="1" t="s">
        <v>53</v>
      </c>
      <c r="S2696" s="1" t="s">
        <v>54</v>
      </c>
      <c r="T2696" s="1" t="s">
        <v>55</v>
      </c>
    </row>
    <row r="2697" spans="1:20">
      <c r="A2697" s="1" t="s">
        <v>1207</v>
      </c>
      <c r="B2697">
        <v>8</v>
      </c>
      <c r="C2697" s="1" t="s">
        <v>1208</v>
      </c>
      <c r="D2697">
        <v>832</v>
      </c>
      <c r="E2697" s="1" t="s">
        <v>1209</v>
      </c>
      <c r="F2697">
        <v>877</v>
      </c>
      <c r="G2697" s="1" t="s">
        <v>1339</v>
      </c>
      <c r="H2697">
        <v>877099</v>
      </c>
      <c r="I2697" s="1" t="s">
        <v>1340</v>
      </c>
      <c r="J2697">
        <v>877099001</v>
      </c>
      <c r="K2697">
        <v>8770200</v>
      </c>
      <c r="L2697">
        <v>486</v>
      </c>
      <c r="M2697">
        <v>507</v>
      </c>
      <c r="N2697">
        <v>564447</v>
      </c>
      <c r="O2697">
        <v>1759482</v>
      </c>
      <c r="P2697">
        <v>4356426</v>
      </c>
      <c r="Q2697">
        <v>59201</v>
      </c>
      <c r="R2697" s="1" t="s">
        <v>22</v>
      </c>
      <c r="S2697" s="1" t="s">
        <v>23</v>
      </c>
      <c r="T2697" s="1" t="s">
        <v>24</v>
      </c>
    </row>
    <row r="2698" spans="1:20">
      <c r="A2698" s="1" t="s">
        <v>1207</v>
      </c>
      <c r="B2698">
        <v>8</v>
      </c>
      <c r="C2698" s="1" t="s">
        <v>1208</v>
      </c>
      <c r="D2698">
        <v>832</v>
      </c>
      <c r="E2698" s="1" t="s">
        <v>1209</v>
      </c>
      <c r="F2698">
        <v>877</v>
      </c>
      <c r="G2698" s="1" t="s">
        <v>1339</v>
      </c>
      <c r="H2698">
        <v>877099</v>
      </c>
      <c r="I2698" s="1" t="s">
        <v>1340</v>
      </c>
      <c r="J2698">
        <v>877099001</v>
      </c>
      <c r="K2698">
        <v>8770244</v>
      </c>
      <c r="L2698">
        <v>504</v>
      </c>
      <c r="M2698">
        <v>526</v>
      </c>
      <c r="N2698">
        <v>564447</v>
      </c>
      <c r="O2698">
        <v>1759482</v>
      </c>
      <c r="P2698">
        <v>4356426</v>
      </c>
      <c r="Q2698">
        <v>59101</v>
      </c>
      <c r="R2698" s="1" t="s">
        <v>53</v>
      </c>
      <c r="S2698" s="1" t="s">
        <v>54</v>
      </c>
      <c r="T2698" s="1" t="s">
        <v>55</v>
      </c>
    </row>
    <row r="2699" spans="1:20">
      <c r="A2699" s="1" t="s">
        <v>1207</v>
      </c>
      <c r="B2699">
        <v>8</v>
      </c>
      <c r="C2699" s="1" t="s">
        <v>1208</v>
      </c>
      <c r="D2699">
        <v>832</v>
      </c>
      <c r="E2699" s="1" t="s">
        <v>1209</v>
      </c>
      <c r="F2699">
        <v>877</v>
      </c>
      <c r="G2699" s="1" t="s">
        <v>1339</v>
      </c>
      <c r="H2699">
        <v>877099</v>
      </c>
      <c r="I2699" s="1" t="s">
        <v>1340</v>
      </c>
      <c r="J2699">
        <v>877099001</v>
      </c>
      <c r="K2699">
        <v>8770319</v>
      </c>
      <c r="L2699">
        <v>528</v>
      </c>
      <c r="M2699">
        <v>551</v>
      </c>
      <c r="N2699">
        <v>564447</v>
      </c>
      <c r="O2699">
        <v>1759482</v>
      </c>
      <c r="P2699">
        <v>4356426</v>
      </c>
      <c r="Q2699">
        <v>59101</v>
      </c>
      <c r="R2699" s="1" t="s">
        <v>53</v>
      </c>
      <c r="S2699" s="1" t="s">
        <v>54</v>
      </c>
      <c r="T2699" s="1" t="s">
        <v>55</v>
      </c>
    </row>
    <row r="2700" spans="1:20">
      <c r="A2700" s="1" t="s">
        <v>1207</v>
      </c>
      <c r="B2700">
        <v>8</v>
      </c>
      <c r="C2700" s="1" t="s">
        <v>1208</v>
      </c>
      <c r="D2700">
        <v>832</v>
      </c>
      <c r="E2700" s="1" t="s">
        <v>1209</v>
      </c>
      <c r="F2700">
        <v>877</v>
      </c>
      <c r="G2700" s="1" t="s">
        <v>1339</v>
      </c>
      <c r="H2700">
        <v>877099</v>
      </c>
      <c r="I2700" s="1" t="s">
        <v>1340</v>
      </c>
      <c r="J2700">
        <v>877099001</v>
      </c>
      <c r="K2700">
        <v>8770330</v>
      </c>
      <c r="L2700">
        <v>531</v>
      </c>
      <c r="M2700">
        <v>554</v>
      </c>
      <c r="N2700">
        <v>564447</v>
      </c>
      <c r="O2700">
        <v>1759482</v>
      </c>
      <c r="P2700">
        <v>4356426</v>
      </c>
      <c r="Q2700">
        <v>59101</v>
      </c>
      <c r="R2700" s="1" t="s">
        <v>53</v>
      </c>
      <c r="S2700" s="1" t="s">
        <v>54</v>
      </c>
      <c r="T2700" s="1" t="s">
        <v>55</v>
      </c>
    </row>
    <row r="2701" spans="1:20">
      <c r="A2701" s="1" t="s">
        <v>1207</v>
      </c>
      <c r="B2701">
        <v>8</v>
      </c>
      <c r="C2701" s="1" t="s">
        <v>1208</v>
      </c>
      <c r="D2701">
        <v>832</v>
      </c>
      <c r="E2701" s="1" t="s">
        <v>1209</v>
      </c>
      <c r="F2701">
        <v>877</v>
      </c>
      <c r="G2701" s="1" t="s">
        <v>1339</v>
      </c>
      <c r="H2701">
        <v>877099</v>
      </c>
      <c r="I2701" s="1" t="s">
        <v>1340</v>
      </c>
      <c r="J2701">
        <v>877099001</v>
      </c>
      <c r="K2701">
        <v>8770490</v>
      </c>
      <c r="L2701">
        <v>585</v>
      </c>
      <c r="M2701">
        <v>610</v>
      </c>
      <c r="N2701">
        <v>564447</v>
      </c>
      <c r="O2701">
        <v>1759482</v>
      </c>
      <c r="P2701">
        <v>4356426</v>
      </c>
      <c r="Q2701">
        <v>59101</v>
      </c>
      <c r="R2701" s="1" t="s">
        <v>53</v>
      </c>
      <c r="S2701" s="1" t="s">
        <v>54</v>
      </c>
      <c r="T2701" s="1" t="s">
        <v>55</v>
      </c>
    </row>
    <row r="2702" spans="1:20">
      <c r="A2702" s="1" t="s">
        <v>1207</v>
      </c>
      <c r="B2702">
        <v>8</v>
      </c>
      <c r="C2702" s="1" t="s">
        <v>1208</v>
      </c>
      <c r="D2702">
        <v>832</v>
      </c>
      <c r="E2702" s="1" t="s">
        <v>1209</v>
      </c>
      <c r="F2702">
        <v>877</v>
      </c>
      <c r="G2702" s="1" t="s">
        <v>1339</v>
      </c>
      <c r="H2702">
        <v>877099</v>
      </c>
      <c r="I2702" s="1" t="s">
        <v>1340</v>
      </c>
      <c r="J2702">
        <v>877099001</v>
      </c>
      <c r="K2702">
        <v>8770858</v>
      </c>
      <c r="L2702">
        <v>729</v>
      </c>
      <c r="M2702">
        <v>760</v>
      </c>
      <c r="N2702">
        <v>564447</v>
      </c>
      <c r="O2702">
        <v>1759482</v>
      </c>
      <c r="P2702">
        <v>4356426</v>
      </c>
      <c r="Q2702">
        <v>59101</v>
      </c>
      <c r="R2702" s="1" t="s">
        <v>53</v>
      </c>
      <c r="S2702" s="1" t="s">
        <v>54</v>
      </c>
      <c r="T2702" s="1" t="s">
        <v>55</v>
      </c>
    </row>
    <row r="2703" spans="1:20">
      <c r="A2703" s="1" t="s">
        <v>1207</v>
      </c>
      <c r="B2703">
        <v>8</v>
      </c>
      <c r="C2703" s="1" t="s">
        <v>1208</v>
      </c>
      <c r="D2703">
        <v>832</v>
      </c>
      <c r="E2703" s="1" t="s">
        <v>1209</v>
      </c>
      <c r="F2703">
        <v>877</v>
      </c>
      <c r="G2703" s="1" t="s">
        <v>1341</v>
      </c>
      <c r="H2703">
        <v>877097</v>
      </c>
      <c r="I2703" s="1" t="s">
        <v>1342</v>
      </c>
      <c r="J2703">
        <v>877097001</v>
      </c>
      <c r="K2703">
        <v>8770156</v>
      </c>
      <c r="L2703">
        <v>462</v>
      </c>
      <c r="M2703">
        <v>482</v>
      </c>
      <c r="N2703">
        <v>564447</v>
      </c>
      <c r="O2703">
        <v>1759482</v>
      </c>
      <c r="P2703">
        <v>4356426</v>
      </c>
      <c r="Q2703">
        <v>59201</v>
      </c>
      <c r="R2703" s="1" t="s">
        <v>22</v>
      </c>
      <c r="S2703" s="1" t="s">
        <v>23</v>
      </c>
      <c r="T2703" s="1" t="s">
        <v>24</v>
      </c>
    </row>
    <row r="2704" spans="1:20">
      <c r="A2704" s="1" t="s">
        <v>1207</v>
      </c>
      <c r="B2704">
        <v>8</v>
      </c>
      <c r="C2704" s="1" t="s">
        <v>1208</v>
      </c>
      <c r="D2704">
        <v>832</v>
      </c>
      <c r="E2704" s="1" t="s">
        <v>1209</v>
      </c>
      <c r="F2704">
        <v>877</v>
      </c>
      <c r="G2704" s="1" t="s">
        <v>1341</v>
      </c>
      <c r="H2704">
        <v>877097</v>
      </c>
      <c r="I2704" s="1" t="s">
        <v>1342</v>
      </c>
      <c r="J2704">
        <v>877097001</v>
      </c>
      <c r="K2704">
        <v>8770339</v>
      </c>
      <c r="L2704">
        <v>537</v>
      </c>
      <c r="M2704">
        <v>560</v>
      </c>
      <c r="N2704">
        <v>564447</v>
      </c>
      <c r="O2704">
        <v>1759482</v>
      </c>
      <c r="P2704">
        <v>4356426</v>
      </c>
      <c r="Q2704">
        <v>59201</v>
      </c>
      <c r="R2704" s="1" t="s">
        <v>22</v>
      </c>
      <c r="S2704" s="1" t="s">
        <v>23</v>
      </c>
      <c r="T2704" s="1" t="s">
        <v>24</v>
      </c>
    </row>
    <row r="2705" spans="1:20">
      <c r="A2705" s="1" t="s">
        <v>1207</v>
      </c>
      <c r="B2705">
        <v>8</v>
      </c>
      <c r="C2705" s="1" t="s">
        <v>1208</v>
      </c>
      <c r="D2705">
        <v>832</v>
      </c>
      <c r="E2705" s="1" t="s">
        <v>1209</v>
      </c>
      <c r="F2705">
        <v>877</v>
      </c>
      <c r="G2705" s="1" t="s">
        <v>1341</v>
      </c>
      <c r="H2705">
        <v>877097</v>
      </c>
      <c r="I2705" s="1" t="s">
        <v>1342</v>
      </c>
      <c r="J2705">
        <v>877097001</v>
      </c>
      <c r="K2705">
        <v>8770664</v>
      </c>
      <c r="L2705">
        <v>642</v>
      </c>
      <c r="M2705">
        <v>670</v>
      </c>
      <c r="N2705">
        <v>564447</v>
      </c>
      <c r="O2705">
        <v>1759482</v>
      </c>
      <c r="P2705">
        <v>4356426</v>
      </c>
      <c r="Q2705">
        <v>59201</v>
      </c>
      <c r="R2705" s="1" t="s">
        <v>22</v>
      </c>
      <c r="S2705" s="1" t="s">
        <v>23</v>
      </c>
      <c r="T2705" s="1" t="s">
        <v>24</v>
      </c>
    </row>
    <row r="2706" spans="1:20">
      <c r="A2706" s="1" t="s">
        <v>1207</v>
      </c>
      <c r="B2706">
        <v>8</v>
      </c>
      <c r="C2706" s="1" t="s">
        <v>1208</v>
      </c>
      <c r="D2706">
        <v>832</v>
      </c>
      <c r="E2706" s="1" t="s">
        <v>1209</v>
      </c>
      <c r="F2706">
        <v>877</v>
      </c>
      <c r="G2706" s="1" t="s">
        <v>1343</v>
      </c>
      <c r="H2706">
        <v>877106</v>
      </c>
      <c r="I2706" s="1" t="s">
        <v>1344</v>
      </c>
      <c r="J2706">
        <v>877106001</v>
      </c>
      <c r="K2706">
        <v>8770126</v>
      </c>
      <c r="L2706">
        <v>432</v>
      </c>
      <c r="M2706">
        <v>451</v>
      </c>
      <c r="N2706">
        <v>564447</v>
      </c>
      <c r="O2706">
        <v>1759482</v>
      </c>
      <c r="P2706">
        <v>4356426</v>
      </c>
      <c r="Q2706">
        <v>59101</v>
      </c>
      <c r="R2706" s="1" t="s">
        <v>53</v>
      </c>
      <c r="S2706" s="1" t="s">
        <v>54</v>
      </c>
      <c r="T2706" s="1" t="s">
        <v>55</v>
      </c>
    </row>
    <row r="2707" spans="1:20">
      <c r="A2707" s="1" t="s">
        <v>1207</v>
      </c>
      <c r="B2707">
        <v>8</v>
      </c>
      <c r="C2707" s="1" t="s">
        <v>1208</v>
      </c>
      <c r="D2707">
        <v>832</v>
      </c>
      <c r="E2707" s="1" t="s">
        <v>1209</v>
      </c>
      <c r="F2707">
        <v>877</v>
      </c>
      <c r="G2707" s="1" t="s">
        <v>1343</v>
      </c>
      <c r="H2707">
        <v>877106</v>
      </c>
      <c r="I2707" s="1" t="s">
        <v>1344</v>
      </c>
      <c r="J2707">
        <v>877106001</v>
      </c>
      <c r="K2707">
        <v>8770290</v>
      </c>
      <c r="L2707">
        <v>519</v>
      </c>
      <c r="M2707">
        <v>541</v>
      </c>
      <c r="N2707">
        <v>564447</v>
      </c>
      <c r="O2707">
        <v>1759482</v>
      </c>
      <c r="P2707">
        <v>4356426</v>
      </c>
      <c r="Q2707">
        <v>59101</v>
      </c>
      <c r="R2707" s="1" t="s">
        <v>53</v>
      </c>
      <c r="S2707" s="1" t="s">
        <v>54</v>
      </c>
      <c r="T2707" s="1" t="s">
        <v>55</v>
      </c>
    </row>
    <row r="2708" spans="1:20">
      <c r="A2708" s="1" t="s">
        <v>1207</v>
      </c>
      <c r="B2708">
        <v>8</v>
      </c>
      <c r="C2708" s="1" t="s">
        <v>1208</v>
      </c>
      <c r="D2708">
        <v>832</v>
      </c>
      <c r="E2708" s="1" t="s">
        <v>1209</v>
      </c>
      <c r="F2708">
        <v>877</v>
      </c>
      <c r="G2708" s="1" t="s">
        <v>1343</v>
      </c>
      <c r="H2708">
        <v>877106</v>
      </c>
      <c r="I2708" s="1" t="s">
        <v>1344</v>
      </c>
      <c r="J2708">
        <v>877106001</v>
      </c>
      <c r="K2708">
        <v>8770425</v>
      </c>
      <c r="L2708">
        <v>564</v>
      </c>
      <c r="M2708">
        <v>588</v>
      </c>
      <c r="N2708">
        <v>564447</v>
      </c>
      <c r="O2708">
        <v>1759482</v>
      </c>
      <c r="P2708">
        <v>4356426</v>
      </c>
      <c r="Q2708">
        <v>59101</v>
      </c>
      <c r="R2708" s="1" t="s">
        <v>53</v>
      </c>
      <c r="S2708" s="1" t="s">
        <v>54</v>
      </c>
      <c r="T2708" s="1" t="s">
        <v>55</v>
      </c>
    </row>
    <row r="2709" spans="1:20">
      <c r="A2709" s="1" t="s">
        <v>1207</v>
      </c>
      <c r="B2709">
        <v>8</v>
      </c>
      <c r="C2709" s="1" t="s">
        <v>1208</v>
      </c>
      <c r="D2709">
        <v>832</v>
      </c>
      <c r="E2709" s="1" t="s">
        <v>1209</v>
      </c>
      <c r="F2709">
        <v>877</v>
      </c>
      <c r="G2709" s="1" t="s">
        <v>1343</v>
      </c>
      <c r="H2709">
        <v>877106</v>
      </c>
      <c r="I2709" s="1" t="s">
        <v>1344</v>
      </c>
      <c r="J2709">
        <v>877106001</v>
      </c>
      <c r="K2709">
        <v>8770441</v>
      </c>
      <c r="L2709">
        <v>570</v>
      </c>
      <c r="M2709">
        <v>594</v>
      </c>
      <c r="N2709">
        <v>564447</v>
      </c>
      <c r="O2709">
        <v>1759482</v>
      </c>
      <c r="P2709">
        <v>4356426</v>
      </c>
      <c r="Q2709">
        <v>59101</v>
      </c>
      <c r="R2709" s="1" t="s">
        <v>53</v>
      </c>
      <c r="S2709" s="1" t="s">
        <v>54</v>
      </c>
      <c r="T2709" s="1" t="s">
        <v>55</v>
      </c>
    </row>
    <row r="2710" spans="1:20">
      <c r="A2710" s="1" t="s">
        <v>1207</v>
      </c>
      <c r="B2710">
        <v>8</v>
      </c>
      <c r="C2710" s="1" t="s">
        <v>1208</v>
      </c>
      <c r="D2710">
        <v>832</v>
      </c>
      <c r="E2710" s="1" t="s">
        <v>1209</v>
      </c>
      <c r="F2710">
        <v>877</v>
      </c>
      <c r="G2710" s="1" t="s">
        <v>1343</v>
      </c>
      <c r="H2710">
        <v>877106</v>
      </c>
      <c r="I2710" s="1" t="s">
        <v>1344</v>
      </c>
      <c r="J2710">
        <v>877106001</v>
      </c>
      <c r="K2710">
        <v>8770565</v>
      </c>
      <c r="L2710">
        <v>609</v>
      </c>
      <c r="M2710">
        <v>635</v>
      </c>
      <c r="N2710">
        <v>564447</v>
      </c>
      <c r="O2710">
        <v>1759482</v>
      </c>
      <c r="P2710">
        <v>4356426</v>
      </c>
      <c r="Q2710">
        <v>59101</v>
      </c>
      <c r="R2710" s="1" t="s">
        <v>53</v>
      </c>
      <c r="S2710" s="1" t="s">
        <v>54</v>
      </c>
      <c r="T2710" s="1" t="s">
        <v>55</v>
      </c>
    </row>
    <row r="2711" spans="1:20">
      <c r="A2711" s="1" t="s">
        <v>1207</v>
      </c>
      <c r="B2711">
        <v>8</v>
      </c>
      <c r="C2711" s="1" t="s">
        <v>1208</v>
      </c>
      <c r="D2711">
        <v>832</v>
      </c>
      <c r="E2711" s="1" t="s">
        <v>1209</v>
      </c>
      <c r="F2711">
        <v>877</v>
      </c>
      <c r="G2711" s="1" t="s">
        <v>1343</v>
      </c>
      <c r="H2711">
        <v>877106</v>
      </c>
      <c r="I2711" s="1" t="s">
        <v>1344</v>
      </c>
      <c r="J2711">
        <v>877106001</v>
      </c>
      <c r="K2711">
        <v>8770692</v>
      </c>
      <c r="L2711">
        <v>648</v>
      </c>
      <c r="M2711">
        <v>676</v>
      </c>
      <c r="N2711">
        <v>564447</v>
      </c>
      <c r="O2711">
        <v>1759482</v>
      </c>
      <c r="P2711">
        <v>4356426</v>
      </c>
      <c r="Q2711">
        <v>59101</v>
      </c>
      <c r="R2711" s="1" t="s">
        <v>53</v>
      </c>
      <c r="S2711" s="1" t="s">
        <v>54</v>
      </c>
      <c r="T2711" s="1" t="s">
        <v>55</v>
      </c>
    </row>
    <row r="2712" spans="1:20">
      <c r="A2712" s="1" t="s">
        <v>1207</v>
      </c>
      <c r="B2712">
        <v>8</v>
      </c>
      <c r="C2712" s="1" t="s">
        <v>1208</v>
      </c>
      <c r="D2712">
        <v>832</v>
      </c>
      <c r="E2712" s="1" t="s">
        <v>1209</v>
      </c>
      <c r="F2712">
        <v>877</v>
      </c>
      <c r="G2712" s="1" t="s">
        <v>1343</v>
      </c>
      <c r="H2712">
        <v>877106</v>
      </c>
      <c r="I2712" s="1" t="s">
        <v>1344</v>
      </c>
      <c r="J2712">
        <v>877106001</v>
      </c>
      <c r="K2712">
        <v>8770709</v>
      </c>
      <c r="L2712">
        <v>654</v>
      </c>
      <c r="M2712">
        <v>682</v>
      </c>
      <c r="N2712">
        <v>564447</v>
      </c>
      <c r="O2712">
        <v>1759482</v>
      </c>
      <c r="P2712">
        <v>4356426</v>
      </c>
      <c r="Q2712">
        <v>59101</v>
      </c>
      <c r="R2712" s="1" t="s">
        <v>53</v>
      </c>
      <c r="S2712" s="1" t="s">
        <v>54</v>
      </c>
      <c r="T2712" s="1" t="s">
        <v>55</v>
      </c>
    </row>
    <row r="2713" spans="1:20">
      <c r="A2713" s="1" t="s">
        <v>1207</v>
      </c>
      <c r="B2713">
        <v>8</v>
      </c>
      <c r="C2713" s="1" t="s">
        <v>1208</v>
      </c>
      <c r="D2713">
        <v>832</v>
      </c>
      <c r="E2713" s="1" t="s">
        <v>1209</v>
      </c>
      <c r="F2713">
        <v>877</v>
      </c>
      <c r="G2713" s="1" t="s">
        <v>1343</v>
      </c>
      <c r="H2713">
        <v>877106</v>
      </c>
      <c r="I2713" s="1" t="s">
        <v>1344</v>
      </c>
      <c r="J2713">
        <v>877106001</v>
      </c>
      <c r="K2713">
        <v>8770714</v>
      </c>
      <c r="L2713">
        <v>654</v>
      </c>
      <c r="M2713">
        <v>682</v>
      </c>
      <c r="N2713">
        <v>564447</v>
      </c>
      <c r="O2713">
        <v>1759482</v>
      </c>
      <c r="P2713">
        <v>4356426</v>
      </c>
      <c r="Q2713">
        <v>59101</v>
      </c>
      <c r="R2713" s="1" t="s">
        <v>53</v>
      </c>
      <c r="S2713" s="1" t="s">
        <v>54</v>
      </c>
      <c r="T2713" s="1" t="s">
        <v>55</v>
      </c>
    </row>
    <row r="2714" spans="1:20">
      <c r="A2714" s="1" t="s">
        <v>1207</v>
      </c>
      <c r="B2714">
        <v>8</v>
      </c>
      <c r="C2714" s="1" t="s">
        <v>1208</v>
      </c>
      <c r="D2714">
        <v>832</v>
      </c>
      <c r="E2714" s="1" t="s">
        <v>1209</v>
      </c>
      <c r="F2714">
        <v>877</v>
      </c>
      <c r="G2714" s="1" t="s">
        <v>1343</v>
      </c>
      <c r="H2714">
        <v>877106</v>
      </c>
      <c r="I2714" s="1" t="s">
        <v>1344</v>
      </c>
      <c r="J2714">
        <v>877106001</v>
      </c>
      <c r="K2714">
        <v>8770792</v>
      </c>
      <c r="L2714">
        <v>687</v>
      </c>
      <c r="M2714">
        <v>716</v>
      </c>
      <c r="N2714">
        <v>564447</v>
      </c>
      <c r="O2714">
        <v>1759482</v>
      </c>
      <c r="P2714">
        <v>4356426</v>
      </c>
      <c r="Q2714">
        <v>59101</v>
      </c>
      <c r="R2714" s="1" t="s">
        <v>53</v>
      </c>
      <c r="S2714" s="1" t="s">
        <v>54</v>
      </c>
      <c r="T2714" s="1" t="s">
        <v>55</v>
      </c>
    </row>
    <row r="2715" spans="1:20">
      <c r="A2715" s="1" t="s">
        <v>1207</v>
      </c>
      <c r="B2715">
        <v>8</v>
      </c>
      <c r="C2715" s="1" t="s">
        <v>1208</v>
      </c>
      <c r="D2715">
        <v>832</v>
      </c>
      <c r="E2715" s="1" t="s">
        <v>1209</v>
      </c>
      <c r="F2715">
        <v>877</v>
      </c>
      <c r="G2715" s="1" t="s">
        <v>1343</v>
      </c>
      <c r="H2715">
        <v>877106</v>
      </c>
      <c r="I2715" s="1" t="s">
        <v>1344</v>
      </c>
      <c r="J2715">
        <v>877106001</v>
      </c>
      <c r="K2715">
        <v>8770837</v>
      </c>
      <c r="L2715">
        <v>708</v>
      </c>
      <c r="M2715">
        <v>738</v>
      </c>
      <c r="N2715">
        <v>564447</v>
      </c>
      <c r="O2715">
        <v>1759482</v>
      </c>
      <c r="P2715">
        <v>4356426</v>
      </c>
      <c r="Q2715">
        <v>59101</v>
      </c>
      <c r="R2715" s="1" t="s">
        <v>53</v>
      </c>
      <c r="S2715" s="1" t="s">
        <v>54</v>
      </c>
      <c r="T2715" s="1" t="s">
        <v>55</v>
      </c>
    </row>
    <row r="2716" spans="1:20">
      <c r="A2716" s="1" t="s">
        <v>1207</v>
      </c>
      <c r="B2716">
        <v>8</v>
      </c>
      <c r="C2716" s="1" t="s">
        <v>1208</v>
      </c>
      <c r="D2716">
        <v>832</v>
      </c>
      <c r="E2716" s="1" t="s">
        <v>1209</v>
      </c>
      <c r="F2716">
        <v>877</v>
      </c>
      <c r="G2716" s="1" t="s">
        <v>1343</v>
      </c>
      <c r="H2716">
        <v>877106</v>
      </c>
      <c r="I2716" s="1" t="s">
        <v>1344</v>
      </c>
      <c r="J2716">
        <v>877106001</v>
      </c>
      <c r="K2716">
        <v>8770893</v>
      </c>
      <c r="L2716">
        <v>765</v>
      </c>
      <c r="M2716">
        <v>798</v>
      </c>
      <c r="N2716">
        <v>564447</v>
      </c>
      <c r="O2716">
        <v>1759482</v>
      </c>
      <c r="P2716">
        <v>4356426</v>
      </c>
      <c r="Q2716">
        <v>59101</v>
      </c>
      <c r="R2716" s="1" t="s">
        <v>53</v>
      </c>
      <c r="S2716" s="1" t="s">
        <v>54</v>
      </c>
      <c r="T2716" s="1" t="s">
        <v>55</v>
      </c>
    </row>
    <row r="2717" spans="1:20">
      <c r="A2717" s="1" t="s">
        <v>1207</v>
      </c>
      <c r="B2717">
        <v>8</v>
      </c>
      <c r="C2717" s="1" t="s">
        <v>1208</v>
      </c>
      <c r="D2717">
        <v>832</v>
      </c>
      <c r="E2717" s="1" t="s">
        <v>1209</v>
      </c>
      <c r="F2717">
        <v>877</v>
      </c>
      <c r="G2717" s="1" t="s">
        <v>1345</v>
      </c>
      <c r="H2717">
        <v>877084</v>
      </c>
      <c r="I2717" s="1" t="s">
        <v>1346</v>
      </c>
      <c r="J2717">
        <v>877084001</v>
      </c>
      <c r="K2717">
        <v>8770123</v>
      </c>
      <c r="L2717">
        <v>429</v>
      </c>
      <c r="M2717">
        <v>447</v>
      </c>
      <c r="N2717">
        <v>564447</v>
      </c>
      <c r="O2717">
        <v>1759482</v>
      </c>
      <c r="P2717">
        <v>4356426</v>
      </c>
      <c r="Q2717">
        <v>59101</v>
      </c>
      <c r="R2717" s="1" t="s">
        <v>53</v>
      </c>
      <c r="S2717" s="1" t="s">
        <v>54</v>
      </c>
      <c r="T2717" s="1" t="s">
        <v>55</v>
      </c>
    </row>
    <row r="2718" spans="1:20">
      <c r="A2718" s="1" t="s">
        <v>1207</v>
      </c>
      <c r="B2718">
        <v>8</v>
      </c>
      <c r="C2718" s="1" t="s">
        <v>1208</v>
      </c>
      <c r="D2718">
        <v>832</v>
      </c>
      <c r="E2718" s="1" t="s">
        <v>1209</v>
      </c>
      <c r="F2718">
        <v>877</v>
      </c>
      <c r="G2718" s="1" t="s">
        <v>1345</v>
      </c>
      <c r="H2718">
        <v>877084</v>
      </c>
      <c r="I2718" s="1" t="s">
        <v>1346</v>
      </c>
      <c r="J2718">
        <v>877084001</v>
      </c>
      <c r="K2718">
        <v>8770132</v>
      </c>
      <c r="L2718">
        <v>441</v>
      </c>
      <c r="M2718">
        <v>460</v>
      </c>
      <c r="N2718">
        <v>564447</v>
      </c>
      <c r="O2718">
        <v>1759482</v>
      </c>
      <c r="P2718">
        <v>4356426</v>
      </c>
      <c r="Q2718">
        <v>59101</v>
      </c>
      <c r="R2718" s="1" t="s">
        <v>53</v>
      </c>
      <c r="S2718" s="1" t="s">
        <v>54</v>
      </c>
      <c r="T2718" s="1" t="s">
        <v>55</v>
      </c>
    </row>
    <row r="2719" spans="1:20">
      <c r="A2719" s="1" t="s">
        <v>1207</v>
      </c>
      <c r="B2719">
        <v>8</v>
      </c>
      <c r="C2719" s="1" t="s">
        <v>1208</v>
      </c>
      <c r="D2719">
        <v>832</v>
      </c>
      <c r="E2719" s="1" t="s">
        <v>1209</v>
      </c>
      <c r="F2719">
        <v>877</v>
      </c>
      <c r="G2719" s="1" t="s">
        <v>1345</v>
      </c>
      <c r="H2719">
        <v>877084</v>
      </c>
      <c r="I2719" s="1" t="s">
        <v>1346</v>
      </c>
      <c r="J2719">
        <v>877084001</v>
      </c>
      <c r="K2719">
        <v>8770147</v>
      </c>
      <c r="L2719">
        <v>450</v>
      </c>
      <c r="M2719">
        <v>469</v>
      </c>
      <c r="N2719">
        <v>564447</v>
      </c>
      <c r="O2719">
        <v>1759482</v>
      </c>
      <c r="P2719">
        <v>4356426</v>
      </c>
      <c r="Q2719">
        <v>59101</v>
      </c>
      <c r="R2719" s="1" t="s">
        <v>53</v>
      </c>
      <c r="S2719" s="1" t="s">
        <v>54</v>
      </c>
      <c r="T2719" s="1" t="s">
        <v>55</v>
      </c>
    </row>
    <row r="2720" spans="1:20">
      <c r="A2720" s="1" t="s">
        <v>1207</v>
      </c>
      <c r="B2720">
        <v>8</v>
      </c>
      <c r="C2720" s="1" t="s">
        <v>1208</v>
      </c>
      <c r="D2720">
        <v>832</v>
      </c>
      <c r="E2720" s="1" t="s">
        <v>1209</v>
      </c>
      <c r="F2720">
        <v>877</v>
      </c>
      <c r="G2720" s="1" t="s">
        <v>1345</v>
      </c>
      <c r="H2720">
        <v>877084</v>
      </c>
      <c r="I2720" s="1" t="s">
        <v>1346</v>
      </c>
      <c r="J2720">
        <v>877084001</v>
      </c>
      <c r="K2720">
        <v>8770163</v>
      </c>
      <c r="L2720">
        <v>474</v>
      </c>
      <c r="M2720">
        <v>494</v>
      </c>
      <c r="N2720">
        <v>564447</v>
      </c>
      <c r="O2720">
        <v>1759482</v>
      </c>
      <c r="P2720">
        <v>4356426</v>
      </c>
      <c r="Q2720">
        <v>59101</v>
      </c>
      <c r="R2720" s="1" t="s">
        <v>53</v>
      </c>
      <c r="S2720" s="1" t="s">
        <v>54</v>
      </c>
      <c r="T2720" s="1" t="s">
        <v>55</v>
      </c>
    </row>
    <row r="2721" spans="1:20">
      <c r="A2721" s="1" t="s">
        <v>1207</v>
      </c>
      <c r="B2721">
        <v>8</v>
      </c>
      <c r="C2721" s="1" t="s">
        <v>1208</v>
      </c>
      <c r="D2721">
        <v>832</v>
      </c>
      <c r="E2721" s="1" t="s">
        <v>1209</v>
      </c>
      <c r="F2721">
        <v>877</v>
      </c>
      <c r="G2721" s="1" t="s">
        <v>1345</v>
      </c>
      <c r="H2721">
        <v>877084</v>
      </c>
      <c r="I2721" s="1" t="s">
        <v>1346</v>
      </c>
      <c r="J2721">
        <v>877084001</v>
      </c>
      <c r="K2721">
        <v>8770172</v>
      </c>
      <c r="L2721">
        <v>471</v>
      </c>
      <c r="M2721">
        <v>491</v>
      </c>
      <c r="N2721">
        <v>564447</v>
      </c>
      <c r="O2721">
        <v>1759482</v>
      </c>
      <c r="P2721">
        <v>4356426</v>
      </c>
      <c r="Q2721">
        <v>59101</v>
      </c>
      <c r="R2721" s="1" t="s">
        <v>53</v>
      </c>
      <c r="S2721" s="1" t="s">
        <v>54</v>
      </c>
      <c r="T2721" s="1" t="s">
        <v>55</v>
      </c>
    </row>
    <row r="2722" spans="1:20">
      <c r="A2722" s="1" t="s">
        <v>1207</v>
      </c>
      <c r="B2722">
        <v>8</v>
      </c>
      <c r="C2722" s="1" t="s">
        <v>1208</v>
      </c>
      <c r="D2722">
        <v>832</v>
      </c>
      <c r="E2722" s="1" t="s">
        <v>1209</v>
      </c>
      <c r="F2722">
        <v>877</v>
      </c>
      <c r="G2722" s="1" t="s">
        <v>1345</v>
      </c>
      <c r="H2722">
        <v>877084</v>
      </c>
      <c r="I2722" s="1" t="s">
        <v>1346</v>
      </c>
      <c r="J2722">
        <v>877084001</v>
      </c>
      <c r="K2722">
        <v>8770348</v>
      </c>
      <c r="L2722">
        <v>543</v>
      </c>
      <c r="M2722">
        <v>566</v>
      </c>
      <c r="N2722">
        <v>564447</v>
      </c>
      <c r="O2722">
        <v>1759482</v>
      </c>
      <c r="P2722">
        <v>4356426</v>
      </c>
      <c r="Q2722">
        <v>59101</v>
      </c>
      <c r="R2722" s="1" t="s">
        <v>53</v>
      </c>
      <c r="S2722" s="1" t="s">
        <v>54</v>
      </c>
      <c r="T2722" s="1" t="s">
        <v>55</v>
      </c>
    </row>
    <row r="2723" spans="1:20">
      <c r="A2723" s="1" t="s">
        <v>1207</v>
      </c>
      <c r="B2723">
        <v>8</v>
      </c>
      <c r="C2723" s="1" t="s">
        <v>1208</v>
      </c>
      <c r="D2723">
        <v>832</v>
      </c>
      <c r="E2723" s="1" t="s">
        <v>1209</v>
      </c>
      <c r="F2723">
        <v>877</v>
      </c>
      <c r="G2723" s="1" t="s">
        <v>1345</v>
      </c>
      <c r="H2723">
        <v>877084</v>
      </c>
      <c r="I2723" s="1" t="s">
        <v>1346</v>
      </c>
      <c r="J2723">
        <v>877084001</v>
      </c>
      <c r="K2723">
        <v>8770460</v>
      </c>
      <c r="L2723">
        <v>576</v>
      </c>
      <c r="M2723">
        <v>601</v>
      </c>
      <c r="N2723">
        <v>564447</v>
      </c>
      <c r="O2723">
        <v>1759482</v>
      </c>
      <c r="P2723">
        <v>4356426</v>
      </c>
      <c r="Q2723">
        <v>59101</v>
      </c>
      <c r="R2723" s="1" t="s">
        <v>53</v>
      </c>
      <c r="S2723" s="1" t="s">
        <v>54</v>
      </c>
      <c r="T2723" s="1" t="s">
        <v>55</v>
      </c>
    </row>
    <row r="2724" spans="1:20">
      <c r="A2724" s="1" t="s">
        <v>1207</v>
      </c>
      <c r="B2724">
        <v>8</v>
      </c>
      <c r="C2724" s="1" t="s">
        <v>1208</v>
      </c>
      <c r="D2724">
        <v>832</v>
      </c>
      <c r="E2724" s="1" t="s">
        <v>1209</v>
      </c>
      <c r="F2724">
        <v>877</v>
      </c>
      <c r="G2724" s="1" t="s">
        <v>1345</v>
      </c>
      <c r="H2724">
        <v>877084</v>
      </c>
      <c r="I2724" s="1" t="s">
        <v>1346</v>
      </c>
      <c r="J2724">
        <v>877084001</v>
      </c>
      <c r="K2724">
        <v>8770518</v>
      </c>
      <c r="L2724">
        <v>594</v>
      </c>
      <c r="M2724">
        <v>619</v>
      </c>
      <c r="N2724">
        <v>564447</v>
      </c>
      <c r="O2724">
        <v>1759482</v>
      </c>
      <c r="P2724">
        <v>4356426</v>
      </c>
      <c r="Q2724">
        <v>59101</v>
      </c>
      <c r="R2724" s="1" t="s">
        <v>53</v>
      </c>
      <c r="S2724" s="1" t="s">
        <v>54</v>
      </c>
      <c r="T2724" s="1" t="s">
        <v>55</v>
      </c>
    </row>
    <row r="2725" spans="1:20">
      <c r="A2725" s="1" t="s">
        <v>1207</v>
      </c>
      <c r="B2725">
        <v>8</v>
      </c>
      <c r="C2725" s="1" t="s">
        <v>1208</v>
      </c>
      <c r="D2725">
        <v>832</v>
      </c>
      <c r="E2725" s="1" t="s">
        <v>1209</v>
      </c>
      <c r="F2725">
        <v>877</v>
      </c>
      <c r="G2725" s="1" t="s">
        <v>1345</v>
      </c>
      <c r="H2725">
        <v>877084</v>
      </c>
      <c r="I2725" s="1" t="s">
        <v>1346</v>
      </c>
      <c r="J2725">
        <v>877084001</v>
      </c>
      <c r="K2725">
        <v>8770865</v>
      </c>
      <c r="L2725">
        <v>735</v>
      </c>
      <c r="M2725">
        <v>766</v>
      </c>
      <c r="N2725">
        <v>564447</v>
      </c>
      <c r="O2725">
        <v>1759482</v>
      </c>
      <c r="P2725">
        <v>4356426</v>
      </c>
      <c r="Q2725">
        <v>59101</v>
      </c>
      <c r="R2725" s="1" t="s">
        <v>53</v>
      </c>
      <c r="S2725" s="1" t="s">
        <v>54</v>
      </c>
      <c r="T2725" s="1" t="s">
        <v>55</v>
      </c>
    </row>
    <row r="2726" spans="1:20">
      <c r="A2726" s="1" t="s">
        <v>1207</v>
      </c>
      <c r="B2726">
        <v>8</v>
      </c>
      <c r="C2726" s="1" t="s">
        <v>1208</v>
      </c>
      <c r="D2726">
        <v>832</v>
      </c>
      <c r="E2726" s="1" t="s">
        <v>1209</v>
      </c>
      <c r="F2726">
        <v>877</v>
      </c>
      <c r="G2726" s="1" t="s">
        <v>1347</v>
      </c>
      <c r="H2726">
        <v>877072</v>
      </c>
      <c r="I2726" s="1" t="s">
        <v>1348</v>
      </c>
      <c r="J2726">
        <v>877072001</v>
      </c>
      <c r="K2726">
        <v>8770075</v>
      </c>
      <c r="L2726">
        <v>375</v>
      </c>
      <c r="M2726">
        <v>391</v>
      </c>
      <c r="N2726">
        <v>564447</v>
      </c>
      <c r="O2726">
        <v>1759482</v>
      </c>
      <c r="P2726">
        <v>4356426</v>
      </c>
      <c r="Q2726">
        <v>59201</v>
      </c>
      <c r="R2726" s="1" t="s">
        <v>22</v>
      </c>
      <c r="S2726" s="1" t="s">
        <v>23</v>
      </c>
      <c r="T2726" s="1" t="s">
        <v>24</v>
      </c>
    </row>
    <row r="2727" spans="1:20">
      <c r="A2727" s="1" t="s">
        <v>1207</v>
      </c>
      <c r="B2727">
        <v>8</v>
      </c>
      <c r="C2727" s="1" t="s">
        <v>1208</v>
      </c>
      <c r="D2727">
        <v>832</v>
      </c>
      <c r="E2727" s="1" t="s">
        <v>1209</v>
      </c>
      <c r="F2727">
        <v>877</v>
      </c>
      <c r="G2727" s="1" t="s">
        <v>1347</v>
      </c>
      <c r="H2727">
        <v>877072</v>
      </c>
      <c r="I2727" s="1" t="s">
        <v>1348</v>
      </c>
      <c r="J2727">
        <v>877072001</v>
      </c>
      <c r="K2727">
        <v>8770102</v>
      </c>
      <c r="L2727">
        <v>411</v>
      </c>
      <c r="M2727">
        <v>429</v>
      </c>
      <c r="N2727">
        <v>564447</v>
      </c>
      <c r="O2727">
        <v>1759482</v>
      </c>
      <c r="P2727">
        <v>4356426</v>
      </c>
      <c r="Q2727">
        <v>59201</v>
      </c>
      <c r="R2727" s="1" t="s">
        <v>22</v>
      </c>
      <c r="S2727" s="1" t="s">
        <v>23</v>
      </c>
      <c r="T2727" s="1" t="s">
        <v>24</v>
      </c>
    </row>
    <row r="2728" spans="1:20">
      <c r="A2728" s="1" t="s">
        <v>1207</v>
      </c>
      <c r="B2728">
        <v>8</v>
      </c>
      <c r="C2728" s="1" t="s">
        <v>1208</v>
      </c>
      <c r="D2728">
        <v>832</v>
      </c>
      <c r="E2728" s="1" t="s">
        <v>1209</v>
      </c>
      <c r="F2728">
        <v>877</v>
      </c>
      <c r="G2728" s="1" t="s">
        <v>1347</v>
      </c>
      <c r="H2728">
        <v>877072</v>
      </c>
      <c r="I2728" s="1" t="s">
        <v>1348</v>
      </c>
      <c r="J2728">
        <v>877072001</v>
      </c>
      <c r="K2728">
        <v>8770124</v>
      </c>
      <c r="L2728">
        <v>429</v>
      </c>
      <c r="M2728">
        <v>447</v>
      </c>
      <c r="N2728">
        <v>564447</v>
      </c>
      <c r="O2728">
        <v>1759482</v>
      </c>
      <c r="P2728">
        <v>4356426</v>
      </c>
      <c r="Q2728">
        <v>59201</v>
      </c>
      <c r="R2728" s="1" t="s">
        <v>22</v>
      </c>
      <c r="S2728" s="1" t="s">
        <v>23</v>
      </c>
      <c r="T2728" s="1" t="s">
        <v>24</v>
      </c>
    </row>
    <row r="2729" spans="1:20">
      <c r="A2729" s="1" t="s">
        <v>1207</v>
      </c>
      <c r="B2729">
        <v>8</v>
      </c>
      <c r="C2729" s="1" t="s">
        <v>1208</v>
      </c>
      <c r="D2729">
        <v>832</v>
      </c>
      <c r="E2729" s="1" t="s">
        <v>1209</v>
      </c>
      <c r="F2729">
        <v>877</v>
      </c>
      <c r="G2729" s="1" t="s">
        <v>1347</v>
      </c>
      <c r="H2729">
        <v>877072</v>
      </c>
      <c r="I2729" s="1" t="s">
        <v>1348</v>
      </c>
      <c r="J2729">
        <v>877072001</v>
      </c>
      <c r="K2729">
        <v>8770168</v>
      </c>
      <c r="L2729">
        <v>471</v>
      </c>
      <c r="M2729">
        <v>491</v>
      </c>
      <c r="N2729">
        <v>564447</v>
      </c>
      <c r="O2729">
        <v>1759482</v>
      </c>
      <c r="P2729">
        <v>4356426</v>
      </c>
      <c r="Q2729">
        <v>59201</v>
      </c>
      <c r="R2729" s="1" t="s">
        <v>22</v>
      </c>
      <c r="S2729" s="1" t="s">
        <v>23</v>
      </c>
      <c r="T2729" s="1" t="s">
        <v>24</v>
      </c>
    </row>
    <row r="2730" spans="1:20">
      <c r="A2730" s="1" t="s">
        <v>1207</v>
      </c>
      <c r="B2730">
        <v>8</v>
      </c>
      <c r="C2730" s="1" t="s">
        <v>1208</v>
      </c>
      <c r="D2730">
        <v>832</v>
      </c>
      <c r="E2730" s="1" t="s">
        <v>1209</v>
      </c>
      <c r="F2730">
        <v>877</v>
      </c>
      <c r="G2730" s="1" t="s">
        <v>1347</v>
      </c>
      <c r="H2730">
        <v>877072</v>
      </c>
      <c r="I2730" s="1" t="s">
        <v>1348</v>
      </c>
      <c r="J2730">
        <v>877072001</v>
      </c>
      <c r="K2730">
        <v>8770301</v>
      </c>
      <c r="L2730">
        <v>525</v>
      </c>
      <c r="M2730">
        <v>547</v>
      </c>
      <c r="N2730">
        <v>564447</v>
      </c>
      <c r="O2730">
        <v>1759482</v>
      </c>
      <c r="P2730">
        <v>4356426</v>
      </c>
      <c r="Q2730">
        <v>59201</v>
      </c>
      <c r="R2730" s="1" t="s">
        <v>22</v>
      </c>
      <c r="S2730" s="1" t="s">
        <v>23</v>
      </c>
      <c r="T2730" s="1" t="s">
        <v>24</v>
      </c>
    </row>
    <row r="2731" spans="1:20">
      <c r="A2731" s="1" t="s">
        <v>1207</v>
      </c>
      <c r="B2731">
        <v>8</v>
      </c>
      <c r="C2731" s="1" t="s">
        <v>1208</v>
      </c>
      <c r="D2731">
        <v>832</v>
      </c>
      <c r="E2731" s="1" t="s">
        <v>1209</v>
      </c>
      <c r="F2731">
        <v>877</v>
      </c>
      <c r="G2731" s="1" t="s">
        <v>1347</v>
      </c>
      <c r="H2731">
        <v>877072</v>
      </c>
      <c r="I2731" s="1" t="s">
        <v>1348</v>
      </c>
      <c r="J2731">
        <v>877072001</v>
      </c>
      <c r="K2731">
        <v>8770318</v>
      </c>
      <c r="L2731">
        <v>531</v>
      </c>
      <c r="M2731">
        <v>554</v>
      </c>
      <c r="N2731">
        <v>564447</v>
      </c>
      <c r="O2731">
        <v>1759482</v>
      </c>
      <c r="P2731">
        <v>4356426</v>
      </c>
      <c r="Q2731">
        <v>59201</v>
      </c>
      <c r="R2731" s="1" t="s">
        <v>22</v>
      </c>
      <c r="S2731" s="1" t="s">
        <v>23</v>
      </c>
      <c r="T2731" s="1" t="s">
        <v>24</v>
      </c>
    </row>
    <row r="2732" spans="1:20">
      <c r="A2732" s="1" t="s">
        <v>1207</v>
      </c>
      <c r="B2732">
        <v>8</v>
      </c>
      <c r="C2732" s="1" t="s">
        <v>1208</v>
      </c>
      <c r="D2732">
        <v>832</v>
      </c>
      <c r="E2732" s="1" t="s">
        <v>1209</v>
      </c>
      <c r="F2732">
        <v>877</v>
      </c>
      <c r="G2732" s="1" t="s">
        <v>1347</v>
      </c>
      <c r="H2732">
        <v>877072</v>
      </c>
      <c r="I2732" s="1" t="s">
        <v>1348</v>
      </c>
      <c r="J2732">
        <v>877072001</v>
      </c>
      <c r="K2732">
        <v>8770420</v>
      </c>
      <c r="L2732">
        <v>567</v>
      </c>
      <c r="M2732">
        <v>591</v>
      </c>
      <c r="N2732">
        <v>564447</v>
      </c>
      <c r="O2732">
        <v>1759482</v>
      </c>
      <c r="P2732">
        <v>4356426</v>
      </c>
      <c r="Q2732">
        <v>59201</v>
      </c>
      <c r="R2732" s="1" t="s">
        <v>22</v>
      </c>
      <c r="S2732" s="1" t="s">
        <v>23</v>
      </c>
      <c r="T2732" s="1" t="s">
        <v>24</v>
      </c>
    </row>
    <row r="2733" spans="1:20">
      <c r="A2733" s="1" t="s">
        <v>1207</v>
      </c>
      <c r="B2733">
        <v>8</v>
      </c>
      <c r="C2733" s="1" t="s">
        <v>1208</v>
      </c>
      <c r="D2733">
        <v>832</v>
      </c>
      <c r="E2733" s="1" t="s">
        <v>1209</v>
      </c>
      <c r="F2733">
        <v>877</v>
      </c>
      <c r="G2733" s="1" t="s">
        <v>1347</v>
      </c>
      <c r="H2733">
        <v>877072</v>
      </c>
      <c r="I2733" s="1" t="s">
        <v>1348</v>
      </c>
      <c r="J2733">
        <v>877072001</v>
      </c>
      <c r="K2733">
        <v>8770439</v>
      </c>
      <c r="L2733">
        <v>570</v>
      </c>
      <c r="M2733">
        <v>594</v>
      </c>
      <c r="N2733">
        <v>564447</v>
      </c>
      <c r="O2733">
        <v>1759482</v>
      </c>
      <c r="P2733">
        <v>4356426</v>
      </c>
      <c r="Q2733">
        <v>59201</v>
      </c>
      <c r="R2733" s="1" t="s">
        <v>22</v>
      </c>
      <c r="S2733" s="1" t="s">
        <v>23</v>
      </c>
      <c r="T2733" s="1" t="s">
        <v>24</v>
      </c>
    </row>
    <row r="2734" spans="1:20">
      <c r="A2734" s="1" t="s">
        <v>1207</v>
      </c>
      <c r="B2734">
        <v>8</v>
      </c>
      <c r="C2734" s="1" t="s">
        <v>1208</v>
      </c>
      <c r="D2734">
        <v>832</v>
      </c>
      <c r="E2734" s="1" t="s">
        <v>1209</v>
      </c>
      <c r="F2734">
        <v>877</v>
      </c>
      <c r="G2734" s="1" t="s">
        <v>1347</v>
      </c>
      <c r="H2734">
        <v>877072</v>
      </c>
      <c r="I2734" s="1" t="s">
        <v>1348</v>
      </c>
      <c r="J2734">
        <v>877072001</v>
      </c>
      <c r="K2734">
        <v>8770450</v>
      </c>
      <c r="L2734">
        <v>573</v>
      </c>
      <c r="M2734">
        <v>598</v>
      </c>
      <c r="N2734">
        <v>564447</v>
      </c>
      <c r="O2734">
        <v>1759482</v>
      </c>
      <c r="P2734">
        <v>4356426</v>
      </c>
      <c r="Q2734">
        <v>59201</v>
      </c>
      <c r="R2734" s="1" t="s">
        <v>22</v>
      </c>
      <c r="S2734" s="1" t="s">
        <v>23</v>
      </c>
      <c r="T2734" s="1" t="s">
        <v>24</v>
      </c>
    </row>
    <row r="2735" spans="1:20">
      <c r="A2735" s="1" t="s">
        <v>1207</v>
      </c>
      <c r="B2735">
        <v>8</v>
      </c>
      <c r="C2735" s="1" t="s">
        <v>1208</v>
      </c>
      <c r="D2735">
        <v>832</v>
      </c>
      <c r="E2735" s="1" t="s">
        <v>1209</v>
      </c>
      <c r="F2735">
        <v>877</v>
      </c>
      <c r="G2735" s="1" t="s">
        <v>1347</v>
      </c>
      <c r="H2735">
        <v>877072</v>
      </c>
      <c r="I2735" s="1" t="s">
        <v>1348</v>
      </c>
      <c r="J2735">
        <v>877072001</v>
      </c>
      <c r="K2735">
        <v>8770497</v>
      </c>
      <c r="L2735">
        <v>588</v>
      </c>
      <c r="M2735">
        <v>613</v>
      </c>
      <c r="N2735">
        <v>564447</v>
      </c>
      <c r="O2735">
        <v>1759482</v>
      </c>
      <c r="P2735">
        <v>4356426</v>
      </c>
      <c r="Q2735">
        <v>59201</v>
      </c>
      <c r="R2735" s="1" t="s">
        <v>22</v>
      </c>
      <c r="S2735" s="1" t="s">
        <v>23</v>
      </c>
      <c r="T2735" s="1" t="s">
        <v>24</v>
      </c>
    </row>
    <row r="2736" spans="1:20">
      <c r="A2736" s="1" t="s">
        <v>1207</v>
      </c>
      <c r="B2736">
        <v>8</v>
      </c>
      <c r="C2736" s="1" t="s">
        <v>1208</v>
      </c>
      <c r="D2736">
        <v>832</v>
      </c>
      <c r="E2736" s="1" t="s">
        <v>1209</v>
      </c>
      <c r="F2736">
        <v>877</v>
      </c>
      <c r="G2736" s="1" t="s">
        <v>1347</v>
      </c>
      <c r="H2736">
        <v>877072</v>
      </c>
      <c r="I2736" s="1" t="s">
        <v>1348</v>
      </c>
      <c r="J2736">
        <v>877072001</v>
      </c>
      <c r="K2736">
        <v>8770547</v>
      </c>
      <c r="L2736">
        <v>606</v>
      </c>
      <c r="M2736">
        <v>632</v>
      </c>
      <c r="N2736">
        <v>564447</v>
      </c>
      <c r="O2736">
        <v>1759482</v>
      </c>
      <c r="P2736">
        <v>4356426</v>
      </c>
      <c r="Q2736">
        <v>59201</v>
      </c>
      <c r="R2736" s="1" t="s">
        <v>22</v>
      </c>
      <c r="S2736" s="1" t="s">
        <v>23</v>
      </c>
      <c r="T2736" s="1" t="s">
        <v>24</v>
      </c>
    </row>
    <row r="2737" spans="1:20">
      <c r="A2737" s="1" t="s">
        <v>1207</v>
      </c>
      <c r="B2737">
        <v>8</v>
      </c>
      <c r="C2737" s="1" t="s">
        <v>1208</v>
      </c>
      <c r="D2737">
        <v>832</v>
      </c>
      <c r="E2737" s="1" t="s">
        <v>1209</v>
      </c>
      <c r="F2737">
        <v>877</v>
      </c>
      <c r="G2737" s="1" t="s">
        <v>1347</v>
      </c>
      <c r="H2737">
        <v>877072</v>
      </c>
      <c r="I2737" s="1" t="s">
        <v>1348</v>
      </c>
      <c r="J2737">
        <v>877072001</v>
      </c>
      <c r="K2737">
        <v>8770554</v>
      </c>
      <c r="L2737">
        <v>603</v>
      </c>
      <c r="M2737">
        <v>629</v>
      </c>
      <c r="N2737">
        <v>564447</v>
      </c>
      <c r="O2737">
        <v>1759482</v>
      </c>
      <c r="P2737">
        <v>4356426</v>
      </c>
      <c r="Q2737">
        <v>59201</v>
      </c>
      <c r="R2737" s="1" t="s">
        <v>22</v>
      </c>
      <c r="S2737" s="1" t="s">
        <v>23</v>
      </c>
      <c r="T2737" s="1" t="s">
        <v>24</v>
      </c>
    </row>
    <row r="2738" spans="1:20">
      <c r="A2738" s="1" t="s">
        <v>1207</v>
      </c>
      <c r="B2738">
        <v>8</v>
      </c>
      <c r="C2738" s="1" t="s">
        <v>1208</v>
      </c>
      <c r="D2738">
        <v>832</v>
      </c>
      <c r="E2738" s="1" t="s">
        <v>1209</v>
      </c>
      <c r="F2738">
        <v>877</v>
      </c>
      <c r="G2738" s="1" t="s">
        <v>1347</v>
      </c>
      <c r="H2738">
        <v>877072</v>
      </c>
      <c r="I2738" s="1" t="s">
        <v>1348</v>
      </c>
      <c r="J2738">
        <v>877072001</v>
      </c>
      <c r="K2738">
        <v>8770704</v>
      </c>
      <c r="L2738">
        <v>651</v>
      </c>
      <c r="M2738">
        <v>679</v>
      </c>
      <c r="N2738">
        <v>564447</v>
      </c>
      <c r="O2738">
        <v>1759482</v>
      </c>
      <c r="P2738">
        <v>4356426</v>
      </c>
      <c r="Q2738">
        <v>59201</v>
      </c>
      <c r="R2738" s="1" t="s">
        <v>22</v>
      </c>
      <c r="S2738" s="1" t="s">
        <v>23</v>
      </c>
      <c r="T2738" s="1" t="s">
        <v>24</v>
      </c>
    </row>
    <row r="2739" spans="1:20">
      <c r="A2739" s="1" t="s">
        <v>1207</v>
      </c>
      <c r="B2739">
        <v>8</v>
      </c>
      <c r="C2739" s="1" t="s">
        <v>1208</v>
      </c>
      <c r="D2739">
        <v>832</v>
      </c>
      <c r="E2739" s="1" t="s">
        <v>1209</v>
      </c>
      <c r="F2739">
        <v>877</v>
      </c>
      <c r="G2739" s="1" t="s">
        <v>1349</v>
      </c>
      <c r="H2739">
        <v>877109</v>
      </c>
      <c r="I2739" s="1" t="s">
        <v>1350</v>
      </c>
      <c r="J2739">
        <v>877109001</v>
      </c>
      <c r="K2739">
        <v>8770302</v>
      </c>
      <c r="L2739">
        <v>528</v>
      </c>
      <c r="M2739">
        <v>551</v>
      </c>
      <c r="N2739">
        <v>564447</v>
      </c>
      <c r="O2739">
        <v>1759482</v>
      </c>
      <c r="P2739">
        <v>4356426</v>
      </c>
      <c r="Q2739">
        <v>59201</v>
      </c>
      <c r="R2739" s="1" t="s">
        <v>22</v>
      </c>
      <c r="S2739" s="1" t="s">
        <v>23</v>
      </c>
      <c r="T2739" s="1" t="s">
        <v>24</v>
      </c>
    </row>
    <row r="2740" spans="1:20">
      <c r="A2740" s="1" t="s">
        <v>1207</v>
      </c>
      <c r="B2740">
        <v>8</v>
      </c>
      <c r="C2740" s="1" t="s">
        <v>1208</v>
      </c>
      <c r="D2740">
        <v>832</v>
      </c>
      <c r="E2740" s="1" t="s">
        <v>1209</v>
      </c>
      <c r="F2740">
        <v>877</v>
      </c>
      <c r="G2740" s="1" t="s">
        <v>1349</v>
      </c>
      <c r="H2740">
        <v>877109</v>
      </c>
      <c r="I2740" s="1" t="s">
        <v>1350</v>
      </c>
      <c r="J2740">
        <v>877109001</v>
      </c>
      <c r="K2740">
        <v>8770563</v>
      </c>
      <c r="L2740">
        <v>609</v>
      </c>
      <c r="M2740">
        <v>635</v>
      </c>
      <c r="N2740">
        <v>564447</v>
      </c>
      <c r="O2740">
        <v>1759482</v>
      </c>
      <c r="P2740">
        <v>4356426</v>
      </c>
      <c r="Q2740">
        <v>59201</v>
      </c>
      <c r="R2740" s="1" t="s">
        <v>22</v>
      </c>
      <c r="S2740" s="1" t="s">
        <v>23</v>
      </c>
      <c r="T2740" s="1" t="s">
        <v>24</v>
      </c>
    </row>
    <row r="2741" spans="1:20">
      <c r="A2741" s="1" t="s">
        <v>1207</v>
      </c>
      <c r="B2741">
        <v>8</v>
      </c>
      <c r="C2741" s="1" t="s">
        <v>1208</v>
      </c>
      <c r="D2741">
        <v>832</v>
      </c>
      <c r="E2741" s="1" t="s">
        <v>1209</v>
      </c>
      <c r="F2741">
        <v>877</v>
      </c>
      <c r="G2741" s="1" t="s">
        <v>1349</v>
      </c>
      <c r="H2741">
        <v>877109</v>
      </c>
      <c r="I2741" s="1" t="s">
        <v>1350</v>
      </c>
      <c r="J2741">
        <v>877109001</v>
      </c>
      <c r="K2741">
        <v>8770769</v>
      </c>
      <c r="L2741">
        <v>678</v>
      </c>
      <c r="M2741">
        <v>707</v>
      </c>
      <c r="N2741">
        <v>564447</v>
      </c>
      <c r="O2741">
        <v>1759482</v>
      </c>
      <c r="P2741">
        <v>4356426</v>
      </c>
      <c r="Q2741">
        <v>59201</v>
      </c>
      <c r="R2741" s="1" t="s">
        <v>22</v>
      </c>
      <c r="S2741" s="1" t="s">
        <v>23</v>
      </c>
      <c r="T2741" s="1" t="s">
        <v>24</v>
      </c>
    </row>
    <row r="2742" spans="1:20">
      <c r="A2742" s="1" t="s">
        <v>1207</v>
      </c>
      <c r="B2742">
        <v>8</v>
      </c>
      <c r="C2742" s="1" t="s">
        <v>1208</v>
      </c>
      <c r="D2742">
        <v>832</v>
      </c>
      <c r="E2742" s="1" t="s">
        <v>1209</v>
      </c>
      <c r="F2742">
        <v>877</v>
      </c>
      <c r="G2742" s="1" t="s">
        <v>1351</v>
      </c>
      <c r="H2742">
        <v>877093</v>
      </c>
      <c r="I2742" s="1" t="s">
        <v>1352</v>
      </c>
      <c r="J2742">
        <v>877093001</v>
      </c>
      <c r="K2742">
        <v>8770080</v>
      </c>
      <c r="L2742">
        <v>381</v>
      </c>
      <c r="M2742">
        <v>397</v>
      </c>
      <c r="N2742">
        <v>564447</v>
      </c>
      <c r="O2742">
        <v>1759482</v>
      </c>
      <c r="P2742">
        <v>4356426</v>
      </c>
      <c r="Q2742">
        <v>59201</v>
      </c>
      <c r="R2742" s="1" t="s">
        <v>22</v>
      </c>
      <c r="S2742" s="1" t="s">
        <v>23</v>
      </c>
      <c r="T2742" s="1" t="s">
        <v>24</v>
      </c>
    </row>
    <row r="2743" spans="1:20">
      <c r="A2743" s="1" t="s">
        <v>1207</v>
      </c>
      <c r="B2743">
        <v>8</v>
      </c>
      <c r="C2743" s="1" t="s">
        <v>1208</v>
      </c>
      <c r="D2743">
        <v>832</v>
      </c>
      <c r="E2743" s="1" t="s">
        <v>1209</v>
      </c>
      <c r="F2743">
        <v>877</v>
      </c>
      <c r="G2743" s="1" t="s">
        <v>1351</v>
      </c>
      <c r="H2743">
        <v>877093</v>
      </c>
      <c r="I2743" s="1" t="s">
        <v>1352</v>
      </c>
      <c r="J2743">
        <v>877093001</v>
      </c>
      <c r="K2743">
        <v>8770096</v>
      </c>
      <c r="L2743">
        <v>396</v>
      </c>
      <c r="M2743">
        <v>413</v>
      </c>
      <c r="N2743">
        <v>564447</v>
      </c>
      <c r="O2743">
        <v>1759482</v>
      </c>
      <c r="P2743">
        <v>4356426</v>
      </c>
      <c r="Q2743">
        <v>59201</v>
      </c>
      <c r="R2743" s="1" t="s">
        <v>22</v>
      </c>
      <c r="S2743" s="1" t="s">
        <v>23</v>
      </c>
      <c r="T2743" s="1" t="s">
        <v>24</v>
      </c>
    </row>
    <row r="2744" spans="1:20">
      <c r="A2744" s="1" t="s">
        <v>1207</v>
      </c>
      <c r="B2744">
        <v>8</v>
      </c>
      <c r="C2744" s="1" t="s">
        <v>1208</v>
      </c>
      <c r="D2744">
        <v>832</v>
      </c>
      <c r="E2744" s="1" t="s">
        <v>1209</v>
      </c>
      <c r="F2744">
        <v>877</v>
      </c>
      <c r="G2744" s="1" t="s">
        <v>1351</v>
      </c>
      <c r="H2744">
        <v>877093</v>
      </c>
      <c r="I2744" s="1" t="s">
        <v>1352</v>
      </c>
      <c r="J2744">
        <v>877093001</v>
      </c>
      <c r="K2744">
        <v>8770146</v>
      </c>
      <c r="L2744">
        <v>450</v>
      </c>
      <c r="M2744">
        <v>469</v>
      </c>
      <c r="N2744">
        <v>564447</v>
      </c>
      <c r="O2744">
        <v>1759482</v>
      </c>
      <c r="P2744">
        <v>4356426</v>
      </c>
      <c r="Q2744">
        <v>59201</v>
      </c>
      <c r="R2744" s="1" t="s">
        <v>22</v>
      </c>
      <c r="S2744" s="1" t="s">
        <v>23</v>
      </c>
      <c r="T2744" s="1" t="s">
        <v>24</v>
      </c>
    </row>
    <row r="2745" spans="1:20">
      <c r="A2745" s="1" t="s">
        <v>1207</v>
      </c>
      <c r="B2745">
        <v>8</v>
      </c>
      <c r="C2745" s="1" t="s">
        <v>1208</v>
      </c>
      <c r="D2745">
        <v>832</v>
      </c>
      <c r="E2745" s="1" t="s">
        <v>1209</v>
      </c>
      <c r="F2745">
        <v>877</v>
      </c>
      <c r="G2745" s="1" t="s">
        <v>1351</v>
      </c>
      <c r="H2745">
        <v>877093</v>
      </c>
      <c r="I2745" s="1" t="s">
        <v>1352</v>
      </c>
      <c r="J2745">
        <v>877093001</v>
      </c>
      <c r="K2745">
        <v>8770289</v>
      </c>
      <c r="L2745">
        <v>522</v>
      </c>
      <c r="M2745">
        <v>544</v>
      </c>
      <c r="N2745">
        <v>564447</v>
      </c>
      <c r="O2745">
        <v>1759482</v>
      </c>
      <c r="P2745">
        <v>4356426</v>
      </c>
      <c r="Q2745">
        <v>59201</v>
      </c>
      <c r="R2745" s="1" t="s">
        <v>22</v>
      </c>
      <c r="S2745" s="1" t="s">
        <v>23</v>
      </c>
      <c r="T2745" s="1" t="s">
        <v>24</v>
      </c>
    </row>
    <row r="2746" spans="1:20">
      <c r="A2746" s="1" t="s">
        <v>1207</v>
      </c>
      <c r="B2746">
        <v>8</v>
      </c>
      <c r="C2746" s="1" t="s">
        <v>1208</v>
      </c>
      <c r="D2746">
        <v>832</v>
      </c>
      <c r="E2746" s="1" t="s">
        <v>1209</v>
      </c>
      <c r="F2746">
        <v>877</v>
      </c>
      <c r="G2746" s="1" t="s">
        <v>1351</v>
      </c>
      <c r="H2746">
        <v>877093</v>
      </c>
      <c r="I2746" s="1" t="s">
        <v>1352</v>
      </c>
      <c r="J2746">
        <v>877093001</v>
      </c>
      <c r="K2746">
        <v>8770351</v>
      </c>
      <c r="L2746">
        <v>540</v>
      </c>
      <c r="M2746">
        <v>563</v>
      </c>
      <c r="N2746">
        <v>564447</v>
      </c>
      <c r="O2746">
        <v>1759482</v>
      </c>
      <c r="P2746">
        <v>4356426</v>
      </c>
      <c r="Q2746">
        <v>59201</v>
      </c>
      <c r="R2746" s="1" t="s">
        <v>22</v>
      </c>
      <c r="S2746" s="1" t="s">
        <v>23</v>
      </c>
      <c r="T2746" s="1" t="s">
        <v>24</v>
      </c>
    </row>
    <row r="2747" spans="1:20">
      <c r="A2747" s="1" t="s">
        <v>1207</v>
      </c>
      <c r="B2747">
        <v>8</v>
      </c>
      <c r="C2747" s="1" t="s">
        <v>1208</v>
      </c>
      <c r="D2747">
        <v>832</v>
      </c>
      <c r="E2747" s="1" t="s">
        <v>1209</v>
      </c>
      <c r="F2747">
        <v>877</v>
      </c>
      <c r="G2747" s="1" t="s">
        <v>1351</v>
      </c>
      <c r="H2747">
        <v>877093</v>
      </c>
      <c r="I2747" s="1" t="s">
        <v>1352</v>
      </c>
      <c r="J2747">
        <v>877093001</v>
      </c>
      <c r="K2747">
        <v>8770357</v>
      </c>
      <c r="L2747">
        <v>543</v>
      </c>
      <c r="M2747">
        <v>566</v>
      </c>
      <c r="N2747">
        <v>564447</v>
      </c>
      <c r="O2747">
        <v>1759482</v>
      </c>
      <c r="P2747">
        <v>4356426</v>
      </c>
      <c r="Q2747">
        <v>59201</v>
      </c>
      <c r="R2747" s="1" t="s">
        <v>22</v>
      </c>
      <c r="S2747" s="1" t="s">
        <v>23</v>
      </c>
      <c r="T2747" s="1" t="s">
        <v>24</v>
      </c>
    </row>
    <row r="2748" spans="1:20">
      <c r="A2748" s="1" t="s">
        <v>1207</v>
      </c>
      <c r="B2748">
        <v>8</v>
      </c>
      <c r="C2748" s="1" t="s">
        <v>1208</v>
      </c>
      <c r="D2748">
        <v>832</v>
      </c>
      <c r="E2748" s="1" t="s">
        <v>1209</v>
      </c>
      <c r="F2748">
        <v>877</v>
      </c>
      <c r="G2748" s="1" t="s">
        <v>1351</v>
      </c>
      <c r="H2748">
        <v>877093</v>
      </c>
      <c r="I2748" s="1" t="s">
        <v>1352</v>
      </c>
      <c r="J2748">
        <v>877093001</v>
      </c>
      <c r="K2748">
        <v>8770433</v>
      </c>
      <c r="L2748">
        <v>570</v>
      </c>
      <c r="M2748">
        <v>594</v>
      </c>
      <c r="N2748">
        <v>564447</v>
      </c>
      <c r="O2748">
        <v>1759482</v>
      </c>
      <c r="P2748">
        <v>4356426</v>
      </c>
      <c r="Q2748">
        <v>59201</v>
      </c>
      <c r="R2748" s="1" t="s">
        <v>22</v>
      </c>
      <c r="S2748" s="1" t="s">
        <v>23</v>
      </c>
      <c r="T2748" s="1" t="s">
        <v>24</v>
      </c>
    </row>
    <row r="2749" spans="1:20">
      <c r="A2749" s="1" t="s">
        <v>1207</v>
      </c>
      <c r="B2749">
        <v>8</v>
      </c>
      <c r="C2749" s="1" t="s">
        <v>1208</v>
      </c>
      <c r="D2749">
        <v>832</v>
      </c>
      <c r="E2749" s="1" t="s">
        <v>1209</v>
      </c>
      <c r="F2749">
        <v>877</v>
      </c>
      <c r="G2749" s="1" t="s">
        <v>1351</v>
      </c>
      <c r="H2749">
        <v>877093</v>
      </c>
      <c r="I2749" s="1" t="s">
        <v>1352</v>
      </c>
      <c r="J2749">
        <v>877093001</v>
      </c>
      <c r="K2749">
        <v>8770469</v>
      </c>
      <c r="L2749">
        <v>582</v>
      </c>
      <c r="M2749">
        <v>607</v>
      </c>
      <c r="N2749">
        <v>564447</v>
      </c>
      <c r="O2749">
        <v>1759482</v>
      </c>
      <c r="P2749">
        <v>4356426</v>
      </c>
      <c r="Q2749">
        <v>59201</v>
      </c>
      <c r="R2749" s="1" t="s">
        <v>22</v>
      </c>
      <c r="S2749" s="1" t="s">
        <v>23</v>
      </c>
      <c r="T2749" s="1" t="s">
        <v>24</v>
      </c>
    </row>
    <row r="2750" spans="1:20">
      <c r="A2750" s="1" t="s">
        <v>1207</v>
      </c>
      <c r="B2750">
        <v>8</v>
      </c>
      <c r="C2750" s="1" t="s">
        <v>1208</v>
      </c>
      <c r="D2750">
        <v>832</v>
      </c>
      <c r="E2750" s="1" t="s">
        <v>1209</v>
      </c>
      <c r="F2750">
        <v>877</v>
      </c>
      <c r="G2750" s="1" t="s">
        <v>1351</v>
      </c>
      <c r="H2750">
        <v>877093</v>
      </c>
      <c r="I2750" s="1" t="s">
        <v>1352</v>
      </c>
      <c r="J2750">
        <v>877093001</v>
      </c>
      <c r="K2750">
        <v>8770833</v>
      </c>
      <c r="L2750">
        <v>708</v>
      </c>
      <c r="M2750">
        <v>738</v>
      </c>
      <c r="N2750">
        <v>564447</v>
      </c>
      <c r="O2750">
        <v>1759482</v>
      </c>
      <c r="P2750">
        <v>4356426</v>
      </c>
      <c r="Q2750">
        <v>59201</v>
      </c>
      <c r="R2750" s="1" t="s">
        <v>22</v>
      </c>
      <c r="S2750" s="1" t="s">
        <v>23</v>
      </c>
      <c r="T2750" s="1" t="s">
        <v>24</v>
      </c>
    </row>
    <row r="2751" spans="1:20">
      <c r="A2751" s="1" t="s">
        <v>1207</v>
      </c>
      <c r="B2751">
        <v>8</v>
      </c>
      <c r="C2751" s="1" t="s">
        <v>1208</v>
      </c>
      <c r="D2751">
        <v>832</v>
      </c>
      <c r="E2751" s="1" t="s">
        <v>1209</v>
      </c>
      <c r="F2751">
        <v>877</v>
      </c>
      <c r="G2751" s="1" t="s">
        <v>1351</v>
      </c>
      <c r="H2751">
        <v>877093</v>
      </c>
      <c r="I2751" s="1" t="s">
        <v>1352</v>
      </c>
      <c r="J2751">
        <v>877093001</v>
      </c>
      <c r="K2751">
        <v>8770848</v>
      </c>
      <c r="L2751">
        <v>717</v>
      </c>
      <c r="M2751">
        <v>748</v>
      </c>
      <c r="N2751">
        <v>564447</v>
      </c>
      <c r="O2751">
        <v>1759482</v>
      </c>
      <c r="P2751">
        <v>4356426</v>
      </c>
      <c r="Q2751">
        <v>59201</v>
      </c>
      <c r="R2751" s="1" t="s">
        <v>22</v>
      </c>
      <c r="S2751" s="1" t="s">
        <v>23</v>
      </c>
      <c r="T2751" s="1" t="s">
        <v>24</v>
      </c>
    </row>
    <row r="2752" spans="1:20">
      <c r="A2752" s="1" t="s">
        <v>1207</v>
      </c>
      <c r="B2752">
        <v>8</v>
      </c>
      <c r="C2752" s="1" t="s">
        <v>1208</v>
      </c>
      <c r="D2752">
        <v>832</v>
      </c>
      <c r="E2752" s="1" t="s">
        <v>1209</v>
      </c>
      <c r="F2752">
        <v>877</v>
      </c>
      <c r="G2752" s="1" t="s">
        <v>1351</v>
      </c>
      <c r="H2752">
        <v>877093</v>
      </c>
      <c r="I2752" s="1" t="s">
        <v>1352</v>
      </c>
      <c r="J2752">
        <v>877093001</v>
      </c>
      <c r="K2752">
        <v>8770922</v>
      </c>
      <c r="L2752">
        <v>804</v>
      </c>
      <c r="M2752">
        <v>838</v>
      </c>
      <c r="N2752">
        <v>564447</v>
      </c>
      <c r="O2752">
        <v>1759482</v>
      </c>
      <c r="P2752">
        <v>4356426</v>
      </c>
      <c r="Q2752">
        <v>59201</v>
      </c>
      <c r="R2752" s="1" t="s">
        <v>22</v>
      </c>
      <c r="S2752" s="1" t="s">
        <v>23</v>
      </c>
      <c r="T2752" s="1" t="s">
        <v>24</v>
      </c>
    </row>
    <row r="2753" spans="1:20">
      <c r="A2753" s="1" t="s">
        <v>1207</v>
      </c>
      <c r="B2753">
        <v>8</v>
      </c>
      <c r="C2753" s="1" t="s">
        <v>1208</v>
      </c>
      <c r="D2753">
        <v>832</v>
      </c>
      <c r="E2753" s="1" t="s">
        <v>1209</v>
      </c>
      <c r="F2753">
        <v>877</v>
      </c>
      <c r="G2753" s="1" t="s">
        <v>1353</v>
      </c>
      <c r="H2753">
        <v>877135</v>
      </c>
      <c r="I2753" s="1" t="s">
        <v>1354</v>
      </c>
      <c r="J2753">
        <v>877135001</v>
      </c>
      <c r="K2753">
        <v>8770073</v>
      </c>
      <c r="L2753">
        <v>375</v>
      </c>
      <c r="M2753">
        <v>391</v>
      </c>
      <c r="N2753">
        <v>564447</v>
      </c>
      <c r="O2753">
        <v>1759482</v>
      </c>
      <c r="P2753">
        <v>4356426</v>
      </c>
      <c r="Q2753">
        <v>59201</v>
      </c>
      <c r="R2753" s="1" t="s">
        <v>22</v>
      </c>
      <c r="S2753" s="1" t="s">
        <v>23</v>
      </c>
      <c r="T2753" s="1" t="s">
        <v>24</v>
      </c>
    </row>
    <row r="2754" spans="1:20">
      <c r="A2754" s="1" t="s">
        <v>1207</v>
      </c>
      <c r="B2754">
        <v>8</v>
      </c>
      <c r="C2754" s="1" t="s">
        <v>1208</v>
      </c>
      <c r="D2754">
        <v>832</v>
      </c>
      <c r="E2754" s="1" t="s">
        <v>1209</v>
      </c>
      <c r="F2754">
        <v>877</v>
      </c>
      <c r="G2754" s="1" t="s">
        <v>1353</v>
      </c>
      <c r="H2754">
        <v>877135</v>
      </c>
      <c r="I2754" s="1" t="s">
        <v>1354</v>
      </c>
      <c r="J2754">
        <v>877135001</v>
      </c>
      <c r="K2754">
        <v>8770104</v>
      </c>
      <c r="L2754">
        <v>417</v>
      </c>
      <c r="M2754">
        <v>435</v>
      </c>
      <c r="N2754">
        <v>564447</v>
      </c>
      <c r="O2754">
        <v>1759482</v>
      </c>
      <c r="P2754">
        <v>4356426</v>
      </c>
      <c r="Q2754">
        <v>59101</v>
      </c>
      <c r="R2754" s="1" t="s">
        <v>53</v>
      </c>
      <c r="S2754" s="1" t="s">
        <v>54</v>
      </c>
      <c r="T2754" s="1" t="s">
        <v>55</v>
      </c>
    </row>
    <row r="2755" spans="1:20">
      <c r="A2755" s="1" t="s">
        <v>1207</v>
      </c>
      <c r="B2755">
        <v>8</v>
      </c>
      <c r="C2755" s="1" t="s">
        <v>1208</v>
      </c>
      <c r="D2755">
        <v>832</v>
      </c>
      <c r="E2755" s="1" t="s">
        <v>1209</v>
      </c>
      <c r="F2755">
        <v>877</v>
      </c>
      <c r="G2755" s="1" t="s">
        <v>1353</v>
      </c>
      <c r="H2755">
        <v>877135</v>
      </c>
      <c r="I2755" s="1" t="s">
        <v>1354</v>
      </c>
      <c r="J2755">
        <v>877135001</v>
      </c>
      <c r="K2755">
        <v>8770112</v>
      </c>
      <c r="L2755">
        <v>426</v>
      </c>
      <c r="M2755">
        <v>444</v>
      </c>
      <c r="N2755">
        <v>564447</v>
      </c>
      <c r="O2755">
        <v>1759482</v>
      </c>
      <c r="P2755">
        <v>4356426</v>
      </c>
      <c r="Q2755">
        <v>59201</v>
      </c>
      <c r="R2755" s="1" t="s">
        <v>22</v>
      </c>
      <c r="S2755" s="1" t="s">
        <v>23</v>
      </c>
      <c r="T2755" s="1" t="s">
        <v>24</v>
      </c>
    </row>
    <row r="2756" spans="1:20">
      <c r="A2756" s="1" t="s">
        <v>1207</v>
      </c>
      <c r="B2756">
        <v>8</v>
      </c>
      <c r="C2756" s="1" t="s">
        <v>1208</v>
      </c>
      <c r="D2756">
        <v>832</v>
      </c>
      <c r="E2756" s="1" t="s">
        <v>1209</v>
      </c>
      <c r="F2756">
        <v>877</v>
      </c>
      <c r="G2756" s="1" t="s">
        <v>1353</v>
      </c>
      <c r="H2756">
        <v>877135</v>
      </c>
      <c r="I2756" s="1" t="s">
        <v>1354</v>
      </c>
      <c r="J2756">
        <v>877135001</v>
      </c>
      <c r="K2756">
        <v>8770166</v>
      </c>
      <c r="L2756">
        <v>474</v>
      </c>
      <c r="M2756">
        <v>494</v>
      </c>
      <c r="N2756">
        <v>564447</v>
      </c>
      <c r="O2756">
        <v>1759482</v>
      </c>
      <c r="P2756">
        <v>4356426</v>
      </c>
      <c r="Q2756">
        <v>59201</v>
      </c>
      <c r="R2756" s="1" t="s">
        <v>22</v>
      </c>
      <c r="S2756" s="1" t="s">
        <v>23</v>
      </c>
      <c r="T2756" s="1" t="s">
        <v>24</v>
      </c>
    </row>
    <row r="2757" spans="1:20">
      <c r="A2757" s="1" t="s">
        <v>1207</v>
      </c>
      <c r="B2757">
        <v>8</v>
      </c>
      <c r="C2757" s="1" t="s">
        <v>1208</v>
      </c>
      <c r="D2757">
        <v>832</v>
      </c>
      <c r="E2757" s="1" t="s">
        <v>1209</v>
      </c>
      <c r="F2757">
        <v>877</v>
      </c>
      <c r="G2757" s="1" t="s">
        <v>1353</v>
      </c>
      <c r="H2757">
        <v>877135</v>
      </c>
      <c r="I2757" s="1" t="s">
        <v>1354</v>
      </c>
      <c r="J2757">
        <v>877135001</v>
      </c>
      <c r="K2757">
        <v>8770203</v>
      </c>
      <c r="L2757">
        <v>489</v>
      </c>
      <c r="M2757">
        <v>510</v>
      </c>
      <c r="N2757">
        <v>564447</v>
      </c>
      <c r="O2757">
        <v>1759482</v>
      </c>
      <c r="P2757">
        <v>4356426</v>
      </c>
      <c r="Q2757">
        <v>59201</v>
      </c>
      <c r="R2757" s="1" t="s">
        <v>22</v>
      </c>
      <c r="S2757" s="1" t="s">
        <v>23</v>
      </c>
      <c r="T2757" s="1" t="s">
        <v>24</v>
      </c>
    </row>
    <row r="2758" spans="1:20">
      <c r="A2758" s="1" t="s">
        <v>1207</v>
      </c>
      <c r="B2758">
        <v>8</v>
      </c>
      <c r="C2758" s="1" t="s">
        <v>1208</v>
      </c>
      <c r="D2758">
        <v>832</v>
      </c>
      <c r="E2758" s="1" t="s">
        <v>1209</v>
      </c>
      <c r="F2758">
        <v>877</v>
      </c>
      <c r="G2758" s="1" t="s">
        <v>1353</v>
      </c>
      <c r="H2758">
        <v>877135</v>
      </c>
      <c r="I2758" s="1" t="s">
        <v>1354</v>
      </c>
      <c r="J2758">
        <v>877135001</v>
      </c>
      <c r="K2758">
        <v>8770206</v>
      </c>
      <c r="L2758">
        <v>492</v>
      </c>
      <c r="M2758">
        <v>513</v>
      </c>
      <c r="N2758">
        <v>564447</v>
      </c>
      <c r="O2758">
        <v>1759482</v>
      </c>
      <c r="P2758">
        <v>4356426</v>
      </c>
      <c r="Q2758">
        <v>59201</v>
      </c>
      <c r="R2758" s="1" t="s">
        <v>22</v>
      </c>
      <c r="S2758" s="1" t="s">
        <v>23</v>
      </c>
      <c r="T2758" s="1" t="s">
        <v>24</v>
      </c>
    </row>
    <row r="2759" spans="1:20">
      <c r="A2759" s="1" t="s">
        <v>1207</v>
      </c>
      <c r="B2759">
        <v>8</v>
      </c>
      <c r="C2759" s="1" t="s">
        <v>1208</v>
      </c>
      <c r="D2759">
        <v>832</v>
      </c>
      <c r="E2759" s="1" t="s">
        <v>1209</v>
      </c>
      <c r="F2759">
        <v>877</v>
      </c>
      <c r="G2759" s="1" t="s">
        <v>1353</v>
      </c>
      <c r="H2759">
        <v>877135</v>
      </c>
      <c r="I2759" s="1" t="s">
        <v>1354</v>
      </c>
      <c r="J2759">
        <v>877135001</v>
      </c>
      <c r="K2759">
        <v>8770247</v>
      </c>
      <c r="L2759">
        <v>507</v>
      </c>
      <c r="M2759">
        <v>529</v>
      </c>
      <c r="N2759">
        <v>564447</v>
      </c>
      <c r="O2759">
        <v>1759482</v>
      </c>
      <c r="P2759">
        <v>4356426</v>
      </c>
      <c r="Q2759">
        <v>59201</v>
      </c>
      <c r="R2759" s="1" t="s">
        <v>22</v>
      </c>
      <c r="S2759" s="1" t="s">
        <v>23</v>
      </c>
      <c r="T2759" s="1" t="s">
        <v>24</v>
      </c>
    </row>
    <row r="2760" spans="1:20">
      <c r="A2760" s="1" t="s">
        <v>1207</v>
      </c>
      <c r="B2760">
        <v>8</v>
      </c>
      <c r="C2760" s="1" t="s">
        <v>1208</v>
      </c>
      <c r="D2760">
        <v>832</v>
      </c>
      <c r="E2760" s="1" t="s">
        <v>1209</v>
      </c>
      <c r="F2760">
        <v>877</v>
      </c>
      <c r="G2760" s="1" t="s">
        <v>1353</v>
      </c>
      <c r="H2760">
        <v>877135</v>
      </c>
      <c r="I2760" s="1" t="s">
        <v>1354</v>
      </c>
      <c r="J2760">
        <v>877135001</v>
      </c>
      <c r="K2760">
        <v>8770312</v>
      </c>
      <c r="L2760">
        <v>528</v>
      </c>
      <c r="M2760">
        <v>551</v>
      </c>
      <c r="N2760">
        <v>564447</v>
      </c>
      <c r="O2760">
        <v>1759482</v>
      </c>
      <c r="P2760">
        <v>4356426</v>
      </c>
      <c r="Q2760">
        <v>59201</v>
      </c>
      <c r="R2760" s="1" t="s">
        <v>22</v>
      </c>
      <c r="S2760" s="1" t="s">
        <v>23</v>
      </c>
      <c r="T2760" s="1" t="s">
        <v>24</v>
      </c>
    </row>
    <row r="2761" spans="1:20">
      <c r="A2761" s="1" t="s">
        <v>1207</v>
      </c>
      <c r="B2761">
        <v>8</v>
      </c>
      <c r="C2761" s="1" t="s">
        <v>1208</v>
      </c>
      <c r="D2761">
        <v>832</v>
      </c>
      <c r="E2761" s="1" t="s">
        <v>1209</v>
      </c>
      <c r="F2761">
        <v>877</v>
      </c>
      <c r="G2761" s="1" t="s">
        <v>1353</v>
      </c>
      <c r="H2761">
        <v>877135</v>
      </c>
      <c r="I2761" s="1" t="s">
        <v>1354</v>
      </c>
      <c r="J2761">
        <v>877135001</v>
      </c>
      <c r="K2761">
        <v>8770342</v>
      </c>
      <c r="L2761">
        <v>537</v>
      </c>
      <c r="M2761">
        <v>560</v>
      </c>
      <c r="N2761">
        <v>564447</v>
      </c>
      <c r="O2761">
        <v>1759482</v>
      </c>
      <c r="P2761">
        <v>4356426</v>
      </c>
      <c r="Q2761">
        <v>59201</v>
      </c>
      <c r="R2761" s="1" t="s">
        <v>22</v>
      </c>
      <c r="S2761" s="1" t="s">
        <v>23</v>
      </c>
      <c r="T2761" s="1" t="s">
        <v>24</v>
      </c>
    </row>
    <row r="2762" spans="1:20">
      <c r="A2762" s="1" t="s">
        <v>1207</v>
      </c>
      <c r="B2762">
        <v>8</v>
      </c>
      <c r="C2762" s="1" t="s">
        <v>1208</v>
      </c>
      <c r="D2762">
        <v>832</v>
      </c>
      <c r="E2762" s="1" t="s">
        <v>1209</v>
      </c>
      <c r="F2762">
        <v>877</v>
      </c>
      <c r="G2762" s="1" t="s">
        <v>1353</v>
      </c>
      <c r="H2762">
        <v>877135</v>
      </c>
      <c r="I2762" s="1" t="s">
        <v>1354</v>
      </c>
      <c r="J2762">
        <v>877135001</v>
      </c>
      <c r="K2762">
        <v>8770345</v>
      </c>
      <c r="L2762">
        <v>540</v>
      </c>
      <c r="M2762">
        <v>563</v>
      </c>
      <c r="N2762">
        <v>564447</v>
      </c>
      <c r="O2762">
        <v>1759482</v>
      </c>
      <c r="P2762">
        <v>4356426</v>
      </c>
      <c r="Q2762">
        <v>59201</v>
      </c>
      <c r="R2762" s="1" t="s">
        <v>22</v>
      </c>
      <c r="S2762" s="1" t="s">
        <v>23</v>
      </c>
      <c r="T2762" s="1" t="s">
        <v>24</v>
      </c>
    </row>
    <row r="2763" spans="1:20">
      <c r="A2763" s="1" t="s">
        <v>1207</v>
      </c>
      <c r="B2763">
        <v>8</v>
      </c>
      <c r="C2763" s="1" t="s">
        <v>1208</v>
      </c>
      <c r="D2763">
        <v>832</v>
      </c>
      <c r="E2763" s="1" t="s">
        <v>1209</v>
      </c>
      <c r="F2763">
        <v>877</v>
      </c>
      <c r="G2763" s="1" t="s">
        <v>1353</v>
      </c>
      <c r="H2763">
        <v>877135</v>
      </c>
      <c r="I2763" s="1" t="s">
        <v>1354</v>
      </c>
      <c r="J2763">
        <v>877135001</v>
      </c>
      <c r="K2763">
        <v>8770363</v>
      </c>
      <c r="L2763">
        <v>546</v>
      </c>
      <c r="M2763">
        <v>569</v>
      </c>
      <c r="N2763">
        <v>564447</v>
      </c>
      <c r="O2763">
        <v>1759482</v>
      </c>
      <c r="P2763">
        <v>4356426</v>
      </c>
      <c r="Q2763">
        <v>59201</v>
      </c>
      <c r="R2763" s="1" t="s">
        <v>22</v>
      </c>
      <c r="S2763" s="1" t="s">
        <v>23</v>
      </c>
      <c r="T2763" s="1" t="s">
        <v>24</v>
      </c>
    </row>
    <row r="2764" spans="1:20">
      <c r="A2764" s="1" t="s">
        <v>1207</v>
      </c>
      <c r="B2764">
        <v>8</v>
      </c>
      <c r="C2764" s="1" t="s">
        <v>1208</v>
      </c>
      <c r="D2764">
        <v>832</v>
      </c>
      <c r="E2764" s="1" t="s">
        <v>1209</v>
      </c>
      <c r="F2764">
        <v>877</v>
      </c>
      <c r="G2764" s="1" t="s">
        <v>1353</v>
      </c>
      <c r="H2764">
        <v>877135</v>
      </c>
      <c r="I2764" s="1" t="s">
        <v>1354</v>
      </c>
      <c r="J2764">
        <v>877135001</v>
      </c>
      <c r="K2764">
        <v>8770484</v>
      </c>
      <c r="L2764">
        <v>585</v>
      </c>
      <c r="M2764">
        <v>610</v>
      </c>
      <c r="N2764">
        <v>564447</v>
      </c>
      <c r="O2764">
        <v>1759482</v>
      </c>
      <c r="P2764">
        <v>4356426</v>
      </c>
      <c r="Q2764">
        <v>59201</v>
      </c>
      <c r="R2764" s="1" t="s">
        <v>22</v>
      </c>
      <c r="S2764" s="1" t="s">
        <v>23</v>
      </c>
      <c r="T2764" s="1" t="s">
        <v>24</v>
      </c>
    </row>
    <row r="2765" spans="1:20">
      <c r="A2765" s="1" t="s">
        <v>1207</v>
      </c>
      <c r="B2765">
        <v>8</v>
      </c>
      <c r="C2765" s="1" t="s">
        <v>1208</v>
      </c>
      <c r="D2765">
        <v>832</v>
      </c>
      <c r="E2765" s="1" t="s">
        <v>1209</v>
      </c>
      <c r="F2765">
        <v>877</v>
      </c>
      <c r="G2765" s="1" t="s">
        <v>1353</v>
      </c>
      <c r="H2765">
        <v>877135</v>
      </c>
      <c r="I2765" s="1" t="s">
        <v>1354</v>
      </c>
      <c r="J2765">
        <v>877135001</v>
      </c>
      <c r="K2765">
        <v>8770500</v>
      </c>
      <c r="L2765">
        <v>588</v>
      </c>
      <c r="M2765">
        <v>613</v>
      </c>
      <c r="N2765">
        <v>564447</v>
      </c>
      <c r="O2765">
        <v>1759482</v>
      </c>
      <c r="P2765">
        <v>4356426</v>
      </c>
      <c r="Q2765">
        <v>59201</v>
      </c>
      <c r="R2765" s="1" t="s">
        <v>22</v>
      </c>
      <c r="S2765" s="1" t="s">
        <v>23</v>
      </c>
      <c r="T2765" s="1" t="s">
        <v>24</v>
      </c>
    </row>
    <row r="2766" spans="1:20">
      <c r="A2766" s="1" t="s">
        <v>1207</v>
      </c>
      <c r="B2766">
        <v>8</v>
      </c>
      <c r="C2766" s="1" t="s">
        <v>1208</v>
      </c>
      <c r="D2766">
        <v>832</v>
      </c>
      <c r="E2766" s="1" t="s">
        <v>1209</v>
      </c>
      <c r="F2766">
        <v>877</v>
      </c>
      <c r="G2766" s="1" t="s">
        <v>1353</v>
      </c>
      <c r="H2766">
        <v>877135</v>
      </c>
      <c r="I2766" s="1" t="s">
        <v>1354</v>
      </c>
      <c r="J2766">
        <v>877135001</v>
      </c>
      <c r="K2766">
        <v>8770510</v>
      </c>
      <c r="L2766">
        <v>594</v>
      </c>
      <c r="M2766">
        <v>619</v>
      </c>
      <c r="N2766">
        <v>564447</v>
      </c>
      <c r="O2766">
        <v>1759482</v>
      </c>
      <c r="P2766">
        <v>4356426</v>
      </c>
      <c r="Q2766">
        <v>59201</v>
      </c>
      <c r="R2766" s="1" t="s">
        <v>22</v>
      </c>
      <c r="S2766" s="1" t="s">
        <v>23</v>
      </c>
      <c r="T2766" s="1" t="s">
        <v>24</v>
      </c>
    </row>
    <row r="2767" spans="1:20">
      <c r="A2767" s="1" t="s">
        <v>1207</v>
      </c>
      <c r="B2767">
        <v>8</v>
      </c>
      <c r="C2767" s="1" t="s">
        <v>1208</v>
      </c>
      <c r="D2767">
        <v>832</v>
      </c>
      <c r="E2767" s="1" t="s">
        <v>1209</v>
      </c>
      <c r="F2767">
        <v>877</v>
      </c>
      <c r="G2767" s="1" t="s">
        <v>1353</v>
      </c>
      <c r="H2767">
        <v>877135</v>
      </c>
      <c r="I2767" s="1" t="s">
        <v>1354</v>
      </c>
      <c r="J2767">
        <v>877135001</v>
      </c>
      <c r="K2767">
        <v>8770514</v>
      </c>
      <c r="L2767">
        <v>594</v>
      </c>
      <c r="M2767">
        <v>619</v>
      </c>
      <c r="N2767">
        <v>564447</v>
      </c>
      <c r="O2767">
        <v>1759482</v>
      </c>
      <c r="P2767">
        <v>4356426</v>
      </c>
      <c r="Q2767">
        <v>59201</v>
      </c>
      <c r="R2767" s="1" t="s">
        <v>22</v>
      </c>
      <c r="S2767" s="1" t="s">
        <v>23</v>
      </c>
      <c r="T2767" s="1" t="s">
        <v>24</v>
      </c>
    </row>
    <row r="2768" spans="1:20">
      <c r="A2768" s="1" t="s">
        <v>1207</v>
      </c>
      <c r="B2768">
        <v>8</v>
      </c>
      <c r="C2768" s="1" t="s">
        <v>1208</v>
      </c>
      <c r="D2768">
        <v>832</v>
      </c>
      <c r="E2768" s="1" t="s">
        <v>1209</v>
      </c>
      <c r="F2768">
        <v>877</v>
      </c>
      <c r="G2768" s="1" t="s">
        <v>1353</v>
      </c>
      <c r="H2768">
        <v>877135</v>
      </c>
      <c r="I2768" s="1" t="s">
        <v>1354</v>
      </c>
      <c r="J2768">
        <v>877135001</v>
      </c>
      <c r="K2768">
        <v>8770538</v>
      </c>
      <c r="L2768">
        <v>597</v>
      </c>
      <c r="M2768">
        <v>623</v>
      </c>
      <c r="N2768">
        <v>564447</v>
      </c>
      <c r="O2768">
        <v>1759482</v>
      </c>
      <c r="P2768">
        <v>4356426</v>
      </c>
      <c r="Q2768">
        <v>59201</v>
      </c>
      <c r="R2768" s="1" t="s">
        <v>22</v>
      </c>
      <c r="S2768" s="1" t="s">
        <v>23</v>
      </c>
      <c r="T2768" s="1" t="s">
        <v>24</v>
      </c>
    </row>
    <row r="2769" spans="1:20">
      <c r="A2769" s="1" t="s">
        <v>1207</v>
      </c>
      <c r="B2769">
        <v>8</v>
      </c>
      <c r="C2769" s="1" t="s">
        <v>1208</v>
      </c>
      <c r="D2769">
        <v>832</v>
      </c>
      <c r="E2769" s="1" t="s">
        <v>1209</v>
      </c>
      <c r="F2769">
        <v>877</v>
      </c>
      <c r="G2769" s="1" t="s">
        <v>1353</v>
      </c>
      <c r="H2769">
        <v>877135</v>
      </c>
      <c r="I2769" s="1" t="s">
        <v>1354</v>
      </c>
      <c r="J2769">
        <v>877135001</v>
      </c>
      <c r="K2769">
        <v>8770556</v>
      </c>
      <c r="L2769">
        <v>606</v>
      </c>
      <c r="M2769">
        <v>632</v>
      </c>
      <c r="N2769">
        <v>564447</v>
      </c>
      <c r="O2769">
        <v>1759482</v>
      </c>
      <c r="P2769">
        <v>4356426</v>
      </c>
      <c r="Q2769">
        <v>59201</v>
      </c>
      <c r="R2769" s="1" t="s">
        <v>22</v>
      </c>
      <c r="S2769" s="1" t="s">
        <v>23</v>
      </c>
      <c r="T2769" s="1" t="s">
        <v>24</v>
      </c>
    </row>
    <row r="2770" spans="1:20">
      <c r="A2770" s="1" t="s">
        <v>1207</v>
      </c>
      <c r="B2770">
        <v>8</v>
      </c>
      <c r="C2770" s="1" t="s">
        <v>1208</v>
      </c>
      <c r="D2770">
        <v>832</v>
      </c>
      <c r="E2770" s="1" t="s">
        <v>1209</v>
      </c>
      <c r="F2770">
        <v>877</v>
      </c>
      <c r="G2770" s="1" t="s">
        <v>1353</v>
      </c>
      <c r="H2770">
        <v>877135</v>
      </c>
      <c r="I2770" s="1" t="s">
        <v>1354</v>
      </c>
      <c r="J2770">
        <v>877135001</v>
      </c>
      <c r="K2770">
        <v>8770558</v>
      </c>
      <c r="L2770">
        <v>609</v>
      </c>
      <c r="M2770">
        <v>635</v>
      </c>
      <c r="N2770">
        <v>564447</v>
      </c>
      <c r="O2770">
        <v>1759482</v>
      </c>
      <c r="P2770">
        <v>4356426</v>
      </c>
      <c r="Q2770">
        <v>59201</v>
      </c>
      <c r="R2770" s="1" t="s">
        <v>22</v>
      </c>
      <c r="S2770" s="1" t="s">
        <v>23</v>
      </c>
      <c r="T2770" s="1" t="s">
        <v>24</v>
      </c>
    </row>
    <row r="2771" spans="1:20">
      <c r="A2771" s="1" t="s">
        <v>1207</v>
      </c>
      <c r="B2771">
        <v>8</v>
      </c>
      <c r="C2771" s="1" t="s">
        <v>1208</v>
      </c>
      <c r="D2771">
        <v>832</v>
      </c>
      <c r="E2771" s="1" t="s">
        <v>1209</v>
      </c>
      <c r="F2771">
        <v>877</v>
      </c>
      <c r="G2771" s="1" t="s">
        <v>1353</v>
      </c>
      <c r="H2771">
        <v>877135</v>
      </c>
      <c r="I2771" s="1" t="s">
        <v>1354</v>
      </c>
      <c r="J2771">
        <v>877135001</v>
      </c>
      <c r="K2771">
        <v>8770559</v>
      </c>
      <c r="L2771">
        <v>606</v>
      </c>
      <c r="M2771">
        <v>632</v>
      </c>
      <c r="N2771">
        <v>564447</v>
      </c>
      <c r="O2771">
        <v>1759482</v>
      </c>
      <c r="P2771">
        <v>4356426</v>
      </c>
      <c r="Q2771">
        <v>59201</v>
      </c>
      <c r="R2771" s="1" t="s">
        <v>22</v>
      </c>
      <c r="S2771" s="1" t="s">
        <v>23</v>
      </c>
      <c r="T2771" s="1" t="s">
        <v>24</v>
      </c>
    </row>
    <row r="2772" spans="1:20">
      <c r="A2772" s="1" t="s">
        <v>1207</v>
      </c>
      <c r="B2772">
        <v>8</v>
      </c>
      <c r="C2772" s="1" t="s">
        <v>1208</v>
      </c>
      <c r="D2772">
        <v>832</v>
      </c>
      <c r="E2772" s="1" t="s">
        <v>1209</v>
      </c>
      <c r="F2772">
        <v>877</v>
      </c>
      <c r="G2772" s="1" t="s">
        <v>1353</v>
      </c>
      <c r="H2772">
        <v>877135</v>
      </c>
      <c r="I2772" s="1" t="s">
        <v>1354</v>
      </c>
      <c r="J2772">
        <v>877135001</v>
      </c>
      <c r="K2772">
        <v>8770566</v>
      </c>
      <c r="L2772">
        <v>609</v>
      </c>
      <c r="M2772">
        <v>635</v>
      </c>
      <c r="N2772">
        <v>564447</v>
      </c>
      <c r="O2772">
        <v>1759482</v>
      </c>
      <c r="P2772">
        <v>4356426</v>
      </c>
      <c r="Q2772">
        <v>59201</v>
      </c>
      <c r="R2772" s="1" t="s">
        <v>22</v>
      </c>
      <c r="S2772" s="1" t="s">
        <v>23</v>
      </c>
      <c r="T2772" s="1" t="s">
        <v>24</v>
      </c>
    </row>
    <row r="2773" spans="1:20">
      <c r="A2773" s="1" t="s">
        <v>1207</v>
      </c>
      <c r="B2773">
        <v>8</v>
      </c>
      <c r="C2773" s="1" t="s">
        <v>1208</v>
      </c>
      <c r="D2773">
        <v>832</v>
      </c>
      <c r="E2773" s="1" t="s">
        <v>1209</v>
      </c>
      <c r="F2773">
        <v>877</v>
      </c>
      <c r="G2773" s="1" t="s">
        <v>1353</v>
      </c>
      <c r="H2773">
        <v>877135</v>
      </c>
      <c r="I2773" s="1" t="s">
        <v>1354</v>
      </c>
      <c r="J2773">
        <v>877135001</v>
      </c>
      <c r="K2773">
        <v>8770568</v>
      </c>
      <c r="L2773">
        <v>615</v>
      </c>
      <c r="M2773">
        <v>641</v>
      </c>
      <c r="N2773">
        <v>564447</v>
      </c>
      <c r="O2773">
        <v>1759482</v>
      </c>
      <c r="P2773">
        <v>4356426</v>
      </c>
      <c r="Q2773">
        <v>59201</v>
      </c>
      <c r="R2773" s="1" t="s">
        <v>22</v>
      </c>
      <c r="S2773" s="1" t="s">
        <v>23</v>
      </c>
      <c r="T2773" s="1" t="s">
        <v>24</v>
      </c>
    </row>
    <row r="2774" spans="1:20">
      <c r="A2774" s="1" t="s">
        <v>1207</v>
      </c>
      <c r="B2774">
        <v>8</v>
      </c>
      <c r="C2774" s="1" t="s">
        <v>1208</v>
      </c>
      <c r="D2774">
        <v>832</v>
      </c>
      <c r="E2774" s="1" t="s">
        <v>1209</v>
      </c>
      <c r="F2774">
        <v>877</v>
      </c>
      <c r="G2774" s="1" t="s">
        <v>1353</v>
      </c>
      <c r="H2774">
        <v>877135</v>
      </c>
      <c r="I2774" s="1" t="s">
        <v>1354</v>
      </c>
      <c r="J2774">
        <v>877135001</v>
      </c>
      <c r="K2774">
        <v>8770584</v>
      </c>
      <c r="L2774">
        <v>615</v>
      </c>
      <c r="M2774">
        <v>641</v>
      </c>
      <c r="N2774">
        <v>564447</v>
      </c>
      <c r="O2774">
        <v>1759482</v>
      </c>
      <c r="P2774">
        <v>4356426</v>
      </c>
      <c r="Q2774">
        <v>59201</v>
      </c>
      <c r="R2774" s="1" t="s">
        <v>22</v>
      </c>
      <c r="S2774" s="1" t="s">
        <v>23</v>
      </c>
      <c r="T2774" s="1" t="s">
        <v>24</v>
      </c>
    </row>
    <row r="2775" spans="1:20">
      <c r="A2775" s="1" t="s">
        <v>1207</v>
      </c>
      <c r="B2775">
        <v>8</v>
      </c>
      <c r="C2775" s="1" t="s">
        <v>1208</v>
      </c>
      <c r="D2775">
        <v>832</v>
      </c>
      <c r="E2775" s="1" t="s">
        <v>1209</v>
      </c>
      <c r="F2775">
        <v>877</v>
      </c>
      <c r="G2775" s="1" t="s">
        <v>1353</v>
      </c>
      <c r="H2775">
        <v>877135</v>
      </c>
      <c r="I2775" s="1" t="s">
        <v>1354</v>
      </c>
      <c r="J2775">
        <v>877135001</v>
      </c>
      <c r="K2775">
        <v>8770585</v>
      </c>
      <c r="L2775">
        <v>618</v>
      </c>
      <c r="M2775">
        <v>644</v>
      </c>
      <c r="N2775">
        <v>564447</v>
      </c>
      <c r="O2775">
        <v>1759482</v>
      </c>
      <c r="P2775">
        <v>4356426</v>
      </c>
      <c r="Q2775">
        <v>59201</v>
      </c>
      <c r="R2775" s="1" t="s">
        <v>22</v>
      </c>
      <c r="S2775" s="1" t="s">
        <v>23</v>
      </c>
      <c r="T2775" s="1" t="s">
        <v>24</v>
      </c>
    </row>
    <row r="2776" spans="1:20">
      <c r="A2776" s="1" t="s">
        <v>1207</v>
      </c>
      <c r="B2776">
        <v>8</v>
      </c>
      <c r="C2776" s="1" t="s">
        <v>1208</v>
      </c>
      <c r="D2776">
        <v>832</v>
      </c>
      <c r="E2776" s="1" t="s">
        <v>1209</v>
      </c>
      <c r="F2776">
        <v>877</v>
      </c>
      <c r="G2776" s="1" t="s">
        <v>1353</v>
      </c>
      <c r="H2776">
        <v>877135</v>
      </c>
      <c r="I2776" s="1" t="s">
        <v>1354</v>
      </c>
      <c r="J2776">
        <v>877135001</v>
      </c>
      <c r="K2776">
        <v>8770593</v>
      </c>
      <c r="L2776">
        <v>615</v>
      </c>
      <c r="M2776">
        <v>641</v>
      </c>
      <c r="N2776">
        <v>564447</v>
      </c>
      <c r="O2776">
        <v>1759482</v>
      </c>
      <c r="P2776">
        <v>4356426</v>
      </c>
      <c r="Q2776">
        <v>59201</v>
      </c>
      <c r="R2776" s="1" t="s">
        <v>22</v>
      </c>
      <c r="S2776" s="1" t="s">
        <v>23</v>
      </c>
      <c r="T2776" s="1" t="s">
        <v>24</v>
      </c>
    </row>
    <row r="2777" spans="1:20">
      <c r="A2777" s="1" t="s">
        <v>1207</v>
      </c>
      <c r="B2777">
        <v>8</v>
      </c>
      <c r="C2777" s="1" t="s">
        <v>1208</v>
      </c>
      <c r="D2777">
        <v>832</v>
      </c>
      <c r="E2777" s="1" t="s">
        <v>1209</v>
      </c>
      <c r="F2777">
        <v>877</v>
      </c>
      <c r="G2777" s="1" t="s">
        <v>1353</v>
      </c>
      <c r="H2777">
        <v>877135</v>
      </c>
      <c r="I2777" s="1" t="s">
        <v>1354</v>
      </c>
      <c r="J2777">
        <v>877135001</v>
      </c>
      <c r="K2777">
        <v>8770633</v>
      </c>
      <c r="L2777">
        <v>630</v>
      </c>
      <c r="M2777">
        <v>657</v>
      </c>
      <c r="N2777">
        <v>564447</v>
      </c>
      <c r="O2777">
        <v>1759482</v>
      </c>
      <c r="P2777">
        <v>4356426</v>
      </c>
      <c r="Q2777">
        <v>59201</v>
      </c>
      <c r="R2777" s="1" t="s">
        <v>22</v>
      </c>
      <c r="S2777" s="1" t="s">
        <v>23</v>
      </c>
      <c r="T2777" s="1" t="s">
        <v>24</v>
      </c>
    </row>
    <row r="2778" spans="1:20">
      <c r="A2778" s="1" t="s">
        <v>1207</v>
      </c>
      <c r="B2778">
        <v>8</v>
      </c>
      <c r="C2778" s="1" t="s">
        <v>1208</v>
      </c>
      <c r="D2778">
        <v>832</v>
      </c>
      <c r="E2778" s="1" t="s">
        <v>1209</v>
      </c>
      <c r="F2778">
        <v>877</v>
      </c>
      <c r="G2778" s="1" t="s">
        <v>1353</v>
      </c>
      <c r="H2778">
        <v>877135</v>
      </c>
      <c r="I2778" s="1" t="s">
        <v>1354</v>
      </c>
      <c r="J2778">
        <v>877135001</v>
      </c>
      <c r="K2778">
        <v>8770660</v>
      </c>
      <c r="L2778">
        <v>639</v>
      </c>
      <c r="M2778">
        <v>666</v>
      </c>
      <c r="N2778">
        <v>564447</v>
      </c>
      <c r="O2778">
        <v>1759482</v>
      </c>
      <c r="P2778">
        <v>4356426</v>
      </c>
      <c r="Q2778">
        <v>59201</v>
      </c>
      <c r="R2778" s="1" t="s">
        <v>22</v>
      </c>
      <c r="S2778" s="1" t="s">
        <v>23</v>
      </c>
      <c r="T2778" s="1" t="s">
        <v>24</v>
      </c>
    </row>
    <row r="2779" spans="1:20">
      <c r="A2779" s="1" t="s">
        <v>1207</v>
      </c>
      <c r="B2779">
        <v>8</v>
      </c>
      <c r="C2779" s="1" t="s">
        <v>1208</v>
      </c>
      <c r="D2779">
        <v>832</v>
      </c>
      <c r="E2779" s="1" t="s">
        <v>1209</v>
      </c>
      <c r="F2779">
        <v>877</v>
      </c>
      <c r="G2779" s="1" t="s">
        <v>1353</v>
      </c>
      <c r="H2779">
        <v>877135</v>
      </c>
      <c r="I2779" s="1" t="s">
        <v>1354</v>
      </c>
      <c r="J2779">
        <v>877135001</v>
      </c>
      <c r="K2779">
        <v>8770694</v>
      </c>
      <c r="L2779">
        <v>651</v>
      </c>
      <c r="M2779">
        <v>679</v>
      </c>
      <c r="N2779">
        <v>564447</v>
      </c>
      <c r="O2779">
        <v>1759482</v>
      </c>
      <c r="P2779">
        <v>4356426</v>
      </c>
      <c r="Q2779">
        <v>59201</v>
      </c>
      <c r="R2779" s="1" t="s">
        <v>22</v>
      </c>
      <c r="S2779" s="1" t="s">
        <v>23</v>
      </c>
      <c r="T2779" s="1" t="s">
        <v>24</v>
      </c>
    </row>
    <row r="2780" spans="1:20">
      <c r="A2780" s="1" t="s">
        <v>1207</v>
      </c>
      <c r="B2780">
        <v>8</v>
      </c>
      <c r="C2780" s="1" t="s">
        <v>1208</v>
      </c>
      <c r="D2780">
        <v>832</v>
      </c>
      <c r="E2780" s="1" t="s">
        <v>1209</v>
      </c>
      <c r="F2780">
        <v>877</v>
      </c>
      <c r="G2780" s="1" t="s">
        <v>1353</v>
      </c>
      <c r="H2780">
        <v>877135</v>
      </c>
      <c r="I2780" s="1" t="s">
        <v>1354</v>
      </c>
      <c r="J2780">
        <v>877135001</v>
      </c>
      <c r="K2780">
        <v>8770699</v>
      </c>
      <c r="L2780">
        <v>651</v>
      </c>
      <c r="M2780">
        <v>679</v>
      </c>
      <c r="N2780">
        <v>564447</v>
      </c>
      <c r="O2780">
        <v>1759482</v>
      </c>
      <c r="P2780">
        <v>4356426</v>
      </c>
      <c r="Q2780">
        <v>59201</v>
      </c>
      <c r="R2780" s="1" t="s">
        <v>22</v>
      </c>
      <c r="S2780" s="1" t="s">
        <v>23</v>
      </c>
      <c r="T2780" s="1" t="s">
        <v>24</v>
      </c>
    </row>
    <row r="2781" spans="1:20">
      <c r="A2781" s="1" t="s">
        <v>1207</v>
      </c>
      <c r="B2781">
        <v>8</v>
      </c>
      <c r="C2781" s="1" t="s">
        <v>1208</v>
      </c>
      <c r="D2781">
        <v>832</v>
      </c>
      <c r="E2781" s="1" t="s">
        <v>1209</v>
      </c>
      <c r="F2781">
        <v>877</v>
      </c>
      <c r="G2781" s="1" t="s">
        <v>1353</v>
      </c>
      <c r="H2781">
        <v>877135</v>
      </c>
      <c r="I2781" s="1" t="s">
        <v>1354</v>
      </c>
      <c r="J2781">
        <v>877135001</v>
      </c>
      <c r="K2781">
        <v>8770712</v>
      </c>
      <c r="L2781">
        <v>657</v>
      </c>
      <c r="M2781">
        <v>685</v>
      </c>
      <c r="N2781">
        <v>564447</v>
      </c>
      <c r="O2781">
        <v>1759482</v>
      </c>
      <c r="P2781">
        <v>4356426</v>
      </c>
      <c r="Q2781">
        <v>59201</v>
      </c>
      <c r="R2781" s="1" t="s">
        <v>22</v>
      </c>
      <c r="S2781" s="1" t="s">
        <v>23</v>
      </c>
      <c r="T2781" s="1" t="s">
        <v>24</v>
      </c>
    </row>
    <row r="2782" spans="1:20">
      <c r="A2782" s="1" t="s">
        <v>1207</v>
      </c>
      <c r="B2782">
        <v>8</v>
      </c>
      <c r="C2782" s="1" t="s">
        <v>1208</v>
      </c>
      <c r="D2782">
        <v>832</v>
      </c>
      <c r="E2782" s="1" t="s">
        <v>1209</v>
      </c>
      <c r="F2782">
        <v>877</v>
      </c>
      <c r="G2782" s="1" t="s">
        <v>1353</v>
      </c>
      <c r="H2782">
        <v>877135</v>
      </c>
      <c r="I2782" s="1" t="s">
        <v>1354</v>
      </c>
      <c r="J2782">
        <v>877135001</v>
      </c>
      <c r="K2782">
        <v>8770721</v>
      </c>
      <c r="L2782">
        <v>660</v>
      </c>
      <c r="M2782">
        <v>688</v>
      </c>
      <c r="N2782">
        <v>564447</v>
      </c>
      <c r="O2782">
        <v>1759482</v>
      </c>
      <c r="P2782">
        <v>4356426</v>
      </c>
      <c r="Q2782">
        <v>59201</v>
      </c>
      <c r="R2782" s="1" t="s">
        <v>22</v>
      </c>
      <c r="S2782" s="1" t="s">
        <v>23</v>
      </c>
      <c r="T2782" s="1" t="s">
        <v>24</v>
      </c>
    </row>
    <row r="2783" spans="1:20">
      <c r="A2783" s="1" t="s">
        <v>1207</v>
      </c>
      <c r="B2783">
        <v>8</v>
      </c>
      <c r="C2783" s="1" t="s">
        <v>1208</v>
      </c>
      <c r="D2783">
        <v>832</v>
      </c>
      <c r="E2783" s="1" t="s">
        <v>1209</v>
      </c>
      <c r="F2783">
        <v>877</v>
      </c>
      <c r="G2783" s="1" t="s">
        <v>1353</v>
      </c>
      <c r="H2783">
        <v>877135</v>
      </c>
      <c r="I2783" s="1" t="s">
        <v>1354</v>
      </c>
      <c r="J2783">
        <v>877135001</v>
      </c>
      <c r="K2783">
        <v>8770732</v>
      </c>
      <c r="L2783">
        <v>663</v>
      </c>
      <c r="M2783">
        <v>691</v>
      </c>
      <c r="N2783">
        <v>564447</v>
      </c>
      <c r="O2783">
        <v>1759482</v>
      </c>
      <c r="P2783">
        <v>4356426</v>
      </c>
      <c r="Q2783">
        <v>59201</v>
      </c>
      <c r="R2783" s="1" t="s">
        <v>22</v>
      </c>
      <c r="S2783" s="1" t="s">
        <v>23</v>
      </c>
      <c r="T2783" s="1" t="s">
        <v>24</v>
      </c>
    </row>
    <row r="2784" spans="1:20">
      <c r="A2784" s="1" t="s">
        <v>1207</v>
      </c>
      <c r="B2784">
        <v>8</v>
      </c>
      <c r="C2784" s="1" t="s">
        <v>1208</v>
      </c>
      <c r="D2784">
        <v>832</v>
      </c>
      <c r="E2784" s="1" t="s">
        <v>1209</v>
      </c>
      <c r="F2784">
        <v>877</v>
      </c>
      <c r="G2784" s="1" t="s">
        <v>1353</v>
      </c>
      <c r="H2784">
        <v>877135</v>
      </c>
      <c r="I2784" s="1" t="s">
        <v>1354</v>
      </c>
      <c r="J2784">
        <v>877135001</v>
      </c>
      <c r="K2784">
        <v>8770735</v>
      </c>
      <c r="L2784">
        <v>663</v>
      </c>
      <c r="M2784">
        <v>691</v>
      </c>
      <c r="N2784">
        <v>564447</v>
      </c>
      <c r="O2784">
        <v>1759482</v>
      </c>
      <c r="P2784">
        <v>4356426</v>
      </c>
      <c r="Q2784">
        <v>59201</v>
      </c>
      <c r="R2784" s="1" t="s">
        <v>22</v>
      </c>
      <c r="S2784" s="1" t="s">
        <v>23</v>
      </c>
      <c r="T2784" s="1" t="s">
        <v>24</v>
      </c>
    </row>
    <row r="2785" spans="1:20">
      <c r="A2785" s="1" t="s">
        <v>1207</v>
      </c>
      <c r="B2785">
        <v>8</v>
      </c>
      <c r="C2785" s="1" t="s">
        <v>1208</v>
      </c>
      <c r="D2785">
        <v>832</v>
      </c>
      <c r="E2785" s="1" t="s">
        <v>1209</v>
      </c>
      <c r="F2785">
        <v>877</v>
      </c>
      <c r="G2785" s="1" t="s">
        <v>1353</v>
      </c>
      <c r="H2785">
        <v>877135</v>
      </c>
      <c r="I2785" s="1" t="s">
        <v>1354</v>
      </c>
      <c r="J2785">
        <v>877135001</v>
      </c>
      <c r="K2785">
        <v>8770738</v>
      </c>
      <c r="L2785">
        <v>663</v>
      </c>
      <c r="M2785">
        <v>691</v>
      </c>
      <c r="N2785">
        <v>564447</v>
      </c>
      <c r="O2785">
        <v>1759482</v>
      </c>
      <c r="P2785">
        <v>4356426</v>
      </c>
      <c r="Q2785">
        <v>59201</v>
      </c>
      <c r="R2785" s="1" t="s">
        <v>22</v>
      </c>
      <c r="S2785" s="1" t="s">
        <v>23</v>
      </c>
      <c r="T2785" s="1" t="s">
        <v>24</v>
      </c>
    </row>
    <row r="2786" spans="1:20">
      <c r="A2786" s="1" t="s">
        <v>1207</v>
      </c>
      <c r="B2786">
        <v>8</v>
      </c>
      <c r="C2786" s="1" t="s">
        <v>1208</v>
      </c>
      <c r="D2786">
        <v>832</v>
      </c>
      <c r="E2786" s="1" t="s">
        <v>1209</v>
      </c>
      <c r="F2786">
        <v>877</v>
      </c>
      <c r="G2786" s="1" t="s">
        <v>1353</v>
      </c>
      <c r="H2786">
        <v>877135</v>
      </c>
      <c r="I2786" s="1" t="s">
        <v>1354</v>
      </c>
      <c r="J2786">
        <v>877135001</v>
      </c>
      <c r="K2786">
        <v>8770747</v>
      </c>
      <c r="L2786">
        <v>669</v>
      </c>
      <c r="M2786">
        <v>698</v>
      </c>
      <c r="N2786">
        <v>564447</v>
      </c>
      <c r="O2786">
        <v>1759482</v>
      </c>
      <c r="P2786">
        <v>4356426</v>
      </c>
      <c r="Q2786">
        <v>59201</v>
      </c>
      <c r="R2786" s="1" t="s">
        <v>22</v>
      </c>
      <c r="S2786" s="1" t="s">
        <v>23</v>
      </c>
      <c r="T2786" s="1" t="s">
        <v>24</v>
      </c>
    </row>
    <row r="2787" spans="1:20">
      <c r="A2787" s="1" t="s">
        <v>1207</v>
      </c>
      <c r="B2787">
        <v>8</v>
      </c>
      <c r="C2787" s="1" t="s">
        <v>1208</v>
      </c>
      <c r="D2787">
        <v>832</v>
      </c>
      <c r="E2787" s="1" t="s">
        <v>1209</v>
      </c>
      <c r="F2787">
        <v>877</v>
      </c>
      <c r="G2787" s="1" t="s">
        <v>1353</v>
      </c>
      <c r="H2787">
        <v>877135</v>
      </c>
      <c r="I2787" s="1" t="s">
        <v>1354</v>
      </c>
      <c r="J2787">
        <v>877135001</v>
      </c>
      <c r="K2787">
        <v>8770757</v>
      </c>
      <c r="L2787">
        <v>672</v>
      </c>
      <c r="M2787">
        <v>701</v>
      </c>
      <c r="N2787">
        <v>564447</v>
      </c>
      <c r="O2787">
        <v>1759482</v>
      </c>
      <c r="P2787">
        <v>4356426</v>
      </c>
      <c r="Q2787">
        <v>59201</v>
      </c>
      <c r="R2787" s="1" t="s">
        <v>22</v>
      </c>
      <c r="S2787" s="1" t="s">
        <v>23</v>
      </c>
      <c r="T2787" s="1" t="s">
        <v>24</v>
      </c>
    </row>
    <row r="2788" spans="1:20">
      <c r="A2788" s="1" t="s">
        <v>1207</v>
      </c>
      <c r="B2788">
        <v>8</v>
      </c>
      <c r="C2788" s="1" t="s">
        <v>1208</v>
      </c>
      <c r="D2788">
        <v>832</v>
      </c>
      <c r="E2788" s="1" t="s">
        <v>1209</v>
      </c>
      <c r="F2788">
        <v>877</v>
      </c>
      <c r="G2788" s="1" t="s">
        <v>1353</v>
      </c>
      <c r="H2788">
        <v>877135</v>
      </c>
      <c r="I2788" s="1" t="s">
        <v>1354</v>
      </c>
      <c r="J2788">
        <v>877135001</v>
      </c>
      <c r="K2788">
        <v>8770776</v>
      </c>
      <c r="L2788">
        <v>681</v>
      </c>
      <c r="M2788">
        <v>710</v>
      </c>
      <c r="N2788">
        <v>564447</v>
      </c>
      <c r="O2788">
        <v>1759482</v>
      </c>
      <c r="P2788">
        <v>4356426</v>
      </c>
      <c r="Q2788">
        <v>59201</v>
      </c>
      <c r="R2788" s="1" t="s">
        <v>22</v>
      </c>
      <c r="S2788" s="1" t="s">
        <v>23</v>
      </c>
      <c r="T2788" s="1" t="s">
        <v>24</v>
      </c>
    </row>
    <row r="2789" spans="1:20">
      <c r="A2789" s="1" t="s">
        <v>1207</v>
      </c>
      <c r="B2789">
        <v>8</v>
      </c>
      <c r="C2789" s="1" t="s">
        <v>1208</v>
      </c>
      <c r="D2789">
        <v>832</v>
      </c>
      <c r="E2789" s="1" t="s">
        <v>1209</v>
      </c>
      <c r="F2789">
        <v>877</v>
      </c>
      <c r="G2789" s="1" t="s">
        <v>1353</v>
      </c>
      <c r="H2789">
        <v>877135</v>
      </c>
      <c r="I2789" s="1" t="s">
        <v>1354</v>
      </c>
      <c r="J2789">
        <v>877135001</v>
      </c>
      <c r="K2789">
        <v>8770780</v>
      </c>
      <c r="L2789">
        <v>687</v>
      </c>
      <c r="M2789">
        <v>716</v>
      </c>
      <c r="N2789">
        <v>564447</v>
      </c>
      <c r="O2789">
        <v>1759482</v>
      </c>
      <c r="P2789">
        <v>4356426</v>
      </c>
      <c r="Q2789">
        <v>59201</v>
      </c>
      <c r="R2789" s="1" t="s">
        <v>22</v>
      </c>
      <c r="S2789" s="1" t="s">
        <v>23</v>
      </c>
      <c r="T2789" s="1" t="s">
        <v>24</v>
      </c>
    </row>
    <row r="2790" spans="1:20">
      <c r="A2790" s="1" t="s">
        <v>1207</v>
      </c>
      <c r="B2790">
        <v>8</v>
      </c>
      <c r="C2790" s="1" t="s">
        <v>1208</v>
      </c>
      <c r="D2790">
        <v>832</v>
      </c>
      <c r="E2790" s="1" t="s">
        <v>1209</v>
      </c>
      <c r="F2790">
        <v>877</v>
      </c>
      <c r="G2790" s="1" t="s">
        <v>1353</v>
      </c>
      <c r="H2790">
        <v>877135</v>
      </c>
      <c r="I2790" s="1" t="s">
        <v>1354</v>
      </c>
      <c r="J2790">
        <v>877135001</v>
      </c>
      <c r="K2790">
        <v>8770819</v>
      </c>
      <c r="L2790">
        <v>699</v>
      </c>
      <c r="M2790">
        <v>729</v>
      </c>
      <c r="N2790">
        <v>564447</v>
      </c>
      <c r="O2790">
        <v>1759482</v>
      </c>
      <c r="P2790">
        <v>4356426</v>
      </c>
      <c r="Q2790">
        <v>59201</v>
      </c>
      <c r="R2790" s="1" t="s">
        <v>22</v>
      </c>
      <c r="S2790" s="1" t="s">
        <v>23</v>
      </c>
      <c r="T2790" s="1" t="s">
        <v>24</v>
      </c>
    </row>
    <row r="2791" spans="1:20">
      <c r="A2791" s="1" t="s">
        <v>1207</v>
      </c>
      <c r="B2791">
        <v>8</v>
      </c>
      <c r="C2791" s="1" t="s">
        <v>1208</v>
      </c>
      <c r="D2791">
        <v>832</v>
      </c>
      <c r="E2791" s="1" t="s">
        <v>1209</v>
      </c>
      <c r="F2791">
        <v>877</v>
      </c>
      <c r="G2791" s="1" t="s">
        <v>1353</v>
      </c>
      <c r="H2791">
        <v>877135</v>
      </c>
      <c r="I2791" s="1" t="s">
        <v>1354</v>
      </c>
      <c r="J2791">
        <v>877135001</v>
      </c>
      <c r="K2791">
        <v>8770839</v>
      </c>
      <c r="L2791">
        <v>714</v>
      </c>
      <c r="M2791">
        <v>745</v>
      </c>
      <c r="N2791">
        <v>564447</v>
      </c>
      <c r="O2791">
        <v>1759482</v>
      </c>
      <c r="P2791">
        <v>4356426</v>
      </c>
      <c r="Q2791">
        <v>59201</v>
      </c>
      <c r="R2791" s="1" t="s">
        <v>22</v>
      </c>
      <c r="S2791" s="1" t="s">
        <v>23</v>
      </c>
      <c r="T2791" s="1" t="s">
        <v>24</v>
      </c>
    </row>
    <row r="2792" spans="1:20">
      <c r="A2792" s="1" t="s">
        <v>1207</v>
      </c>
      <c r="B2792">
        <v>8</v>
      </c>
      <c r="C2792" s="1" t="s">
        <v>1208</v>
      </c>
      <c r="D2792">
        <v>832</v>
      </c>
      <c r="E2792" s="1" t="s">
        <v>1209</v>
      </c>
      <c r="F2792">
        <v>877</v>
      </c>
      <c r="G2792" s="1" t="s">
        <v>1353</v>
      </c>
      <c r="H2792">
        <v>877135</v>
      </c>
      <c r="I2792" s="1" t="s">
        <v>1354</v>
      </c>
      <c r="J2792">
        <v>877135001</v>
      </c>
      <c r="K2792">
        <v>8770845</v>
      </c>
      <c r="L2792">
        <v>714</v>
      </c>
      <c r="M2792">
        <v>745</v>
      </c>
      <c r="N2792">
        <v>564447</v>
      </c>
      <c r="O2792">
        <v>1759482</v>
      </c>
      <c r="P2792">
        <v>4356426</v>
      </c>
      <c r="Q2792">
        <v>59201</v>
      </c>
      <c r="R2792" s="1" t="s">
        <v>22</v>
      </c>
      <c r="S2792" s="1" t="s">
        <v>23</v>
      </c>
      <c r="T2792" s="1" t="s">
        <v>24</v>
      </c>
    </row>
    <row r="2793" spans="1:20">
      <c r="A2793" s="1" t="s">
        <v>1207</v>
      </c>
      <c r="B2793">
        <v>8</v>
      </c>
      <c r="C2793" s="1" t="s">
        <v>1208</v>
      </c>
      <c r="D2793">
        <v>832</v>
      </c>
      <c r="E2793" s="1" t="s">
        <v>1209</v>
      </c>
      <c r="F2793">
        <v>877</v>
      </c>
      <c r="G2793" s="1" t="s">
        <v>1353</v>
      </c>
      <c r="H2793">
        <v>877135</v>
      </c>
      <c r="I2793" s="1" t="s">
        <v>1354</v>
      </c>
      <c r="J2793">
        <v>877135001</v>
      </c>
      <c r="K2793">
        <v>8770867</v>
      </c>
      <c r="L2793">
        <v>741</v>
      </c>
      <c r="M2793">
        <v>773</v>
      </c>
      <c r="N2793">
        <v>564447</v>
      </c>
      <c r="O2793">
        <v>1759482</v>
      </c>
      <c r="P2793">
        <v>4356426</v>
      </c>
      <c r="Q2793">
        <v>59201</v>
      </c>
      <c r="R2793" s="1" t="s">
        <v>22</v>
      </c>
      <c r="S2793" s="1" t="s">
        <v>23</v>
      </c>
      <c r="T2793" s="1" t="s">
        <v>24</v>
      </c>
    </row>
    <row r="2794" spans="1:20">
      <c r="A2794" s="1" t="s">
        <v>1207</v>
      </c>
      <c r="B2794">
        <v>8</v>
      </c>
      <c r="C2794" s="1" t="s">
        <v>1208</v>
      </c>
      <c r="D2794">
        <v>832</v>
      </c>
      <c r="E2794" s="1" t="s">
        <v>1209</v>
      </c>
      <c r="F2794">
        <v>877</v>
      </c>
      <c r="G2794" s="1" t="s">
        <v>1353</v>
      </c>
      <c r="H2794">
        <v>877135</v>
      </c>
      <c r="I2794" s="1" t="s">
        <v>1354</v>
      </c>
      <c r="J2794">
        <v>877135001</v>
      </c>
      <c r="K2794">
        <v>8770877</v>
      </c>
      <c r="L2794">
        <v>747</v>
      </c>
      <c r="M2794">
        <v>779</v>
      </c>
      <c r="N2794">
        <v>564447</v>
      </c>
      <c r="O2794">
        <v>1759482</v>
      </c>
      <c r="P2794">
        <v>4356426</v>
      </c>
      <c r="Q2794">
        <v>59201</v>
      </c>
      <c r="R2794" s="1" t="s">
        <v>22</v>
      </c>
      <c r="S2794" s="1" t="s">
        <v>23</v>
      </c>
      <c r="T2794" s="1" t="s">
        <v>24</v>
      </c>
    </row>
    <row r="2795" spans="1:20">
      <c r="A2795" s="1" t="s">
        <v>1207</v>
      </c>
      <c r="B2795">
        <v>8</v>
      </c>
      <c r="C2795" s="1" t="s">
        <v>1208</v>
      </c>
      <c r="D2795">
        <v>832</v>
      </c>
      <c r="E2795" s="1" t="s">
        <v>1209</v>
      </c>
      <c r="F2795">
        <v>877</v>
      </c>
      <c r="G2795" s="1" t="s">
        <v>1353</v>
      </c>
      <c r="H2795">
        <v>877135</v>
      </c>
      <c r="I2795" s="1" t="s">
        <v>1354</v>
      </c>
      <c r="J2795">
        <v>877135001</v>
      </c>
      <c r="K2795">
        <v>8770878</v>
      </c>
      <c r="L2795">
        <v>750</v>
      </c>
      <c r="M2795">
        <v>782</v>
      </c>
      <c r="N2795">
        <v>564447</v>
      </c>
      <c r="O2795">
        <v>1759482</v>
      </c>
      <c r="P2795">
        <v>4356426</v>
      </c>
      <c r="Q2795">
        <v>59201</v>
      </c>
      <c r="R2795" s="1" t="s">
        <v>22</v>
      </c>
      <c r="S2795" s="1" t="s">
        <v>23</v>
      </c>
      <c r="T2795" s="1" t="s">
        <v>24</v>
      </c>
    </row>
    <row r="2796" spans="1:20">
      <c r="A2796" s="1" t="s">
        <v>1207</v>
      </c>
      <c r="B2796">
        <v>8</v>
      </c>
      <c r="C2796" s="1" t="s">
        <v>1208</v>
      </c>
      <c r="D2796">
        <v>832</v>
      </c>
      <c r="E2796" s="1" t="s">
        <v>1209</v>
      </c>
      <c r="F2796">
        <v>877</v>
      </c>
      <c r="G2796" s="1" t="s">
        <v>1353</v>
      </c>
      <c r="H2796">
        <v>877135</v>
      </c>
      <c r="I2796" s="1" t="s">
        <v>1354</v>
      </c>
      <c r="J2796">
        <v>877135001</v>
      </c>
      <c r="K2796">
        <v>8770879</v>
      </c>
      <c r="L2796">
        <v>753</v>
      </c>
      <c r="M2796">
        <v>785</v>
      </c>
      <c r="N2796">
        <v>564447</v>
      </c>
      <c r="O2796">
        <v>1759482</v>
      </c>
      <c r="P2796">
        <v>4356426</v>
      </c>
      <c r="Q2796">
        <v>59201</v>
      </c>
      <c r="R2796" s="1" t="s">
        <v>22</v>
      </c>
      <c r="S2796" s="1" t="s">
        <v>23</v>
      </c>
      <c r="T2796" s="1" t="s">
        <v>24</v>
      </c>
    </row>
    <row r="2797" spans="1:20">
      <c r="A2797" s="1" t="s">
        <v>1207</v>
      </c>
      <c r="B2797">
        <v>8</v>
      </c>
      <c r="C2797" s="1" t="s">
        <v>1208</v>
      </c>
      <c r="D2797">
        <v>832</v>
      </c>
      <c r="E2797" s="1" t="s">
        <v>1209</v>
      </c>
      <c r="F2797">
        <v>877</v>
      </c>
      <c r="G2797" s="1" t="s">
        <v>1353</v>
      </c>
      <c r="H2797">
        <v>877135</v>
      </c>
      <c r="I2797" s="1" t="s">
        <v>1354</v>
      </c>
      <c r="J2797">
        <v>877135001</v>
      </c>
      <c r="K2797">
        <v>8770885</v>
      </c>
      <c r="L2797">
        <v>762</v>
      </c>
      <c r="M2797">
        <v>795</v>
      </c>
      <c r="N2797">
        <v>564447</v>
      </c>
      <c r="O2797">
        <v>1759482</v>
      </c>
      <c r="P2797">
        <v>4356426</v>
      </c>
      <c r="Q2797">
        <v>59201</v>
      </c>
      <c r="R2797" s="1" t="s">
        <v>22</v>
      </c>
      <c r="S2797" s="1" t="s">
        <v>23</v>
      </c>
      <c r="T2797" s="1" t="s">
        <v>24</v>
      </c>
    </row>
    <row r="2798" spans="1:20">
      <c r="A2798" s="1" t="s">
        <v>1207</v>
      </c>
      <c r="B2798">
        <v>8</v>
      </c>
      <c r="C2798" s="1" t="s">
        <v>1208</v>
      </c>
      <c r="D2798">
        <v>832</v>
      </c>
      <c r="E2798" s="1" t="s">
        <v>1209</v>
      </c>
      <c r="F2798">
        <v>877</v>
      </c>
      <c r="G2798" s="1" t="s">
        <v>1353</v>
      </c>
      <c r="H2798">
        <v>877135</v>
      </c>
      <c r="I2798" s="1" t="s">
        <v>1354</v>
      </c>
      <c r="J2798">
        <v>877135001</v>
      </c>
      <c r="K2798">
        <v>8770899</v>
      </c>
      <c r="L2798">
        <v>780</v>
      </c>
      <c r="M2798">
        <v>813</v>
      </c>
      <c r="N2798">
        <v>564447</v>
      </c>
      <c r="O2798">
        <v>1759482</v>
      </c>
      <c r="P2798">
        <v>4356426</v>
      </c>
      <c r="Q2798">
        <v>59201</v>
      </c>
      <c r="R2798" s="1" t="s">
        <v>22</v>
      </c>
      <c r="S2798" s="1" t="s">
        <v>23</v>
      </c>
      <c r="T2798" s="1" t="s">
        <v>24</v>
      </c>
    </row>
    <row r="2799" spans="1:20">
      <c r="A2799" s="1" t="s">
        <v>1207</v>
      </c>
      <c r="B2799">
        <v>8</v>
      </c>
      <c r="C2799" s="1" t="s">
        <v>1208</v>
      </c>
      <c r="D2799">
        <v>832</v>
      </c>
      <c r="E2799" s="1" t="s">
        <v>1209</v>
      </c>
      <c r="F2799">
        <v>877</v>
      </c>
      <c r="G2799" s="1" t="s">
        <v>1353</v>
      </c>
      <c r="H2799">
        <v>877135</v>
      </c>
      <c r="I2799" s="1" t="s">
        <v>1354</v>
      </c>
      <c r="J2799">
        <v>877135001</v>
      </c>
      <c r="K2799">
        <v>8770911</v>
      </c>
      <c r="L2799">
        <v>792</v>
      </c>
      <c r="M2799">
        <v>826</v>
      </c>
      <c r="N2799">
        <v>564447</v>
      </c>
      <c r="O2799">
        <v>1759482</v>
      </c>
      <c r="P2799">
        <v>4356426</v>
      </c>
      <c r="Q2799">
        <v>59201</v>
      </c>
      <c r="R2799" s="1" t="s">
        <v>22</v>
      </c>
      <c r="S2799" s="1" t="s">
        <v>23</v>
      </c>
      <c r="T2799" s="1" t="s">
        <v>24</v>
      </c>
    </row>
    <row r="2800" spans="1:20">
      <c r="A2800" s="1" t="s">
        <v>1207</v>
      </c>
      <c r="B2800">
        <v>8</v>
      </c>
      <c r="C2800" s="1" t="s">
        <v>1208</v>
      </c>
      <c r="D2800">
        <v>832</v>
      </c>
      <c r="E2800" s="1" t="s">
        <v>1209</v>
      </c>
      <c r="F2800">
        <v>877</v>
      </c>
      <c r="G2800" s="1" t="s">
        <v>1353</v>
      </c>
      <c r="H2800">
        <v>877135</v>
      </c>
      <c r="I2800" s="1" t="s">
        <v>1354</v>
      </c>
      <c r="J2800">
        <v>877135001</v>
      </c>
      <c r="K2800">
        <v>8770919</v>
      </c>
      <c r="L2800">
        <v>810</v>
      </c>
      <c r="M2800">
        <v>845</v>
      </c>
      <c r="N2800">
        <v>564447</v>
      </c>
      <c r="O2800">
        <v>1759482</v>
      </c>
      <c r="P2800">
        <v>4356426</v>
      </c>
      <c r="Q2800">
        <v>59201</v>
      </c>
      <c r="R2800" s="1" t="s">
        <v>22</v>
      </c>
      <c r="S2800" s="1" t="s">
        <v>23</v>
      </c>
      <c r="T2800" s="1" t="s">
        <v>24</v>
      </c>
    </row>
    <row r="2801" spans="1:20">
      <c r="A2801" s="1" t="s">
        <v>1207</v>
      </c>
      <c r="B2801">
        <v>8</v>
      </c>
      <c r="C2801" s="1" t="s">
        <v>1208</v>
      </c>
      <c r="D2801">
        <v>832</v>
      </c>
      <c r="E2801" s="1" t="s">
        <v>1209</v>
      </c>
      <c r="F2801">
        <v>877</v>
      </c>
      <c r="G2801" s="1" t="s">
        <v>1355</v>
      </c>
      <c r="H2801">
        <v>877035</v>
      </c>
      <c r="I2801" s="1" t="s">
        <v>1356</v>
      </c>
      <c r="J2801">
        <v>877035001</v>
      </c>
      <c r="K2801">
        <v>8770148</v>
      </c>
      <c r="L2801">
        <v>456</v>
      </c>
      <c r="M2801">
        <v>476</v>
      </c>
      <c r="N2801">
        <v>564447</v>
      </c>
      <c r="O2801">
        <v>1759482</v>
      </c>
      <c r="P2801">
        <v>4356426</v>
      </c>
      <c r="Q2801">
        <v>59101</v>
      </c>
      <c r="R2801" s="1" t="s">
        <v>53</v>
      </c>
      <c r="S2801" s="1" t="s">
        <v>54</v>
      </c>
      <c r="T2801" s="1" t="s">
        <v>55</v>
      </c>
    </row>
    <row r="2802" spans="1:20">
      <c r="A2802" s="1" t="s">
        <v>1207</v>
      </c>
      <c r="B2802">
        <v>8</v>
      </c>
      <c r="C2802" s="1" t="s">
        <v>1208</v>
      </c>
      <c r="D2802">
        <v>832</v>
      </c>
      <c r="E2802" s="1" t="s">
        <v>1209</v>
      </c>
      <c r="F2802">
        <v>877</v>
      </c>
      <c r="G2802" s="1" t="s">
        <v>1355</v>
      </c>
      <c r="H2802">
        <v>877035</v>
      </c>
      <c r="I2802" s="1" t="s">
        <v>1356</v>
      </c>
      <c r="J2802">
        <v>877035001</v>
      </c>
      <c r="K2802">
        <v>8770153</v>
      </c>
      <c r="L2802">
        <v>462</v>
      </c>
      <c r="M2802">
        <v>482</v>
      </c>
      <c r="N2802">
        <v>564447</v>
      </c>
      <c r="O2802">
        <v>1759482</v>
      </c>
      <c r="P2802">
        <v>4356426</v>
      </c>
      <c r="Q2802">
        <v>59101</v>
      </c>
      <c r="R2802" s="1" t="s">
        <v>53</v>
      </c>
      <c r="S2802" s="1" t="s">
        <v>54</v>
      </c>
      <c r="T2802" s="1" t="s">
        <v>55</v>
      </c>
    </row>
    <row r="2803" spans="1:20">
      <c r="A2803" s="1" t="s">
        <v>1207</v>
      </c>
      <c r="B2803">
        <v>8</v>
      </c>
      <c r="C2803" s="1" t="s">
        <v>1208</v>
      </c>
      <c r="D2803">
        <v>832</v>
      </c>
      <c r="E2803" s="1" t="s">
        <v>1209</v>
      </c>
      <c r="F2803">
        <v>877</v>
      </c>
      <c r="G2803" s="1" t="s">
        <v>1355</v>
      </c>
      <c r="H2803">
        <v>877035</v>
      </c>
      <c r="I2803" s="1" t="s">
        <v>1356</v>
      </c>
      <c r="J2803">
        <v>877035001</v>
      </c>
      <c r="K2803">
        <v>8770702</v>
      </c>
      <c r="L2803">
        <v>654</v>
      </c>
      <c r="M2803">
        <v>682</v>
      </c>
      <c r="N2803">
        <v>564447</v>
      </c>
      <c r="O2803">
        <v>1759482</v>
      </c>
      <c r="P2803">
        <v>4356426</v>
      </c>
      <c r="Q2803">
        <v>59101</v>
      </c>
      <c r="R2803" s="1" t="s">
        <v>53</v>
      </c>
      <c r="S2803" s="1" t="s">
        <v>54</v>
      </c>
      <c r="T2803" s="1" t="s">
        <v>55</v>
      </c>
    </row>
    <row r="2804" spans="1:20">
      <c r="A2804" s="1" t="s">
        <v>1207</v>
      </c>
      <c r="B2804">
        <v>8</v>
      </c>
      <c r="C2804" s="1" t="s">
        <v>1208</v>
      </c>
      <c r="D2804">
        <v>832</v>
      </c>
      <c r="E2804" s="1" t="s">
        <v>1209</v>
      </c>
      <c r="F2804">
        <v>877</v>
      </c>
      <c r="G2804" s="1" t="s">
        <v>1357</v>
      </c>
      <c r="H2804">
        <v>877012</v>
      </c>
      <c r="I2804" s="1" t="s">
        <v>1358</v>
      </c>
      <c r="J2804">
        <v>877012001</v>
      </c>
      <c r="K2804">
        <v>8770169</v>
      </c>
      <c r="L2804">
        <v>471</v>
      </c>
      <c r="M2804">
        <v>491</v>
      </c>
      <c r="N2804">
        <v>564447</v>
      </c>
      <c r="O2804">
        <v>1759482</v>
      </c>
      <c r="P2804">
        <v>4356426</v>
      </c>
      <c r="Q2804">
        <v>59201</v>
      </c>
      <c r="R2804" s="1" t="s">
        <v>22</v>
      </c>
      <c r="S2804" s="1" t="s">
        <v>23</v>
      </c>
      <c r="T2804" s="1" t="s">
        <v>24</v>
      </c>
    </row>
    <row r="2805" spans="1:20">
      <c r="A2805" s="1" t="s">
        <v>1207</v>
      </c>
      <c r="B2805">
        <v>8</v>
      </c>
      <c r="C2805" s="1" t="s">
        <v>1208</v>
      </c>
      <c r="D2805">
        <v>832</v>
      </c>
      <c r="E2805" s="1" t="s">
        <v>1209</v>
      </c>
      <c r="F2805">
        <v>877</v>
      </c>
      <c r="G2805" s="1" t="s">
        <v>1357</v>
      </c>
      <c r="H2805">
        <v>877012</v>
      </c>
      <c r="I2805" s="1" t="s">
        <v>1358</v>
      </c>
      <c r="J2805">
        <v>877012001</v>
      </c>
      <c r="K2805">
        <v>8770222</v>
      </c>
      <c r="L2805">
        <v>495</v>
      </c>
      <c r="M2805">
        <v>516</v>
      </c>
      <c r="N2805">
        <v>564447</v>
      </c>
      <c r="O2805">
        <v>1759482</v>
      </c>
      <c r="P2805">
        <v>4356426</v>
      </c>
      <c r="Q2805">
        <v>59201</v>
      </c>
      <c r="R2805" s="1" t="s">
        <v>22</v>
      </c>
      <c r="S2805" s="1" t="s">
        <v>23</v>
      </c>
      <c r="T2805" s="1" t="s">
        <v>24</v>
      </c>
    </row>
    <row r="2806" spans="1:20">
      <c r="A2806" s="1" t="s">
        <v>1207</v>
      </c>
      <c r="B2806">
        <v>8</v>
      </c>
      <c r="C2806" s="1" t="s">
        <v>1208</v>
      </c>
      <c r="D2806">
        <v>832</v>
      </c>
      <c r="E2806" s="1" t="s">
        <v>1209</v>
      </c>
      <c r="F2806">
        <v>877</v>
      </c>
      <c r="G2806" s="1" t="s">
        <v>1357</v>
      </c>
      <c r="H2806">
        <v>877012</v>
      </c>
      <c r="I2806" s="1" t="s">
        <v>1358</v>
      </c>
      <c r="J2806">
        <v>877012001</v>
      </c>
      <c r="K2806">
        <v>8770274</v>
      </c>
      <c r="L2806">
        <v>516</v>
      </c>
      <c r="M2806">
        <v>538</v>
      </c>
      <c r="N2806">
        <v>564447</v>
      </c>
      <c r="O2806">
        <v>1759482</v>
      </c>
      <c r="P2806">
        <v>4356426</v>
      </c>
      <c r="Q2806">
        <v>59201</v>
      </c>
      <c r="R2806" s="1" t="s">
        <v>22</v>
      </c>
      <c r="S2806" s="1" t="s">
        <v>23</v>
      </c>
      <c r="T2806" s="1" t="s">
        <v>24</v>
      </c>
    </row>
    <row r="2807" spans="1:20">
      <c r="A2807" s="1" t="s">
        <v>1207</v>
      </c>
      <c r="B2807">
        <v>8</v>
      </c>
      <c r="C2807" s="1" t="s">
        <v>1208</v>
      </c>
      <c r="D2807">
        <v>832</v>
      </c>
      <c r="E2807" s="1" t="s">
        <v>1209</v>
      </c>
      <c r="F2807">
        <v>877</v>
      </c>
      <c r="G2807" s="1" t="s">
        <v>1357</v>
      </c>
      <c r="H2807">
        <v>877012</v>
      </c>
      <c r="I2807" s="1" t="s">
        <v>1358</v>
      </c>
      <c r="J2807">
        <v>877012001</v>
      </c>
      <c r="K2807">
        <v>8770429</v>
      </c>
      <c r="L2807">
        <v>570</v>
      </c>
      <c r="M2807">
        <v>594</v>
      </c>
      <c r="N2807">
        <v>564447</v>
      </c>
      <c r="O2807">
        <v>1759482</v>
      </c>
      <c r="P2807">
        <v>4356426</v>
      </c>
      <c r="Q2807">
        <v>59201</v>
      </c>
      <c r="R2807" s="1" t="s">
        <v>22</v>
      </c>
      <c r="S2807" s="1" t="s">
        <v>23</v>
      </c>
      <c r="T2807" s="1" t="s">
        <v>24</v>
      </c>
    </row>
    <row r="2808" spans="1:20">
      <c r="A2808" s="1" t="s">
        <v>1207</v>
      </c>
      <c r="B2808">
        <v>8</v>
      </c>
      <c r="C2808" s="1" t="s">
        <v>1208</v>
      </c>
      <c r="D2808">
        <v>832</v>
      </c>
      <c r="E2808" s="1" t="s">
        <v>1209</v>
      </c>
      <c r="F2808">
        <v>877</v>
      </c>
      <c r="G2808" s="1" t="s">
        <v>1359</v>
      </c>
      <c r="H2808">
        <v>877058</v>
      </c>
      <c r="I2808" s="1" t="s">
        <v>1360</v>
      </c>
      <c r="J2808">
        <v>877058001</v>
      </c>
      <c r="K2808">
        <v>8770184</v>
      </c>
      <c r="L2808">
        <v>480</v>
      </c>
      <c r="M2808">
        <v>501</v>
      </c>
      <c r="N2808">
        <v>564447</v>
      </c>
      <c r="O2808">
        <v>1759482</v>
      </c>
      <c r="P2808">
        <v>4356426</v>
      </c>
      <c r="Q2808">
        <v>59101</v>
      </c>
      <c r="R2808" s="1" t="s">
        <v>53</v>
      </c>
      <c r="S2808" s="1" t="s">
        <v>54</v>
      </c>
      <c r="T2808" s="1" t="s">
        <v>55</v>
      </c>
    </row>
    <row r="2809" spans="1:20">
      <c r="A2809" s="1" t="s">
        <v>1207</v>
      </c>
      <c r="B2809">
        <v>8</v>
      </c>
      <c r="C2809" s="1" t="s">
        <v>1208</v>
      </c>
      <c r="D2809">
        <v>832</v>
      </c>
      <c r="E2809" s="1" t="s">
        <v>1209</v>
      </c>
      <c r="F2809">
        <v>877</v>
      </c>
      <c r="G2809" s="1" t="s">
        <v>1359</v>
      </c>
      <c r="H2809">
        <v>877058</v>
      </c>
      <c r="I2809" s="1" t="s">
        <v>1360</v>
      </c>
      <c r="J2809">
        <v>877058001</v>
      </c>
      <c r="K2809">
        <v>8770275</v>
      </c>
      <c r="L2809">
        <v>519</v>
      </c>
      <c r="M2809">
        <v>541</v>
      </c>
      <c r="N2809">
        <v>564447</v>
      </c>
      <c r="O2809">
        <v>1759482</v>
      </c>
      <c r="P2809">
        <v>4356426</v>
      </c>
      <c r="Q2809">
        <v>59101</v>
      </c>
      <c r="R2809" s="1" t="s">
        <v>53</v>
      </c>
      <c r="S2809" s="1" t="s">
        <v>54</v>
      </c>
      <c r="T2809" s="1" t="s">
        <v>55</v>
      </c>
    </row>
    <row r="2810" spans="1:20">
      <c r="A2810" s="1" t="s">
        <v>1207</v>
      </c>
      <c r="B2810">
        <v>8</v>
      </c>
      <c r="C2810" s="1" t="s">
        <v>1208</v>
      </c>
      <c r="D2810">
        <v>832</v>
      </c>
      <c r="E2810" s="1" t="s">
        <v>1209</v>
      </c>
      <c r="F2810">
        <v>877</v>
      </c>
      <c r="G2810" s="1" t="s">
        <v>1359</v>
      </c>
      <c r="H2810">
        <v>877058</v>
      </c>
      <c r="I2810" s="1" t="s">
        <v>1360</v>
      </c>
      <c r="J2810">
        <v>877058001</v>
      </c>
      <c r="K2810">
        <v>8770406</v>
      </c>
      <c r="L2810">
        <v>564</v>
      </c>
      <c r="M2810">
        <v>588</v>
      </c>
      <c r="N2810">
        <v>564447</v>
      </c>
      <c r="O2810">
        <v>1759482</v>
      </c>
      <c r="P2810">
        <v>4356426</v>
      </c>
      <c r="Q2810">
        <v>59101</v>
      </c>
      <c r="R2810" s="1" t="s">
        <v>53</v>
      </c>
      <c r="S2810" s="1" t="s">
        <v>54</v>
      </c>
      <c r="T2810" s="1" t="s">
        <v>55</v>
      </c>
    </row>
    <row r="2811" spans="1:20">
      <c r="A2811" s="1" t="s">
        <v>1207</v>
      </c>
      <c r="B2811">
        <v>8</v>
      </c>
      <c r="C2811" s="1" t="s">
        <v>1208</v>
      </c>
      <c r="D2811">
        <v>832</v>
      </c>
      <c r="E2811" s="1" t="s">
        <v>1209</v>
      </c>
      <c r="F2811">
        <v>877</v>
      </c>
      <c r="G2811" s="1" t="s">
        <v>1359</v>
      </c>
      <c r="H2811">
        <v>877058</v>
      </c>
      <c r="I2811" s="1" t="s">
        <v>1360</v>
      </c>
      <c r="J2811">
        <v>877058001</v>
      </c>
      <c r="K2811">
        <v>8770527</v>
      </c>
      <c r="L2811">
        <v>597</v>
      </c>
      <c r="M2811">
        <v>623</v>
      </c>
      <c r="N2811">
        <v>564447</v>
      </c>
      <c r="O2811">
        <v>1759482</v>
      </c>
      <c r="P2811">
        <v>4356426</v>
      </c>
      <c r="Q2811">
        <v>59201</v>
      </c>
      <c r="R2811" s="1" t="s">
        <v>22</v>
      </c>
      <c r="S2811" s="1" t="s">
        <v>23</v>
      </c>
      <c r="T2811" s="1" t="s">
        <v>24</v>
      </c>
    </row>
    <row r="2812" spans="1:20">
      <c r="A2812" s="1" t="s">
        <v>1207</v>
      </c>
      <c r="B2812">
        <v>8</v>
      </c>
      <c r="C2812" s="1" t="s">
        <v>1208</v>
      </c>
      <c r="D2812">
        <v>832</v>
      </c>
      <c r="E2812" s="1" t="s">
        <v>1209</v>
      </c>
      <c r="F2812">
        <v>877</v>
      </c>
      <c r="G2812" s="1" t="s">
        <v>1359</v>
      </c>
      <c r="H2812">
        <v>877058</v>
      </c>
      <c r="I2812" s="1" t="s">
        <v>1360</v>
      </c>
      <c r="J2812">
        <v>877058001</v>
      </c>
      <c r="K2812">
        <v>8770551</v>
      </c>
      <c r="L2812">
        <v>606</v>
      </c>
      <c r="M2812">
        <v>632</v>
      </c>
      <c r="N2812">
        <v>564447</v>
      </c>
      <c r="O2812">
        <v>1759482</v>
      </c>
      <c r="P2812">
        <v>4356426</v>
      </c>
      <c r="Q2812">
        <v>59101</v>
      </c>
      <c r="R2812" s="1" t="s">
        <v>53</v>
      </c>
      <c r="S2812" s="1" t="s">
        <v>54</v>
      </c>
      <c r="T2812" s="1" t="s">
        <v>55</v>
      </c>
    </row>
    <row r="2813" spans="1:20">
      <c r="A2813" s="1" t="s">
        <v>1207</v>
      </c>
      <c r="B2813">
        <v>8</v>
      </c>
      <c r="C2813" s="1" t="s">
        <v>1208</v>
      </c>
      <c r="D2813">
        <v>832</v>
      </c>
      <c r="E2813" s="1" t="s">
        <v>1209</v>
      </c>
      <c r="F2813">
        <v>877</v>
      </c>
      <c r="G2813" s="1" t="s">
        <v>1359</v>
      </c>
      <c r="H2813">
        <v>877058</v>
      </c>
      <c r="I2813" s="1" t="s">
        <v>1360</v>
      </c>
      <c r="J2813">
        <v>877058001</v>
      </c>
      <c r="K2813">
        <v>8770681</v>
      </c>
      <c r="L2813">
        <v>648</v>
      </c>
      <c r="M2813">
        <v>676</v>
      </c>
      <c r="N2813">
        <v>564447</v>
      </c>
      <c r="O2813">
        <v>1759482</v>
      </c>
      <c r="P2813">
        <v>4356426</v>
      </c>
      <c r="Q2813">
        <v>59201</v>
      </c>
      <c r="R2813" s="1" t="s">
        <v>22</v>
      </c>
      <c r="S2813" s="1" t="s">
        <v>23</v>
      </c>
      <c r="T2813" s="1" t="s">
        <v>24</v>
      </c>
    </row>
    <row r="2814" spans="1:20">
      <c r="A2814" s="1" t="s">
        <v>1207</v>
      </c>
      <c r="B2814">
        <v>8</v>
      </c>
      <c r="C2814" s="1" t="s">
        <v>1208</v>
      </c>
      <c r="D2814">
        <v>832</v>
      </c>
      <c r="E2814" s="1" t="s">
        <v>1209</v>
      </c>
      <c r="F2814">
        <v>877</v>
      </c>
      <c r="G2814" s="1" t="s">
        <v>1359</v>
      </c>
      <c r="H2814">
        <v>877058</v>
      </c>
      <c r="I2814" s="1" t="s">
        <v>1360</v>
      </c>
      <c r="J2814">
        <v>877058001</v>
      </c>
      <c r="K2814">
        <v>8770688</v>
      </c>
      <c r="L2814">
        <v>648</v>
      </c>
      <c r="M2814">
        <v>676</v>
      </c>
      <c r="N2814">
        <v>564447</v>
      </c>
      <c r="O2814">
        <v>1759482</v>
      </c>
      <c r="P2814">
        <v>4356426</v>
      </c>
      <c r="Q2814">
        <v>59101</v>
      </c>
      <c r="R2814" s="1" t="s">
        <v>53</v>
      </c>
      <c r="S2814" s="1" t="s">
        <v>54</v>
      </c>
      <c r="T2814" s="1" t="s">
        <v>55</v>
      </c>
    </row>
    <row r="2815" spans="1:20">
      <c r="A2815" s="1" t="s">
        <v>1207</v>
      </c>
      <c r="B2815">
        <v>8</v>
      </c>
      <c r="C2815" s="1" t="s">
        <v>1208</v>
      </c>
      <c r="D2815">
        <v>832</v>
      </c>
      <c r="E2815" s="1" t="s">
        <v>1209</v>
      </c>
      <c r="F2815">
        <v>877</v>
      </c>
      <c r="G2815" s="1" t="s">
        <v>1359</v>
      </c>
      <c r="H2815">
        <v>877058</v>
      </c>
      <c r="I2815" s="1" t="s">
        <v>1360</v>
      </c>
      <c r="J2815">
        <v>877058001</v>
      </c>
      <c r="K2815">
        <v>8770689</v>
      </c>
      <c r="L2815">
        <v>648</v>
      </c>
      <c r="M2815">
        <v>676</v>
      </c>
      <c r="N2815">
        <v>564447</v>
      </c>
      <c r="O2815">
        <v>1759482</v>
      </c>
      <c r="P2815">
        <v>4356426</v>
      </c>
      <c r="Q2815">
        <v>59101</v>
      </c>
      <c r="R2815" s="1" t="s">
        <v>53</v>
      </c>
      <c r="S2815" s="1" t="s">
        <v>54</v>
      </c>
      <c r="T2815" s="1" t="s">
        <v>55</v>
      </c>
    </row>
    <row r="2816" spans="1:20">
      <c r="A2816" s="1" t="s">
        <v>1207</v>
      </c>
      <c r="B2816">
        <v>8</v>
      </c>
      <c r="C2816" s="1" t="s">
        <v>1208</v>
      </c>
      <c r="D2816">
        <v>832</v>
      </c>
      <c r="E2816" s="1" t="s">
        <v>1209</v>
      </c>
      <c r="F2816">
        <v>877</v>
      </c>
      <c r="G2816" s="1" t="s">
        <v>1361</v>
      </c>
      <c r="H2816">
        <v>877034</v>
      </c>
      <c r="I2816" s="1" t="s">
        <v>1362</v>
      </c>
      <c r="J2816">
        <v>877034001</v>
      </c>
      <c r="K2816">
        <v>8770136</v>
      </c>
      <c r="L2816">
        <v>441</v>
      </c>
      <c r="M2816">
        <v>460</v>
      </c>
      <c r="N2816">
        <v>564447</v>
      </c>
      <c r="O2816">
        <v>1759482</v>
      </c>
      <c r="P2816">
        <v>4356426</v>
      </c>
      <c r="Q2816">
        <v>59101</v>
      </c>
      <c r="R2816" s="1" t="s">
        <v>53</v>
      </c>
      <c r="S2816" s="1" t="s">
        <v>54</v>
      </c>
      <c r="T2816" s="1" t="s">
        <v>55</v>
      </c>
    </row>
    <row r="2817" spans="1:20">
      <c r="A2817" s="1" t="s">
        <v>1207</v>
      </c>
      <c r="B2817">
        <v>8</v>
      </c>
      <c r="C2817" s="1" t="s">
        <v>1208</v>
      </c>
      <c r="D2817">
        <v>832</v>
      </c>
      <c r="E2817" s="1" t="s">
        <v>1209</v>
      </c>
      <c r="F2817">
        <v>877</v>
      </c>
      <c r="G2817" s="1" t="s">
        <v>1361</v>
      </c>
      <c r="H2817">
        <v>877034</v>
      </c>
      <c r="I2817" s="1" t="s">
        <v>1362</v>
      </c>
      <c r="J2817">
        <v>877034001</v>
      </c>
      <c r="K2817">
        <v>8770226</v>
      </c>
      <c r="L2817">
        <v>501</v>
      </c>
      <c r="M2817">
        <v>522</v>
      </c>
      <c r="N2817">
        <v>564447</v>
      </c>
      <c r="O2817">
        <v>1759482</v>
      </c>
      <c r="P2817">
        <v>4356426</v>
      </c>
      <c r="Q2817">
        <v>59101</v>
      </c>
      <c r="R2817" s="1" t="s">
        <v>53</v>
      </c>
      <c r="S2817" s="1" t="s">
        <v>54</v>
      </c>
      <c r="T2817" s="1" t="s">
        <v>55</v>
      </c>
    </row>
    <row r="2818" spans="1:20">
      <c r="A2818" s="1" t="s">
        <v>1207</v>
      </c>
      <c r="B2818">
        <v>8</v>
      </c>
      <c r="C2818" s="1" t="s">
        <v>1208</v>
      </c>
      <c r="D2818">
        <v>832</v>
      </c>
      <c r="E2818" s="1" t="s">
        <v>1209</v>
      </c>
      <c r="F2818">
        <v>877</v>
      </c>
      <c r="G2818" s="1" t="s">
        <v>1361</v>
      </c>
      <c r="H2818">
        <v>877034</v>
      </c>
      <c r="I2818" s="1" t="s">
        <v>1362</v>
      </c>
      <c r="J2818">
        <v>877034001</v>
      </c>
      <c r="K2818">
        <v>8770347</v>
      </c>
      <c r="L2818">
        <v>540</v>
      </c>
      <c r="M2818">
        <v>563</v>
      </c>
      <c r="N2818">
        <v>564447</v>
      </c>
      <c r="O2818">
        <v>1759482</v>
      </c>
      <c r="P2818">
        <v>4356426</v>
      </c>
      <c r="Q2818">
        <v>59101</v>
      </c>
      <c r="R2818" s="1" t="s">
        <v>53</v>
      </c>
      <c r="S2818" s="1" t="s">
        <v>54</v>
      </c>
      <c r="T2818" s="1" t="s">
        <v>55</v>
      </c>
    </row>
    <row r="2819" spans="1:20">
      <c r="A2819" s="1" t="s">
        <v>1207</v>
      </c>
      <c r="B2819">
        <v>8</v>
      </c>
      <c r="C2819" s="1" t="s">
        <v>1208</v>
      </c>
      <c r="D2819">
        <v>832</v>
      </c>
      <c r="E2819" s="1" t="s">
        <v>1209</v>
      </c>
      <c r="F2819">
        <v>877</v>
      </c>
      <c r="G2819" s="1" t="s">
        <v>1361</v>
      </c>
      <c r="H2819">
        <v>877034</v>
      </c>
      <c r="I2819" s="1" t="s">
        <v>1362</v>
      </c>
      <c r="J2819">
        <v>877034001</v>
      </c>
      <c r="K2819">
        <v>8770784</v>
      </c>
      <c r="L2819">
        <v>690</v>
      </c>
      <c r="M2819">
        <v>720</v>
      </c>
      <c r="N2819">
        <v>564447</v>
      </c>
      <c r="O2819">
        <v>1759482</v>
      </c>
      <c r="P2819">
        <v>4356426</v>
      </c>
      <c r="Q2819">
        <v>59101</v>
      </c>
      <c r="R2819" s="1" t="s">
        <v>53</v>
      </c>
      <c r="S2819" s="1" t="s">
        <v>54</v>
      </c>
      <c r="T2819" s="1" t="s">
        <v>55</v>
      </c>
    </row>
    <row r="2820" spans="1:20">
      <c r="A2820" s="1" t="s">
        <v>1207</v>
      </c>
      <c r="B2820">
        <v>8</v>
      </c>
      <c r="C2820" s="1" t="s">
        <v>1208</v>
      </c>
      <c r="D2820">
        <v>832</v>
      </c>
      <c r="E2820" s="1" t="s">
        <v>1209</v>
      </c>
      <c r="F2820">
        <v>877</v>
      </c>
      <c r="G2820" s="1" t="s">
        <v>1363</v>
      </c>
      <c r="H2820">
        <v>877103</v>
      </c>
      <c r="I2820" s="1" t="s">
        <v>1364</v>
      </c>
      <c r="J2820">
        <v>877103001</v>
      </c>
      <c r="K2820">
        <v>8770606</v>
      </c>
      <c r="L2820">
        <v>618</v>
      </c>
      <c r="M2820">
        <v>644</v>
      </c>
      <c r="N2820">
        <v>564447</v>
      </c>
      <c r="O2820">
        <v>1759482</v>
      </c>
      <c r="P2820">
        <v>4356426</v>
      </c>
      <c r="Q2820">
        <v>59101</v>
      </c>
      <c r="R2820" s="1" t="s">
        <v>53</v>
      </c>
      <c r="S2820" s="1" t="s">
        <v>54</v>
      </c>
      <c r="T2820" s="1" t="s">
        <v>55</v>
      </c>
    </row>
    <row r="2821" spans="1:20">
      <c r="A2821" s="1" t="s">
        <v>1207</v>
      </c>
      <c r="B2821">
        <v>8</v>
      </c>
      <c r="C2821" s="1" t="s">
        <v>1208</v>
      </c>
      <c r="D2821">
        <v>832</v>
      </c>
      <c r="E2821" s="1" t="s">
        <v>1209</v>
      </c>
      <c r="F2821">
        <v>877</v>
      </c>
      <c r="G2821" s="1" t="s">
        <v>1363</v>
      </c>
      <c r="H2821">
        <v>877103</v>
      </c>
      <c r="I2821" s="1" t="s">
        <v>1364</v>
      </c>
      <c r="J2821">
        <v>877103001</v>
      </c>
      <c r="K2821">
        <v>8770891</v>
      </c>
      <c r="L2821">
        <v>762</v>
      </c>
      <c r="M2821">
        <v>795</v>
      </c>
      <c r="N2821">
        <v>564447</v>
      </c>
      <c r="O2821">
        <v>1759482</v>
      </c>
      <c r="P2821">
        <v>4356426</v>
      </c>
      <c r="Q2821">
        <v>59101</v>
      </c>
      <c r="R2821" s="1" t="s">
        <v>53</v>
      </c>
      <c r="S2821" s="1" t="s">
        <v>54</v>
      </c>
      <c r="T2821" s="1" t="s">
        <v>55</v>
      </c>
    </row>
    <row r="2822" spans="1:20">
      <c r="A2822" s="1" t="s">
        <v>1207</v>
      </c>
      <c r="B2822">
        <v>8</v>
      </c>
      <c r="C2822" s="1" t="s">
        <v>1208</v>
      </c>
      <c r="D2822">
        <v>832</v>
      </c>
      <c r="E2822" s="1" t="s">
        <v>1209</v>
      </c>
      <c r="F2822">
        <v>877</v>
      </c>
      <c r="G2822" s="1" t="s">
        <v>1363</v>
      </c>
      <c r="H2822">
        <v>877103</v>
      </c>
      <c r="I2822" s="1" t="s">
        <v>1364</v>
      </c>
      <c r="J2822">
        <v>877103001</v>
      </c>
      <c r="K2822">
        <v>8770901</v>
      </c>
      <c r="L2822">
        <v>780</v>
      </c>
      <c r="M2822">
        <v>813</v>
      </c>
      <c r="N2822">
        <v>564447</v>
      </c>
      <c r="O2822">
        <v>1759482</v>
      </c>
      <c r="P2822">
        <v>4356426</v>
      </c>
      <c r="Q2822">
        <v>59101</v>
      </c>
      <c r="R2822" s="1" t="s">
        <v>53</v>
      </c>
      <c r="S2822" s="1" t="s">
        <v>54</v>
      </c>
      <c r="T2822" s="1" t="s">
        <v>55</v>
      </c>
    </row>
    <row r="2823" spans="1:20">
      <c r="A2823" s="1" t="s">
        <v>1207</v>
      </c>
      <c r="B2823">
        <v>8</v>
      </c>
      <c r="C2823" s="1" t="s">
        <v>1208</v>
      </c>
      <c r="D2823">
        <v>832</v>
      </c>
      <c r="E2823" s="1" t="s">
        <v>1209</v>
      </c>
      <c r="F2823">
        <v>877</v>
      </c>
      <c r="G2823" s="1" t="s">
        <v>1365</v>
      </c>
      <c r="H2823">
        <v>877086</v>
      </c>
      <c r="I2823" s="1" t="s">
        <v>1366</v>
      </c>
      <c r="J2823">
        <v>877086001</v>
      </c>
      <c r="K2823">
        <v>8770341</v>
      </c>
      <c r="L2823">
        <v>537</v>
      </c>
      <c r="M2823">
        <v>560</v>
      </c>
      <c r="N2823">
        <v>564447</v>
      </c>
      <c r="O2823">
        <v>1759482</v>
      </c>
      <c r="P2823">
        <v>4356426</v>
      </c>
      <c r="Q2823">
        <v>59201</v>
      </c>
      <c r="R2823" s="1" t="s">
        <v>22</v>
      </c>
      <c r="S2823" s="1" t="s">
        <v>23</v>
      </c>
      <c r="T2823" s="1" t="s">
        <v>24</v>
      </c>
    </row>
    <row r="2824" spans="1:20">
      <c r="A2824" s="1" t="s">
        <v>1207</v>
      </c>
      <c r="B2824">
        <v>8</v>
      </c>
      <c r="C2824" s="1" t="s">
        <v>1208</v>
      </c>
      <c r="D2824">
        <v>832</v>
      </c>
      <c r="E2824" s="1" t="s">
        <v>1209</v>
      </c>
      <c r="F2824">
        <v>877</v>
      </c>
      <c r="G2824" s="1" t="s">
        <v>1365</v>
      </c>
      <c r="H2824">
        <v>877086</v>
      </c>
      <c r="I2824" s="1" t="s">
        <v>1366</v>
      </c>
      <c r="J2824">
        <v>877086001</v>
      </c>
      <c r="K2824">
        <v>8770426</v>
      </c>
      <c r="L2824">
        <v>567</v>
      </c>
      <c r="M2824">
        <v>591</v>
      </c>
      <c r="N2824">
        <v>564447</v>
      </c>
      <c r="O2824">
        <v>1759482</v>
      </c>
      <c r="P2824">
        <v>4356426</v>
      </c>
      <c r="Q2824">
        <v>59201</v>
      </c>
      <c r="R2824" s="1" t="s">
        <v>22</v>
      </c>
      <c r="S2824" s="1" t="s">
        <v>23</v>
      </c>
      <c r="T2824" s="1" t="s">
        <v>24</v>
      </c>
    </row>
    <row r="2825" spans="1:20">
      <c r="A2825" s="1" t="s">
        <v>1207</v>
      </c>
      <c r="B2825">
        <v>8</v>
      </c>
      <c r="C2825" s="1" t="s">
        <v>1208</v>
      </c>
      <c r="D2825">
        <v>832</v>
      </c>
      <c r="E2825" s="1" t="s">
        <v>1209</v>
      </c>
      <c r="F2825">
        <v>877</v>
      </c>
      <c r="G2825" s="1" t="s">
        <v>1365</v>
      </c>
      <c r="H2825">
        <v>877086</v>
      </c>
      <c r="I2825" s="1" t="s">
        <v>1366</v>
      </c>
      <c r="J2825">
        <v>877086001</v>
      </c>
      <c r="K2825">
        <v>8770624</v>
      </c>
      <c r="L2825">
        <v>624</v>
      </c>
      <c r="M2825">
        <v>651</v>
      </c>
      <c r="N2825">
        <v>564447</v>
      </c>
      <c r="O2825">
        <v>1759482</v>
      </c>
      <c r="P2825">
        <v>4356426</v>
      </c>
      <c r="Q2825">
        <v>59201</v>
      </c>
      <c r="R2825" s="1" t="s">
        <v>22</v>
      </c>
      <c r="S2825" s="1" t="s">
        <v>23</v>
      </c>
      <c r="T2825" s="1" t="s">
        <v>24</v>
      </c>
    </row>
    <row r="2826" spans="1:20">
      <c r="A2826" s="1" t="s">
        <v>1207</v>
      </c>
      <c r="B2826">
        <v>8</v>
      </c>
      <c r="C2826" s="1" t="s">
        <v>1208</v>
      </c>
      <c r="D2826">
        <v>832</v>
      </c>
      <c r="E2826" s="1" t="s">
        <v>1209</v>
      </c>
      <c r="F2826">
        <v>877</v>
      </c>
      <c r="G2826" s="1" t="s">
        <v>1367</v>
      </c>
      <c r="H2826">
        <v>877073</v>
      </c>
      <c r="I2826" s="1" t="s">
        <v>1368</v>
      </c>
      <c r="J2826">
        <v>877073001</v>
      </c>
      <c r="K2826">
        <v>8770355</v>
      </c>
      <c r="L2826">
        <v>543</v>
      </c>
      <c r="M2826">
        <v>566</v>
      </c>
      <c r="N2826">
        <v>564447</v>
      </c>
      <c r="O2826">
        <v>1759482</v>
      </c>
      <c r="P2826">
        <v>4356426</v>
      </c>
      <c r="Q2826">
        <v>59201</v>
      </c>
      <c r="R2826" s="1" t="s">
        <v>22</v>
      </c>
      <c r="S2826" s="1" t="s">
        <v>23</v>
      </c>
      <c r="T2826" s="1" t="s">
        <v>24</v>
      </c>
    </row>
    <row r="2827" spans="1:20">
      <c r="A2827" s="1" t="s">
        <v>1207</v>
      </c>
      <c r="B2827">
        <v>8</v>
      </c>
      <c r="C2827" s="1" t="s">
        <v>1208</v>
      </c>
      <c r="D2827">
        <v>832</v>
      </c>
      <c r="E2827" s="1" t="s">
        <v>1209</v>
      </c>
      <c r="F2827">
        <v>877</v>
      </c>
      <c r="G2827" s="1" t="s">
        <v>1367</v>
      </c>
      <c r="H2827">
        <v>877073</v>
      </c>
      <c r="I2827" s="1" t="s">
        <v>1368</v>
      </c>
      <c r="J2827">
        <v>877073001</v>
      </c>
      <c r="K2827">
        <v>8770384</v>
      </c>
      <c r="L2827">
        <v>555</v>
      </c>
      <c r="M2827">
        <v>579</v>
      </c>
      <c r="N2827">
        <v>564447</v>
      </c>
      <c r="O2827">
        <v>1759482</v>
      </c>
      <c r="P2827">
        <v>4356426</v>
      </c>
      <c r="Q2827">
        <v>59201</v>
      </c>
      <c r="R2827" s="1" t="s">
        <v>22</v>
      </c>
      <c r="S2827" s="1" t="s">
        <v>23</v>
      </c>
      <c r="T2827" s="1" t="s">
        <v>24</v>
      </c>
    </row>
    <row r="2828" spans="1:20">
      <c r="A2828" s="1" t="s">
        <v>1207</v>
      </c>
      <c r="B2828">
        <v>8</v>
      </c>
      <c r="C2828" s="1" t="s">
        <v>1208</v>
      </c>
      <c r="D2828">
        <v>832</v>
      </c>
      <c r="E2828" s="1" t="s">
        <v>1209</v>
      </c>
      <c r="F2828">
        <v>877</v>
      </c>
      <c r="G2828" s="1" t="s">
        <v>1367</v>
      </c>
      <c r="H2828">
        <v>877073</v>
      </c>
      <c r="I2828" s="1" t="s">
        <v>1368</v>
      </c>
      <c r="J2828">
        <v>877073001</v>
      </c>
      <c r="K2828">
        <v>8770471</v>
      </c>
      <c r="L2828">
        <v>582</v>
      </c>
      <c r="M2828">
        <v>607</v>
      </c>
      <c r="N2828">
        <v>564447</v>
      </c>
      <c r="O2828">
        <v>1759482</v>
      </c>
      <c r="P2828">
        <v>4356426</v>
      </c>
      <c r="Q2828">
        <v>59201</v>
      </c>
      <c r="R2828" s="1" t="s">
        <v>22</v>
      </c>
      <c r="S2828" s="1" t="s">
        <v>23</v>
      </c>
      <c r="T2828" s="1" t="s">
        <v>24</v>
      </c>
    </row>
    <row r="2829" spans="1:20">
      <c r="A2829" s="1" t="s">
        <v>1207</v>
      </c>
      <c r="B2829">
        <v>8</v>
      </c>
      <c r="C2829" s="1" t="s">
        <v>1208</v>
      </c>
      <c r="D2829">
        <v>832</v>
      </c>
      <c r="E2829" s="1" t="s">
        <v>1209</v>
      </c>
      <c r="F2829">
        <v>877</v>
      </c>
      <c r="G2829" s="1" t="s">
        <v>1367</v>
      </c>
      <c r="H2829">
        <v>877073</v>
      </c>
      <c r="I2829" s="1" t="s">
        <v>1368</v>
      </c>
      <c r="J2829">
        <v>877073001</v>
      </c>
      <c r="K2829">
        <v>8770525</v>
      </c>
      <c r="L2829">
        <v>597</v>
      </c>
      <c r="M2829">
        <v>623</v>
      </c>
      <c r="N2829">
        <v>564447</v>
      </c>
      <c r="O2829">
        <v>1759482</v>
      </c>
      <c r="P2829">
        <v>4356426</v>
      </c>
      <c r="Q2829">
        <v>59201</v>
      </c>
      <c r="R2829" s="1" t="s">
        <v>22</v>
      </c>
      <c r="S2829" s="1" t="s">
        <v>23</v>
      </c>
      <c r="T2829" s="1" t="s">
        <v>24</v>
      </c>
    </row>
    <row r="2830" spans="1:20">
      <c r="A2830" s="1" t="s">
        <v>1207</v>
      </c>
      <c r="B2830">
        <v>8</v>
      </c>
      <c r="C2830" s="1" t="s">
        <v>1208</v>
      </c>
      <c r="D2830">
        <v>832</v>
      </c>
      <c r="E2830" s="1" t="s">
        <v>1209</v>
      </c>
      <c r="F2830">
        <v>877</v>
      </c>
      <c r="G2830" s="1" t="s">
        <v>1367</v>
      </c>
      <c r="H2830">
        <v>877073</v>
      </c>
      <c r="I2830" s="1" t="s">
        <v>1368</v>
      </c>
      <c r="J2830">
        <v>877073001</v>
      </c>
      <c r="K2830">
        <v>8770630</v>
      </c>
      <c r="L2830">
        <v>630</v>
      </c>
      <c r="M2830">
        <v>657</v>
      </c>
      <c r="N2830">
        <v>564447</v>
      </c>
      <c r="O2830">
        <v>1759482</v>
      </c>
      <c r="P2830">
        <v>4356426</v>
      </c>
      <c r="Q2830">
        <v>59201</v>
      </c>
      <c r="R2830" s="1" t="s">
        <v>22</v>
      </c>
      <c r="S2830" s="1" t="s">
        <v>23</v>
      </c>
      <c r="T2830" s="1" t="s">
        <v>24</v>
      </c>
    </row>
    <row r="2831" spans="1:20">
      <c r="A2831" s="1" t="s">
        <v>1207</v>
      </c>
      <c r="B2831">
        <v>8</v>
      </c>
      <c r="C2831" s="1" t="s">
        <v>1208</v>
      </c>
      <c r="D2831">
        <v>832</v>
      </c>
      <c r="E2831" s="1" t="s">
        <v>1209</v>
      </c>
      <c r="F2831">
        <v>877</v>
      </c>
      <c r="G2831" s="1" t="s">
        <v>1367</v>
      </c>
      <c r="H2831">
        <v>877073</v>
      </c>
      <c r="I2831" s="1" t="s">
        <v>1368</v>
      </c>
      <c r="J2831">
        <v>877073001</v>
      </c>
      <c r="K2831">
        <v>8770852</v>
      </c>
      <c r="L2831">
        <v>720</v>
      </c>
      <c r="M2831">
        <v>751</v>
      </c>
      <c r="N2831">
        <v>564447</v>
      </c>
      <c r="O2831">
        <v>1759482</v>
      </c>
      <c r="P2831">
        <v>4356426</v>
      </c>
      <c r="Q2831">
        <v>59201</v>
      </c>
      <c r="R2831" s="1" t="s">
        <v>22</v>
      </c>
      <c r="S2831" s="1" t="s">
        <v>23</v>
      </c>
      <c r="T2831" s="1" t="s">
        <v>24</v>
      </c>
    </row>
    <row r="2832" spans="1:20">
      <c r="A2832" s="1" t="s">
        <v>1207</v>
      </c>
      <c r="B2832">
        <v>8</v>
      </c>
      <c r="C2832" s="1" t="s">
        <v>1208</v>
      </c>
      <c r="D2832">
        <v>832</v>
      </c>
      <c r="E2832" s="1" t="s">
        <v>1209</v>
      </c>
      <c r="F2832">
        <v>877</v>
      </c>
      <c r="G2832" s="1" t="s">
        <v>1367</v>
      </c>
      <c r="H2832">
        <v>877073</v>
      </c>
      <c r="I2832" s="1" t="s">
        <v>1368</v>
      </c>
      <c r="J2832">
        <v>877073001</v>
      </c>
      <c r="K2832">
        <v>8770882</v>
      </c>
      <c r="L2832">
        <v>756</v>
      </c>
      <c r="M2832">
        <v>788</v>
      </c>
      <c r="N2832">
        <v>564447</v>
      </c>
      <c r="O2832">
        <v>1759482</v>
      </c>
      <c r="P2832">
        <v>4356426</v>
      </c>
      <c r="Q2832">
        <v>59201</v>
      </c>
      <c r="R2832" s="1" t="s">
        <v>22</v>
      </c>
      <c r="S2832" s="1" t="s">
        <v>23</v>
      </c>
      <c r="T2832" s="1" t="s">
        <v>24</v>
      </c>
    </row>
    <row r="2833" spans="1:20">
      <c r="A2833" s="1" t="s">
        <v>1207</v>
      </c>
      <c r="B2833">
        <v>8</v>
      </c>
      <c r="C2833" s="1" t="s">
        <v>1208</v>
      </c>
      <c r="D2833">
        <v>832</v>
      </c>
      <c r="E2833" s="1" t="s">
        <v>1209</v>
      </c>
      <c r="F2833">
        <v>877</v>
      </c>
      <c r="G2833" s="1" t="s">
        <v>1369</v>
      </c>
      <c r="H2833">
        <v>877033</v>
      </c>
      <c r="I2833" s="1" t="s">
        <v>1370</v>
      </c>
      <c r="J2833">
        <v>877033001</v>
      </c>
      <c r="K2833">
        <v>8770270</v>
      </c>
      <c r="L2833">
        <v>516</v>
      </c>
      <c r="M2833">
        <v>538</v>
      </c>
      <c r="N2833">
        <v>564447</v>
      </c>
      <c r="O2833">
        <v>1759482</v>
      </c>
      <c r="P2833">
        <v>4356426</v>
      </c>
      <c r="Q2833">
        <v>59101</v>
      </c>
      <c r="R2833" s="1" t="s">
        <v>53</v>
      </c>
      <c r="S2833" s="1" t="s">
        <v>54</v>
      </c>
      <c r="T2833" s="1" t="s">
        <v>55</v>
      </c>
    </row>
    <row r="2834" spans="1:20">
      <c r="A2834" s="1" t="s">
        <v>1207</v>
      </c>
      <c r="B2834">
        <v>8</v>
      </c>
      <c r="C2834" s="1" t="s">
        <v>1208</v>
      </c>
      <c r="D2834">
        <v>832</v>
      </c>
      <c r="E2834" s="1" t="s">
        <v>1209</v>
      </c>
      <c r="F2834">
        <v>877</v>
      </c>
      <c r="G2834" s="1" t="s">
        <v>1369</v>
      </c>
      <c r="H2834">
        <v>877033</v>
      </c>
      <c r="I2834" s="1" t="s">
        <v>1370</v>
      </c>
      <c r="J2834">
        <v>877033001</v>
      </c>
      <c r="K2834">
        <v>8770364</v>
      </c>
      <c r="L2834">
        <v>546</v>
      </c>
      <c r="M2834">
        <v>569</v>
      </c>
      <c r="N2834">
        <v>564447</v>
      </c>
      <c r="O2834">
        <v>1759482</v>
      </c>
      <c r="P2834">
        <v>4356426</v>
      </c>
      <c r="Q2834">
        <v>59101</v>
      </c>
      <c r="R2834" s="1" t="s">
        <v>53</v>
      </c>
      <c r="S2834" s="1" t="s">
        <v>54</v>
      </c>
      <c r="T2834" s="1" t="s">
        <v>55</v>
      </c>
    </row>
    <row r="2835" spans="1:20">
      <c r="A2835" s="1" t="s">
        <v>1207</v>
      </c>
      <c r="B2835">
        <v>8</v>
      </c>
      <c r="C2835" s="1" t="s">
        <v>1208</v>
      </c>
      <c r="D2835">
        <v>832</v>
      </c>
      <c r="E2835" s="1" t="s">
        <v>1209</v>
      </c>
      <c r="F2835">
        <v>877</v>
      </c>
      <c r="G2835" s="1" t="s">
        <v>1369</v>
      </c>
      <c r="H2835">
        <v>877033</v>
      </c>
      <c r="I2835" s="1" t="s">
        <v>1370</v>
      </c>
      <c r="J2835">
        <v>877033001</v>
      </c>
      <c r="K2835">
        <v>8770903</v>
      </c>
      <c r="L2835">
        <v>783</v>
      </c>
      <c r="M2835">
        <v>817</v>
      </c>
      <c r="N2835">
        <v>564447</v>
      </c>
      <c r="O2835">
        <v>1759482</v>
      </c>
      <c r="P2835">
        <v>4356426</v>
      </c>
      <c r="Q2835">
        <v>59101</v>
      </c>
      <c r="R2835" s="1" t="s">
        <v>53</v>
      </c>
      <c r="S2835" s="1" t="s">
        <v>54</v>
      </c>
      <c r="T2835" s="1" t="s">
        <v>55</v>
      </c>
    </row>
    <row r="2836" spans="1:20">
      <c r="A2836" s="1" t="s">
        <v>1207</v>
      </c>
      <c r="B2836">
        <v>8</v>
      </c>
      <c r="C2836" s="1" t="s">
        <v>1208</v>
      </c>
      <c r="D2836">
        <v>832</v>
      </c>
      <c r="E2836" s="1" t="s">
        <v>1209</v>
      </c>
      <c r="F2836">
        <v>877</v>
      </c>
      <c r="G2836" s="1" t="s">
        <v>1371</v>
      </c>
      <c r="H2836">
        <v>877122</v>
      </c>
      <c r="I2836" s="1" t="s">
        <v>1372</v>
      </c>
      <c r="J2836">
        <v>877122001</v>
      </c>
      <c r="K2836">
        <v>8770041</v>
      </c>
      <c r="L2836">
        <v>288</v>
      </c>
      <c r="M2836">
        <v>300</v>
      </c>
      <c r="N2836">
        <v>564447</v>
      </c>
      <c r="O2836">
        <v>1759482</v>
      </c>
      <c r="P2836">
        <v>4356426</v>
      </c>
      <c r="Q2836">
        <v>59101</v>
      </c>
      <c r="R2836" s="1" t="s">
        <v>53</v>
      </c>
      <c r="S2836" s="1" t="s">
        <v>54</v>
      </c>
      <c r="T2836" s="1" t="s">
        <v>55</v>
      </c>
    </row>
    <row r="2837" spans="1:20">
      <c r="A2837" s="1" t="s">
        <v>1207</v>
      </c>
      <c r="B2837">
        <v>8</v>
      </c>
      <c r="C2837" s="1" t="s">
        <v>1208</v>
      </c>
      <c r="D2837">
        <v>832</v>
      </c>
      <c r="E2837" s="1" t="s">
        <v>1209</v>
      </c>
      <c r="F2837">
        <v>877</v>
      </c>
      <c r="G2837" s="1" t="s">
        <v>1373</v>
      </c>
      <c r="H2837">
        <v>877118</v>
      </c>
      <c r="I2837" s="1" t="s">
        <v>1374</v>
      </c>
      <c r="J2837">
        <v>877118001</v>
      </c>
      <c r="K2837">
        <v>8770287</v>
      </c>
      <c r="L2837">
        <v>519</v>
      </c>
      <c r="M2837">
        <v>541</v>
      </c>
      <c r="N2837">
        <v>564447</v>
      </c>
      <c r="O2837">
        <v>1759482</v>
      </c>
      <c r="P2837">
        <v>4356426</v>
      </c>
      <c r="Q2837">
        <v>59101</v>
      </c>
      <c r="R2837" s="1" t="s">
        <v>53</v>
      </c>
      <c r="S2837" s="1" t="s">
        <v>54</v>
      </c>
      <c r="T2837" s="1" t="s">
        <v>55</v>
      </c>
    </row>
    <row r="2838" spans="1:20">
      <c r="A2838" s="1" t="s">
        <v>1207</v>
      </c>
      <c r="B2838">
        <v>8</v>
      </c>
      <c r="C2838" s="1" t="s">
        <v>1208</v>
      </c>
      <c r="D2838">
        <v>832</v>
      </c>
      <c r="E2838" s="1" t="s">
        <v>1209</v>
      </c>
      <c r="F2838">
        <v>877</v>
      </c>
      <c r="G2838" s="1" t="s">
        <v>1373</v>
      </c>
      <c r="H2838">
        <v>877118</v>
      </c>
      <c r="I2838" s="1" t="s">
        <v>1374</v>
      </c>
      <c r="J2838">
        <v>877118001</v>
      </c>
      <c r="K2838">
        <v>8770296</v>
      </c>
      <c r="L2838">
        <v>525</v>
      </c>
      <c r="M2838">
        <v>547</v>
      </c>
      <c r="N2838">
        <v>564447</v>
      </c>
      <c r="O2838">
        <v>1759482</v>
      </c>
      <c r="P2838">
        <v>4356426</v>
      </c>
      <c r="Q2838">
        <v>59101</v>
      </c>
      <c r="R2838" s="1" t="s">
        <v>53</v>
      </c>
      <c r="S2838" s="1" t="s">
        <v>54</v>
      </c>
      <c r="T2838" s="1" t="s">
        <v>55</v>
      </c>
    </row>
    <row r="2839" spans="1:20">
      <c r="A2839" s="1" t="s">
        <v>1207</v>
      </c>
      <c r="B2839">
        <v>8</v>
      </c>
      <c r="C2839" s="1" t="s">
        <v>1208</v>
      </c>
      <c r="D2839">
        <v>832</v>
      </c>
      <c r="E2839" s="1" t="s">
        <v>1209</v>
      </c>
      <c r="F2839">
        <v>877</v>
      </c>
      <c r="G2839" s="1" t="s">
        <v>1373</v>
      </c>
      <c r="H2839">
        <v>877118</v>
      </c>
      <c r="I2839" s="1" t="s">
        <v>1374</v>
      </c>
      <c r="J2839">
        <v>877118001</v>
      </c>
      <c r="K2839">
        <v>8770555</v>
      </c>
      <c r="L2839">
        <v>606</v>
      </c>
      <c r="M2839">
        <v>632</v>
      </c>
      <c r="N2839">
        <v>564447</v>
      </c>
      <c r="O2839">
        <v>1759482</v>
      </c>
      <c r="P2839">
        <v>4356426</v>
      </c>
      <c r="Q2839">
        <v>59101</v>
      </c>
      <c r="R2839" s="1" t="s">
        <v>53</v>
      </c>
      <c r="S2839" s="1" t="s">
        <v>54</v>
      </c>
      <c r="T2839" s="1" t="s">
        <v>55</v>
      </c>
    </row>
    <row r="2840" spans="1:20">
      <c r="A2840" s="1" t="s">
        <v>1207</v>
      </c>
      <c r="B2840">
        <v>8</v>
      </c>
      <c r="C2840" s="1" t="s">
        <v>1208</v>
      </c>
      <c r="D2840">
        <v>832</v>
      </c>
      <c r="E2840" s="1" t="s">
        <v>1209</v>
      </c>
      <c r="F2840">
        <v>877</v>
      </c>
      <c r="G2840" s="1" t="s">
        <v>1375</v>
      </c>
      <c r="H2840">
        <v>877080</v>
      </c>
      <c r="I2840" s="1" t="s">
        <v>1376</v>
      </c>
      <c r="J2840">
        <v>877080001</v>
      </c>
      <c r="K2840">
        <v>8770077</v>
      </c>
      <c r="L2840">
        <v>378</v>
      </c>
      <c r="M2840">
        <v>394</v>
      </c>
      <c r="N2840">
        <v>564447</v>
      </c>
      <c r="O2840">
        <v>1759482</v>
      </c>
      <c r="P2840">
        <v>4356426</v>
      </c>
      <c r="Q2840">
        <v>59201</v>
      </c>
      <c r="R2840" s="1" t="s">
        <v>22</v>
      </c>
      <c r="S2840" s="1" t="s">
        <v>23</v>
      </c>
      <c r="T2840" s="1" t="s">
        <v>24</v>
      </c>
    </row>
    <row r="2841" spans="1:20">
      <c r="A2841" s="1" t="s">
        <v>1207</v>
      </c>
      <c r="B2841">
        <v>8</v>
      </c>
      <c r="C2841" s="1" t="s">
        <v>1208</v>
      </c>
      <c r="D2841">
        <v>832</v>
      </c>
      <c r="E2841" s="1" t="s">
        <v>1209</v>
      </c>
      <c r="F2841">
        <v>877</v>
      </c>
      <c r="G2841" s="1" t="s">
        <v>1375</v>
      </c>
      <c r="H2841">
        <v>877080</v>
      </c>
      <c r="I2841" s="1" t="s">
        <v>1376</v>
      </c>
      <c r="J2841">
        <v>877080001</v>
      </c>
      <c r="K2841">
        <v>8770103</v>
      </c>
      <c r="L2841">
        <v>414</v>
      </c>
      <c r="M2841">
        <v>432</v>
      </c>
      <c r="N2841">
        <v>564447</v>
      </c>
      <c r="O2841">
        <v>1759482</v>
      </c>
      <c r="P2841">
        <v>4356426</v>
      </c>
      <c r="Q2841">
        <v>59201</v>
      </c>
      <c r="R2841" s="1" t="s">
        <v>22</v>
      </c>
      <c r="S2841" s="1" t="s">
        <v>23</v>
      </c>
      <c r="T2841" s="1" t="s">
        <v>24</v>
      </c>
    </row>
    <row r="2842" spans="1:20">
      <c r="A2842" s="1" t="s">
        <v>1207</v>
      </c>
      <c r="B2842">
        <v>8</v>
      </c>
      <c r="C2842" s="1" t="s">
        <v>1208</v>
      </c>
      <c r="D2842">
        <v>832</v>
      </c>
      <c r="E2842" s="1" t="s">
        <v>1209</v>
      </c>
      <c r="F2842">
        <v>877</v>
      </c>
      <c r="G2842" s="1" t="s">
        <v>1375</v>
      </c>
      <c r="H2842">
        <v>877080</v>
      </c>
      <c r="I2842" s="1" t="s">
        <v>1376</v>
      </c>
      <c r="J2842">
        <v>877080001</v>
      </c>
      <c r="K2842">
        <v>8770193</v>
      </c>
      <c r="L2842">
        <v>486</v>
      </c>
      <c r="M2842">
        <v>507</v>
      </c>
      <c r="N2842">
        <v>564447</v>
      </c>
      <c r="O2842">
        <v>1759482</v>
      </c>
      <c r="P2842">
        <v>4356426</v>
      </c>
      <c r="Q2842">
        <v>59201</v>
      </c>
      <c r="R2842" s="1" t="s">
        <v>22</v>
      </c>
      <c r="S2842" s="1" t="s">
        <v>23</v>
      </c>
      <c r="T2842" s="1" t="s">
        <v>24</v>
      </c>
    </row>
    <row r="2843" spans="1:20">
      <c r="A2843" s="1" t="s">
        <v>1207</v>
      </c>
      <c r="B2843">
        <v>8</v>
      </c>
      <c r="C2843" s="1" t="s">
        <v>1208</v>
      </c>
      <c r="D2843">
        <v>832</v>
      </c>
      <c r="E2843" s="1" t="s">
        <v>1209</v>
      </c>
      <c r="F2843">
        <v>877</v>
      </c>
      <c r="G2843" s="1" t="s">
        <v>1375</v>
      </c>
      <c r="H2843">
        <v>877080</v>
      </c>
      <c r="I2843" s="1" t="s">
        <v>1376</v>
      </c>
      <c r="J2843">
        <v>877080001</v>
      </c>
      <c r="K2843">
        <v>8770267</v>
      </c>
      <c r="L2843">
        <v>510</v>
      </c>
      <c r="M2843">
        <v>532</v>
      </c>
      <c r="N2843">
        <v>564447</v>
      </c>
      <c r="O2843">
        <v>1759482</v>
      </c>
      <c r="P2843">
        <v>4356426</v>
      </c>
      <c r="Q2843">
        <v>59101</v>
      </c>
      <c r="R2843" s="1" t="s">
        <v>53</v>
      </c>
      <c r="S2843" s="1" t="s">
        <v>54</v>
      </c>
      <c r="T2843" s="1" t="s">
        <v>55</v>
      </c>
    </row>
    <row r="2844" spans="1:20">
      <c r="A2844" s="1" t="s">
        <v>1207</v>
      </c>
      <c r="B2844">
        <v>8</v>
      </c>
      <c r="C2844" s="1" t="s">
        <v>1208</v>
      </c>
      <c r="D2844">
        <v>832</v>
      </c>
      <c r="E2844" s="1" t="s">
        <v>1209</v>
      </c>
      <c r="F2844">
        <v>877</v>
      </c>
      <c r="G2844" s="1" t="s">
        <v>1375</v>
      </c>
      <c r="H2844">
        <v>877080</v>
      </c>
      <c r="I2844" s="1" t="s">
        <v>1376</v>
      </c>
      <c r="J2844">
        <v>877080001</v>
      </c>
      <c r="K2844">
        <v>8770352</v>
      </c>
      <c r="L2844">
        <v>546</v>
      </c>
      <c r="M2844">
        <v>569</v>
      </c>
      <c r="N2844">
        <v>564447</v>
      </c>
      <c r="O2844">
        <v>1759482</v>
      </c>
      <c r="P2844">
        <v>4356426</v>
      </c>
      <c r="Q2844">
        <v>59101</v>
      </c>
      <c r="R2844" s="1" t="s">
        <v>53</v>
      </c>
      <c r="S2844" s="1" t="s">
        <v>54</v>
      </c>
      <c r="T2844" s="1" t="s">
        <v>55</v>
      </c>
    </row>
    <row r="2845" spans="1:20">
      <c r="A2845" s="1" t="s">
        <v>1207</v>
      </c>
      <c r="B2845">
        <v>8</v>
      </c>
      <c r="C2845" s="1" t="s">
        <v>1208</v>
      </c>
      <c r="D2845">
        <v>832</v>
      </c>
      <c r="E2845" s="1" t="s">
        <v>1209</v>
      </c>
      <c r="F2845">
        <v>877</v>
      </c>
      <c r="G2845" s="1" t="s">
        <v>1375</v>
      </c>
      <c r="H2845">
        <v>877080</v>
      </c>
      <c r="I2845" s="1" t="s">
        <v>1376</v>
      </c>
      <c r="J2845">
        <v>877080001</v>
      </c>
      <c r="K2845">
        <v>8770417</v>
      </c>
      <c r="L2845">
        <v>567</v>
      </c>
      <c r="M2845">
        <v>591</v>
      </c>
      <c r="N2845">
        <v>564447</v>
      </c>
      <c r="O2845">
        <v>1759482</v>
      </c>
      <c r="P2845">
        <v>4356426</v>
      </c>
      <c r="Q2845">
        <v>59101</v>
      </c>
      <c r="R2845" s="1" t="s">
        <v>53</v>
      </c>
      <c r="S2845" s="1" t="s">
        <v>54</v>
      </c>
      <c r="T2845" s="1" t="s">
        <v>55</v>
      </c>
    </row>
    <row r="2846" spans="1:20">
      <c r="A2846" s="1" t="s">
        <v>1207</v>
      </c>
      <c r="B2846">
        <v>8</v>
      </c>
      <c r="C2846" s="1" t="s">
        <v>1208</v>
      </c>
      <c r="D2846">
        <v>832</v>
      </c>
      <c r="E2846" s="1" t="s">
        <v>1209</v>
      </c>
      <c r="F2846">
        <v>877</v>
      </c>
      <c r="G2846" s="1" t="s">
        <v>1375</v>
      </c>
      <c r="H2846">
        <v>877080</v>
      </c>
      <c r="I2846" s="1" t="s">
        <v>1376</v>
      </c>
      <c r="J2846">
        <v>877080001</v>
      </c>
      <c r="K2846">
        <v>8770434</v>
      </c>
      <c r="L2846">
        <v>564</v>
      </c>
      <c r="M2846">
        <v>588</v>
      </c>
      <c r="N2846">
        <v>564447</v>
      </c>
      <c r="O2846">
        <v>1759482</v>
      </c>
      <c r="P2846">
        <v>4356426</v>
      </c>
      <c r="Q2846">
        <v>59101</v>
      </c>
      <c r="R2846" s="1" t="s">
        <v>53</v>
      </c>
      <c r="S2846" s="1" t="s">
        <v>54</v>
      </c>
      <c r="T2846" s="1" t="s">
        <v>55</v>
      </c>
    </row>
    <row r="2847" spans="1:20">
      <c r="A2847" s="1" t="s">
        <v>1207</v>
      </c>
      <c r="B2847">
        <v>8</v>
      </c>
      <c r="C2847" s="1" t="s">
        <v>1208</v>
      </c>
      <c r="D2847">
        <v>832</v>
      </c>
      <c r="E2847" s="1" t="s">
        <v>1209</v>
      </c>
      <c r="F2847">
        <v>877</v>
      </c>
      <c r="G2847" s="1" t="s">
        <v>1375</v>
      </c>
      <c r="H2847">
        <v>877080</v>
      </c>
      <c r="I2847" s="1" t="s">
        <v>1376</v>
      </c>
      <c r="J2847">
        <v>877080001</v>
      </c>
      <c r="K2847">
        <v>8770511</v>
      </c>
      <c r="L2847">
        <v>594</v>
      </c>
      <c r="M2847">
        <v>619</v>
      </c>
      <c r="N2847">
        <v>564447</v>
      </c>
      <c r="O2847">
        <v>1759482</v>
      </c>
      <c r="P2847">
        <v>4356426</v>
      </c>
      <c r="Q2847">
        <v>59101</v>
      </c>
      <c r="R2847" s="1" t="s">
        <v>53</v>
      </c>
      <c r="S2847" s="1" t="s">
        <v>54</v>
      </c>
      <c r="T2847" s="1" t="s">
        <v>55</v>
      </c>
    </row>
    <row r="2848" spans="1:20">
      <c r="A2848" s="1" t="s">
        <v>1207</v>
      </c>
      <c r="B2848">
        <v>8</v>
      </c>
      <c r="C2848" s="1" t="s">
        <v>1208</v>
      </c>
      <c r="D2848">
        <v>832</v>
      </c>
      <c r="E2848" s="1" t="s">
        <v>1209</v>
      </c>
      <c r="F2848">
        <v>877</v>
      </c>
      <c r="G2848" s="1" t="s">
        <v>1375</v>
      </c>
      <c r="H2848">
        <v>877080</v>
      </c>
      <c r="I2848" s="1" t="s">
        <v>1376</v>
      </c>
      <c r="J2848">
        <v>877080001</v>
      </c>
      <c r="K2848">
        <v>8770526</v>
      </c>
      <c r="L2848">
        <v>600</v>
      </c>
      <c r="M2848">
        <v>626</v>
      </c>
      <c r="N2848">
        <v>564447</v>
      </c>
      <c r="O2848">
        <v>1759482</v>
      </c>
      <c r="P2848">
        <v>4356426</v>
      </c>
      <c r="Q2848">
        <v>59101</v>
      </c>
      <c r="R2848" s="1" t="s">
        <v>53</v>
      </c>
      <c r="S2848" s="1" t="s">
        <v>54</v>
      </c>
      <c r="T2848" s="1" t="s">
        <v>55</v>
      </c>
    </row>
    <row r="2849" spans="1:20">
      <c r="A2849" s="1" t="s">
        <v>1207</v>
      </c>
      <c r="B2849">
        <v>8</v>
      </c>
      <c r="C2849" s="1" t="s">
        <v>1208</v>
      </c>
      <c r="D2849">
        <v>832</v>
      </c>
      <c r="E2849" s="1" t="s">
        <v>1209</v>
      </c>
      <c r="F2849">
        <v>877</v>
      </c>
      <c r="G2849" s="1" t="s">
        <v>1375</v>
      </c>
      <c r="H2849">
        <v>877080</v>
      </c>
      <c r="I2849" s="1" t="s">
        <v>1376</v>
      </c>
      <c r="J2849">
        <v>877080001</v>
      </c>
      <c r="K2849">
        <v>8770569</v>
      </c>
      <c r="L2849">
        <v>612</v>
      </c>
      <c r="M2849">
        <v>638</v>
      </c>
      <c r="N2849">
        <v>564447</v>
      </c>
      <c r="O2849">
        <v>1759482</v>
      </c>
      <c r="P2849">
        <v>4356426</v>
      </c>
      <c r="Q2849">
        <v>59101</v>
      </c>
      <c r="R2849" s="1" t="s">
        <v>53</v>
      </c>
      <c r="S2849" s="1" t="s">
        <v>54</v>
      </c>
      <c r="T2849" s="1" t="s">
        <v>55</v>
      </c>
    </row>
    <row r="2850" spans="1:20">
      <c r="A2850" s="1" t="s">
        <v>1207</v>
      </c>
      <c r="B2850">
        <v>8</v>
      </c>
      <c r="C2850" s="1" t="s">
        <v>1208</v>
      </c>
      <c r="D2850">
        <v>832</v>
      </c>
      <c r="E2850" s="1" t="s">
        <v>1209</v>
      </c>
      <c r="F2850">
        <v>877</v>
      </c>
      <c r="G2850" s="1" t="s">
        <v>1375</v>
      </c>
      <c r="H2850">
        <v>877080</v>
      </c>
      <c r="I2850" s="1" t="s">
        <v>1376</v>
      </c>
      <c r="J2850">
        <v>877080001</v>
      </c>
      <c r="K2850">
        <v>8770595</v>
      </c>
      <c r="L2850">
        <v>618</v>
      </c>
      <c r="M2850">
        <v>644</v>
      </c>
      <c r="N2850">
        <v>564447</v>
      </c>
      <c r="O2850">
        <v>1759482</v>
      </c>
      <c r="P2850">
        <v>4356426</v>
      </c>
      <c r="Q2850">
        <v>59101</v>
      </c>
      <c r="R2850" s="1" t="s">
        <v>53</v>
      </c>
      <c r="S2850" s="1" t="s">
        <v>54</v>
      </c>
      <c r="T2850" s="1" t="s">
        <v>55</v>
      </c>
    </row>
    <row r="2851" spans="1:20">
      <c r="A2851" s="1" t="s">
        <v>1207</v>
      </c>
      <c r="B2851">
        <v>8</v>
      </c>
      <c r="C2851" s="1" t="s">
        <v>1208</v>
      </c>
      <c r="D2851">
        <v>832</v>
      </c>
      <c r="E2851" s="1" t="s">
        <v>1209</v>
      </c>
      <c r="F2851">
        <v>877</v>
      </c>
      <c r="G2851" s="1" t="s">
        <v>1377</v>
      </c>
      <c r="H2851">
        <v>877060</v>
      </c>
      <c r="I2851" s="1" t="s">
        <v>1378</v>
      </c>
      <c r="J2851">
        <v>877060001</v>
      </c>
      <c r="K2851">
        <v>8770119</v>
      </c>
      <c r="L2851">
        <v>429</v>
      </c>
      <c r="M2851">
        <v>447</v>
      </c>
      <c r="N2851">
        <v>564447</v>
      </c>
      <c r="O2851">
        <v>1759482</v>
      </c>
      <c r="P2851">
        <v>4356426</v>
      </c>
      <c r="Q2851">
        <v>59101</v>
      </c>
      <c r="R2851" s="1" t="s">
        <v>53</v>
      </c>
      <c r="S2851" s="1" t="s">
        <v>54</v>
      </c>
      <c r="T2851" s="1" t="s">
        <v>55</v>
      </c>
    </row>
    <row r="2852" spans="1:20">
      <c r="A2852" s="1" t="s">
        <v>1207</v>
      </c>
      <c r="B2852">
        <v>8</v>
      </c>
      <c r="C2852" s="1" t="s">
        <v>1208</v>
      </c>
      <c r="D2852">
        <v>832</v>
      </c>
      <c r="E2852" s="1" t="s">
        <v>1209</v>
      </c>
      <c r="F2852">
        <v>877</v>
      </c>
      <c r="G2852" s="1" t="s">
        <v>1377</v>
      </c>
      <c r="H2852">
        <v>877060</v>
      </c>
      <c r="I2852" s="1" t="s">
        <v>1378</v>
      </c>
      <c r="J2852">
        <v>877060001</v>
      </c>
      <c r="K2852">
        <v>8770220</v>
      </c>
      <c r="L2852">
        <v>498</v>
      </c>
      <c r="M2852">
        <v>519</v>
      </c>
      <c r="N2852">
        <v>564447</v>
      </c>
      <c r="O2852">
        <v>1759482</v>
      </c>
      <c r="P2852">
        <v>4356426</v>
      </c>
      <c r="Q2852">
        <v>59101</v>
      </c>
      <c r="R2852" s="1" t="s">
        <v>53</v>
      </c>
      <c r="S2852" s="1" t="s">
        <v>54</v>
      </c>
      <c r="T2852" s="1" t="s">
        <v>55</v>
      </c>
    </row>
    <row r="2853" spans="1:20">
      <c r="A2853" s="1" t="s">
        <v>1207</v>
      </c>
      <c r="B2853">
        <v>8</v>
      </c>
      <c r="C2853" s="1" t="s">
        <v>1208</v>
      </c>
      <c r="D2853">
        <v>832</v>
      </c>
      <c r="E2853" s="1" t="s">
        <v>1209</v>
      </c>
      <c r="F2853">
        <v>877</v>
      </c>
      <c r="G2853" s="1" t="s">
        <v>1377</v>
      </c>
      <c r="H2853">
        <v>877060</v>
      </c>
      <c r="I2853" s="1" t="s">
        <v>1378</v>
      </c>
      <c r="J2853">
        <v>877060001</v>
      </c>
      <c r="K2853">
        <v>8770405</v>
      </c>
      <c r="L2853">
        <v>561</v>
      </c>
      <c r="M2853">
        <v>585</v>
      </c>
      <c r="N2853">
        <v>564447</v>
      </c>
      <c r="O2853">
        <v>1759482</v>
      </c>
      <c r="P2853">
        <v>4356426</v>
      </c>
      <c r="Q2853">
        <v>59101</v>
      </c>
      <c r="R2853" s="1" t="s">
        <v>53</v>
      </c>
      <c r="S2853" s="1" t="s">
        <v>54</v>
      </c>
      <c r="T2853" s="1" t="s">
        <v>55</v>
      </c>
    </row>
    <row r="2854" spans="1:20">
      <c r="A2854" s="1" t="s">
        <v>1207</v>
      </c>
      <c r="B2854">
        <v>8</v>
      </c>
      <c r="C2854" s="1" t="s">
        <v>1208</v>
      </c>
      <c r="D2854">
        <v>832</v>
      </c>
      <c r="E2854" s="1" t="s">
        <v>1209</v>
      </c>
      <c r="F2854">
        <v>877</v>
      </c>
      <c r="G2854" s="1" t="s">
        <v>1377</v>
      </c>
      <c r="H2854">
        <v>877060</v>
      </c>
      <c r="I2854" s="1" t="s">
        <v>1378</v>
      </c>
      <c r="J2854">
        <v>877060001</v>
      </c>
      <c r="K2854">
        <v>8770462</v>
      </c>
      <c r="L2854">
        <v>579</v>
      </c>
      <c r="M2854">
        <v>604</v>
      </c>
      <c r="N2854">
        <v>564447</v>
      </c>
      <c r="O2854">
        <v>1759482</v>
      </c>
      <c r="P2854">
        <v>4356426</v>
      </c>
      <c r="Q2854">
        <v>59101</v>
      </c>
      <c r="R2854" s="1" t="s">
        <v>53</v>
      </c>
      <c r="S2854" s="1" t="s">
        <v>54</v>
      </c>
      <c r="T2854" s="1" t="s">
        <v>55</v>
      </c>
    </row>
    <row r="2855" spans="1:20">
      <c r="A2855" s="1" t="s">
        <v>1207</v>
      </c>
      <c r="B2855">
        <v>8</v>
      </c>
      <c r="C2855" s="1" t="s">
        <v>1208</v>
      </c>
      <c r="D2855">
        <v>832</v>
      </c>
      <c r="E2855" s="1" t="s">
        <v>1209</v>
      </c>
      <c r="F2855">
        <v>877</v>
      </c>
      <c r="G2855" s="1" t="s">
        <v>1379</v>
      </c>
      <c r="H2855">
        <v>877085</v>
      </c>
      <c r="I2855" s="1" t="s">
        <v>1380</v>
      </c>
      <c r="J2855">
        <v>877085001</v>
      </c>
      <c r="K2855">
        <v>8770334</v>
      </c>
      <c r="L2855">
        <v>534</v>
      </c>
      <c r="M2855">
        <v>557</v>
      </c>
      <c r="N2855">
        <v>564447</v>
      </c>
      <c r="O2855">
        <v>1759482</v>
      </c>
      <c r="P2855">
        <v>4356426</v>
      </c>
      <c r="Q2855">
        <v>59201</v>
      </c>
      <c r="R2855" s="1" t="s">
        <v>22</v>
      </c>
      <c r="S2855" s="1" t="s">
        <v>23</v>
      </c>
      <c r="T2855" s="1" t="s">
        <v>24</v>
      </c>
    </row>
    <row r="2856" spans="1:20">
      <c r="A2856" s="1" t="s">
        <v>1207</v>
      </c>
      <c r="B2856">
        <v>8</v>
      </c>
      <c r="C2856" s="1" t="s">
        <v>1208</v>
      </c>
      <c r="D2856">
        <v>832</v>
      </c>
      <c r="E2856" s="1" t="s">
        <v>1209</v>
      </c>
      <c r="F2856">
        <v>877</v>
      </c>
      <c r="G2856" s="1" t="s">
        <v>1379</v>
      </c>
      <c r="H2856">
        <v>877085</v>
      </c>
      <c r="I2856" s="1" t="s">
        <v>1380</v>
      </c>
      <c r="J2856">
        <v>877085001</v>
      </c>
      <c r="K2856">
        <v>8770361</v>
      </c>
      <c r="L2856">
        <v>546</v>
      </c>
      <c r="M2856">
        <v>569</v>
      </c>
      <c r="N2856">
        <v>564447</v>
      </c>
      <c r="O2856">
        <v>1759482</v>
      </c>
      <c r="P2856">
        <v>4356426</v>
      </c>
      <c r="Q2856">
        <v>59201</v>
      </c>
      <c r="R2856" s="1" t="s">
        <v>22</v>
      </c>
      <c r="S2856" s="1" t="s">
        <v>23</v>
      </c>
      <c r="T2856" s="1" t="s">
        <v>24</v>
      </c>
    </row>
    <row r="2857" spans="1:20">
      <c r="A2857" s="1" t="s">
        <v>1207</v>
      </c>
      <c r="B2857">
        <v>8</v>
      </c>
      <c r="C2857" s="1" t="s">
        <v>1208</v>
      </c>
      <c r="D2857">
        <v>832</v>
      </c>
      <c r="E2857" s="1" t="s">
        <v>1209</v>
      </c>
      <c r="F2857">
        <v>877</v>
      </c>
      <c r="G2857" s="1" t="s">
        <v>1379</v>
      </c>
      <c r="H2857">
        <v>877085</v>
      </c>
      <c r="I2857" s="1" t="s">
        <v>1380</v>
      </c>
      <c r="J2857">
        <v>877085001</v>
      </c>
      <c r="K2857">
        <v>8770392</v>
      </c>
      <c r="L2857">
        <v>558</v>
      </c>
      <c r="M2857">
        <v>582</v>
      </c>
      <c r="N2857">
        <v>564447</v>
      </c>
      <c r="O2857">
        <v>1759482</v>
      </c>
      <c r="P2857">
        <v>4356426</v>
      </c>
      <c r="Q2857">
        <v>59201</v>
      </c>
      <c r="R2857" s="1" t="s">
        <v>22</v>
      </c>
      <c r="S2857" s="1" t="s">
        <v>23</v>
      </c>
      <c r="T2857" s="1" t="s">
        <v>24</v>
      </c>
    </row>
    <row r="2858" spans="1:20">
      <c r="A2858" s="1" t="s">
        <v>1207</v>
      </c>
      <c r="B2858">
        <v>8</v>
      </c>
      <c r="C2858" s="1" t="s">
        <v>1208</v>
      </c>
      <c r="D2858">
        <v>832</v>
      </c>
      <c r="E2858" s="1" t="s">
        <v>1209</v>
      </c>
      <c r="F2858">
        <v>877</v>
      </c>
      <c r="G2858" s="1" t="s">
        <v>1379</v>
      </c>
      <c r="H2858">
        <v>877085</v>
      </c>
      <c r="I2858" s="1" t="s">
        <v>1380</v>
      </c>
      <c r="J2858">
        <v>877085001</v>
      </c>
      <c r="K2858">
        <v>8770545</v>
      </c>
      <c r="L2858">
        <v>606</v>
      </c>
      <c r="M2858">
        <v>632</v>
      </c>
      <c r="N2858">
        <v>564447</v>
      </c>
      <c r="O2858">
        <v>1759482</v>
      </c>
      <c r="P2858">
        <v>4356426</v>
      </c>
      <c r="Q2858">
        <v>59201</v>
      </c>
      <c r="R2858" s="1" t="s">
        <v>22</v>
      </c>
      <c r="S2858" s="1" t="s">
        <v>23</v>
      </c>
      <c r="T2858" s="1" t="s">
        <v>24</v>
      </c>
    </row>
    <row r="2859" spans="1:20">
      <c r="A2859" s="1" t="s">
        <v>1207</v>
      </c>
      <c r="B2859">
        <v>8</v>
      </c>
      <c r="C2859" s="1" t="s">
        <v>1208</v>
      </c>
      <c r="D2859">
        <v>832</v>
      </c>
      <c r="E2859" s="1" t="s">
        <v>1209</v>
      </c>
      <c r="F2859">
        <v>877</v>
      </c>
      <c r="G2859" s="1" t="s">
        <v>1379</v>
      </c>
      <c r="H2859">
        <v>877085</v>
      </c>
      <c r="I2859" s="1" t="s">
        <v>1380</v>
      </c>
      <c r="J2859">
        <v>877085001</v>
      </c>
      <c r="K2859">
        <v>8770578</v>
      </c>
      <c r="L2859">
        <v>615</v>
      </c>
      <c r="M2859">
        <v>641</v>
      </c>
      <c r="N2859">
        <v>564447</v>
      </c>
      <c r="O2859">
        <v>1759482</v>
      </c>
      <c r="P2859">
        <v>4356426</v>
      </c>
      <c r="Q2859">
        <v>59201</v>
      </c>
      <c r="R2859" s="1" t="s">
        <v>22</v>
      </c>
      <c r="S2859" s="1" t="s">
        <v>23</v>
      </c>
      <c r="T2859" s="1" t="s">
        <v>24</v>
      </c>
    </row>
    <row r="2860" spans="1:20">
      <c r="A2860" s="1" t="s">
        <v>1207</v>
      </c>
      <c r="B2860">
        <v>8</v>
      </c>
      <c r="C2860" s="1" t="s">
        <v>1208</v>
      </c>
      <c r="D2860">
        <v>832</v>
      </c>
      <c r="E2860" s="1" t="s">
        <v>1209</v>
      </c>
      <c r="F2860">
        <v>877</v>
      </c>
      <c r="G2860" s="1" t="s">
        <v>1381</v>
      </c>
      <c r="H2860">
        <v>877018</v>
      </c>
      <c r="I2860" s="1" t="s">
        <v>1382</v>
      </c>
      <c r="J2860">
        <v>877018001</v>
      </c>
      <c r="K2860">
        <v>8770149</v>
      </c>
      <c r="L2860">
        <v>456</v>
      </c>
      <c r="M2860">
        <v>476</v>
      </c>
      <c r="N2860">
        <v>564447</v>
      </c>
      <c r="O2860">
        <v>1759482</v>
      </c>
      <c r="P2860">
        <v>4356426</v>
      </c>
      <c r="Q2860">
        <v>59101</v>
      </c>
      <c r="R2860" s="1" t="s">
        <v>53</v>
      </c>
      <c r="S2860" s="1" t="s">
        <v>54</v>
      </c>
      <c r="T2860" s="1" t="s">
        <v>55</v>
      </c>
    </row>
    <row r="2861" spans="1:20">
      <c r="A2861" s="1" t="s">
        <v>1207</v>
      </c>
      <c r="B2861">
        <v>8</v>
      </c>
      <c r="C2861" s="1" t="s">
        <v>1208</v>
      </c>
      <c r="D2861">
        <v>832</v>
      </c>
      <c r="E2861" s="1" t="s">
        <v>1209</v>
      </c>
      <c r="F2861">
        <v>877</v>
      </c>
      <c r="G2861" s="1" t="s">
        <v>1381</v>
      </c>
      <c r="H2861">
        <v>877018</v>
      </c>
      <c r="I2861" s="1" t="s">
        <v>1382</v>
      </c>
      <c r="J2861">
        <v>877018001</v>
      </c>
      <c r="K2861">
        <v>8770600</v>
      </c>
      <c r="L2861">
        <v>615</v>
      </c>
      <c r="M2861">
        <v>641</v>
      </c>
      <c r="N2861">
        <v>564447</v>
      </c>
      <c r="O2861">
        <v>1759482</v>
      </c>
      <c r="P2861">
        <v>4356426</v>
      </c>
      <c r="Q2861">
        <v>59101</v>
      </c>
      <c r="R2861" s="1" t="s">
        <v>53</v>
      </c>
      <c r="S2861" s="1" t="s">
        <v>54</v>
      </c>
      <c r="T2861" s="1" t="s">
        <v>55</v>
      </c>
    </row>
    <row r="2862" spans="1:20">
      <c r="A2862" s="1" t="s">
        <v>1207</v>
      </c>
      <c r="B2862">
        <v>8</v>
      </c>
      <c r="C2862" s="1" t="s">
        <v>1208</v>
      </c>
      <c r="D2862">
        <v>832</v>
      </c>
      <c r="E2862" s="1" t="s">
        <v>1209</v>
      </c>
      <c r="F2862">
        <v>877</v>
      </c>
      <c r="G2862" s="1" t="s">
        <v>1381</v>
      </c>
      <c r="H2862">
        <v>877018</v>
      </c>
      <c r="I2862" s="1" t="s">
        <v>1382</v>
      </c>
      <c r="J2862">
        <v>877018001</v>
      </c>
      <c r="K2862">
        <v>8770803</v>
      </c>
      <c r="L2862">
        <v>693</v>
      </c>
      <c r="M2862">
        <v>723</v>
      </c>
      <c r="N2862">
        <v>564447</v>
      </c>
      <c r="O2862">
        <v>1759482</v>
      </c>
      <c r="P2862">
        <v>4356426</v>
      </c>
      <c r="Q2862">
        <v>59101</v>
      </c>
      <c r="R2862" s="1" t="s">
        <v>53</v>
      </c>
      <c r="S2862" s="1" t="s">
        <v>54</v>
      </c>
      <c r="T2862" s="1" t="s">
        <v>55</v>
      </c>
    </row>
    <row r="2863" spans="1:20">
      <c r="A2863" s="1" t="s">
        <v>1207</v>
      </c>
      <c r="B2863">
        <v>8</v>
      </c>
      <c r="C2863" s="1" t="s">
        <v>1208</v>
      </c>
      <c r="D2863">
        <v>832</v>
      </c>
      <c r="E2863" s="1" t="s">
        <v>1209</v>
      </c>
      <c r="F2863">
        <v>877</v>
      </c>
      <c r="G2863" s="1" t="s">
        <v>1383</v>
      </c>
      <c r="H2863">
        <v>877007</v>
      </c>
      <c r="I2863" s="1" t="s">
        <v>1384</v>
      </c>
      <c r="J2863">
        <v>877007001</v>
      </c>
      <c r="K2863">
        <v>8770099</v>
      </c>
      <c r="L2863">
        <v>405</v>
      </c>
      <c r="M2863">
        <v>422</v>
      </c>
      <c r="N2863">
        <v>564447</v>
      </c>
      <c r="O2863">
        <v>1759482</v>
      </c>
      <c r="P2863">
        <v>4356426</v>
      </c>
      <c r="Q2863">
        <v>59101</v>
      </c>
      <c r="R2863" s="1" t="s">
        <v>53</v>
      </c>
      <c r="S2863" s="1" t="s">
        <v>54</v>
      </c>
      <c r="T2863" s="1" t="s">
        <v>55</v>
      </c>
    </row>
    <row r="2864" spans="1:20">
      <c r="A2864" s="1" t="s">
        <v>1207</v>
      </c>
      <c r="B2864">
        <v>8</v>
      </c>
      <c r="C2864" s="1" t="s">
        <v>1208</v>
      </c>
      <c r="D2864">
        <v>832</v>
      </c>
      <c r="E2864" s="1" t="s">
        <v>1209</v>
      </c>
      <c r="F2864">
        <v>877</v>
      </c>
      <c r="G2864" s="1" t="s">
        <v>1385</v>
      </c>
      <c r="H2864">
        <v>877081</v>
      </c>
      <c r="I2864" s="1" t="s">
        <v>1386</v>
      </c>
      <c r="J2864">
        <v>877081001</v>
      </c>
      <c r="K2864">
        <v>8770082</v>
      </c>
      <c r="L2864">
        <v>384</v>
      </c>
      <c r="M2864">
        <v>400</v>
      </c>
      <c r="N2864">
        <v>564447</v>
      </c>
      <c r="O2864">
        <v>1759482</v>
      </c>
      <c r="P2864">
        <v>4356426</v>
      </c>
      <c r="Q2864">
        <v>59101</v>
      </c>
      <c r="R2864" s="1" t="s">
        <v>53</v>
      </c>
      <c r="S2864" s="1" t="s">
        <v>54</v>
      </c>
      <c r="T2864" s="1" t="s">
        <v>55</v>
      </c>
    </row>
    <row r="2865" spans="1:20">
      <c r="A2865" s="1" t="s">
        <v>1207</v>
      </c>
      <c r="B2865">
        <v>8</v>
      </c>
      <c r="C2865" s="1" t="s">
        <v>1208</v>
      </c>
      <c r="D2865">
        <v>832</v>
      </c>
      <c r="E2865" s="1" t="s">
        <v>1209</v>
      </c>
      <c r="F2865">
        <v>877</v>
      </c>
      <c r="G2865" s="1" t="s">
        <v>1385</v>
      </c>
      <c r="H2865">
        <v>877081</v>
      </c>
      <c r="I2865" s="1" t="s">
        <v>1386</v>
      </c>
      <c r="J2865">
        <v>877081001</v>
      </c>
      <c r="K2865">
        <v>8770288</v>
      </c>
      <c r="L2865">
        <v>519</v>
      </c>
      <c r="M2865">
        <v>541</v>
      </c>
      <c r="N2865">
        <v>564447</v>
      </c>
      <c r="O2865">
        <v>1759482</v>
      </c>
      <c r="P2865">
        <v>4356426</v>
      </c>
      <c r="Q2865">
        <v>59101</v>
      </c>
      <c r="R2865" s="1" t="s">
        <v>53</v>
      </c>
      <c r="S2865" s="1" t="s">
        <v>54</v>
      </c>
      <c r="T2865" s="1" t="s">
        <v>55</v>
      </c>
    </row>
    <row r="2866" spans="1:20">
      <c r="A2866" s="1" t="s">
        <v>1207</v>
      </c>
      <c r="B2866">
        <v>8</v>
      </c>
      <c r="C2866" s="1" t="s">
        <v>1208</v>
      </c>
      <c r="D2866">
        <v>832</v>
      </c>
      <c r="E2866" s="1" t="s">
        <v>1209</v>
      </c>
      <c r="F2866">
        <v>877</v>
      </c>
      <c r="G2866" s="1" t="s">
        <v>1385</v>
      </c>
      <c r="H2866">
        <v>877081</v>
      </c>
      <c r="I2866" s="1" t="s">
        <v>1386</v>
      </c>
      <c r="J2866">
        <v>877081001</v>
      </c>
      <c r="K2866">
        <v>8770315</v>
      </c>
      <c r="L2866">
        <v>525</v>
      </c>
      <c r="M2866">
        <v>547</v>
      </c>
      <c r="N2866">
        <v>564447</v>
      </c>
      <c r="O2866">
        <v>1759482</v>
      </c>
      <c r="P2866">
        <v>4356426</v>
      </c>
      <c r="Q2866">
        <v>59101</v>
      </c>
      <c r="R2866" s="1" t="s">
        <v>53</v>
      </c>
      <c r="S2866" s="1" t="s">
        <v>54</v>
      </c>
      <c r="T2866" s="1" t="s">
        <v>55</v>
      </c>
    </row>
    <row r="2867" spans="1:20">
      <c r="A2867" s="1" t="s">
        <v>1207</v>
      </c>
      <c r="B2867">
        <v>8</v>
      </c>
      <c r="C2867" s="1" t="s">
        <v>1208</v>
      </c>
      <c r="D2867">
        <v>832</v>
      </c>
      <c r="E2867" s="1" t="s">
        <v>1209</v>
      </c>
      <c r="F2867">
        <v>877</v>
      </c>
      <c r="G2867" s="1" t="s">
        <v>1385</v>
      </c>
      <c r="H2867">
        <v>877081</v>
      </c>
      <c r="I2867" s="1" t="s">
        <v>1386</v>
      </c>
      <c r="J2867">
        <v>877081001</v>
      </c>
      <c r="K2867">
        <v>8770396</v>
      </c>
      <c r="L2867">
        <v>561</v>
      </c>
      <c r="M2867">
        <v>585</v>
      </c>
      <c r="N2867">
        <v>564447</v>
      </c>
      <c r="O2867">
        <v>1759482</v>
      </c>
      <c r="P2867">
        <v>4356426</v>
      </c>
      <c r="Q2867">
        <v>59101</v>
      </c>
      <c r="R2867" s="1" t="s">
        <v>53</v>
      </c>
      <c r="S2867" s="1" t="s">
        <v>54</v>
      </c>
      <c r="T2867" s="1" t="s">
        <v>55</v>
      </c>
    </row>
    <row r="2868" spans="1:20">
      <c r="A2868" s="1" t="s">
        <v>1207</v>
      </c>
      <c r="B2868">
        <v>8</v>
      </c>
      <c r="C2868" s="1" t="s">
        <v>1208</v>
      </c>
      <c r="D2868">
        <v>832</v>
      </c>
      <c r="E2868" s="1" t="s">
        <v>1209</v>
      </c>
      <c r="F2868">
        <v>877</v>
      </c>
      <c r="G2868" s="1" t="s">
        <v>548</v>
      </c>
      <c r="H2868">
        <v>877075</v>
      </c>
      <c r="I2868" s="1" t="s">
        <v>1387</v>
      </c>
      <c r="J2868">
        <v>877075001</v>
      </c>
      <c r="K2868">
        <v>8770072</v>
      </c>
      <c r="L2868">
        <v>372</v>
      </c>
      <c r="M2868">
        <v>388</v>
      </c>
      <c r="N2868">
        <v>564447</v>
      </c>
      <c r="O2868">
        <v>1759482</v>
      </c>
      <c r="P2868">
        <v>4356426</v>
      </c>
      <c r="Q2868">
        <v>59101</v>
      </c>
      <c r="R2868" s="1" t="s">
        <v>53</v>
      </c>
      <c r="S2868" s="1" t="s">
        <v>54</v>
      </c>
      <c r="T2868" s="1" t="s">
        <v>55</v>
      </c>
    </row>
    <row r="2869" spans="1:20">
      <c r="A2869" s="1" t="s">
        <v>1207</v>
      </c>
      <c r="B2869">
        <v>8</v>
      </c>
      <c r="C2869" s="1" t="s">
        <v>1208</v>
      </c>
      <c r="D2869">
        <v>832</v>
      </c>
      <c r="E2869" s="1" t="s">
        <v>1209</v>
      </c>
      <c r="F2869">
        <v>877</v>
      </c>
      <c r="G2869" s="1" t="s">
        <v>548</v>
      </c>
      <c r="H2869">
        <v>877075</v>
      </c>
      <c r="I2869" s="1" t="s">
        <v>1387</v>
      </c>
      <c r="J2869">
        <v>877075001</v>
      </c>
      <c r="K2869">
        <v>8770299</v>
      </c>
      <c r="L2869">
        <v>522</v>
      </c>
      <c r="M2869">
        <v>544</v>
      </c>
      <c r="N2869">
        <v>564447</v>
      </c>
      <c r="O2869">
        <v>1759482</v>
      </c>
      <c r="P2869">
        <v>4356426</v>
      </c>
      <c r="Q2869">
        <v>59101</v>
      </c>
      <c r="R2869" s="1" t="s">
        <v>53</v>
      </c>
      <c r="S2869" s="1" t="s">
        <v>54</v>
      </c>
      <c r="T2869" s="1" t="s">
        <v>55</v>
      </c>
    </row>
    <row r="2870" spans="1:20">
      <c r="A2870" s="1" t="s">
        <v>1207</v>
      </c>
      <c r="B2870">
        <v>8</v>
      </c>
      <c r="C2870" s="1" t="s">
        <v>1208</v>
      </c>
      <c r="D2870">
        <v>832</v>
      </c>
      <c r="E2870" s="1" t="s">
        <v>1209</v>
      </c>
      <c r="F2870">
        <v>877</v>
      </c>
      <c r="G2870" s="1" t="s">
        <v>548</v>
      </c>
      <c r="H2870">
        <v>877075</v>
      </c>
      <c r="I2870" s="1" t="s">
        <v>1387</v>
      </c>
      <c r="J2870">
        <v>877075001</v>
      </c>
      <c r="K2870">
        <v>8770310</v>
      </c>
      <c r="L2870">
        <v>528</v>
      </c>
      <c r="M2870">
        <v>551</v>
      </c>
      <c r="N2870">
        <v>564447</v>
      </c>
      <c r="O2870">
        <v>1759482</v>
      </c>
      <c r="P2870">
        <v>4356426</v>
      </c>
      <c r="Q2870">
        <v>59101</v>
      </c>
      <c r="R2870" s="1" t="s">
        <v>53</v>
      </c>
      <c r="S2870" s="1" t="s">
        <v>54</v>
      </c>
      <c r="T2870" s="1" t="s">
        <v>55</v>
      </c>
    </row>
    <row r="2871" spans="1:20">
      <c r="A2871" s="1" t="s">
        <v>1207</v>
      </c>
      <c r="B2871">
        <v>8</v>
      </c>
      <c r="C2871" s="1" t="s">
        <v>1208</v>
      </c>
      <c r="D2871">
        <v>832</v>
      </c>
      <c r="E2871" s="1" t="s">
        <v>1209</v>
      </c>
      <c r="F2871">
        <v>877</v>
      </c>
      <c r="G2871" s="1" t="s">
        <v>1388</v>
      </c>
      <c r="H2871">
        <v>877030</v>
      </c>
      <c r="I2871" s="1" t="s">
        <v>1389</v>
      </c>
      <c r="J2871">
        <v>877030001</v>
      </c>
      <c r="K2871">
        <v>8770210</v>
      </c>
      <c r="L2871">
        <v>492</v>
      </c>
      <c r="M2871">
        <v>513</v>
      </c>
      <c r="N2871">
        <v>564447</v>
      </c>
      <c r="O2871">
        <v>1759482</v>
      </c>
      <c r="P2871">
        <v>4356426</v>
      </c>
      <c r="Q2871">
        <v>59201</v>
      </c>
      <c r="R2871" s="1" t="s">
        <v>22</v>
      </c>
      <c r="S2871" s="1" t="s">
        <v>23</v>
      </c>
      <c r="T2871" s="1" t="s">
        <v>24</v>
      </c>
    </row>
    <row r="2872" spans="1:20">
      <c r="A2872" s="1" t="s">
        <v>1207</v>
      </c>
      <c r="B2872">
        <v>8</v>
      </c>
      <c r="C2872" s="1" t="s">
        <v>1208</v>
      </c>
      <c r="D2872">
        <v>832</v>
      </c>
      <c r="E2872" s="1" t="s">
        <v>1209</v>
      </c>
      <c r="F2872">
        <v>877</v>
      </c>
      <c r="G2872" s="1" t="s">
        <v>1388</v>
      </c>
      <c r="H2872">
        <v>877030</v>
      </c>
      <c r="I2872" s="1" t="s">
        <v>1389</v>
      </c>
      <c r="J2872">
        <v>877030001</v>
      </c>
      <c r="K2872">
        <v>8770494</v>
      </c>
      <c r="L2872">
        <v>585</v>
      </c>
      <c r="M2872">
        <v>610</v>
      </c>
      <c r="N2872">
        <v>564447</v>
      </c>
      <c r="O2872">
        <v>1759482</v>
      </c>
      <c r="P2872">
        <v>4356426</v>
      </c>
      <c r="Q2872">
        <v>59201</v>
      </c>
      <c r="R2872" s="1" t="s">
        <v>22</v>
      </c>
      <c r="S2872" s="1" t="s">
        <v>23</v>
      </c>
      <c r="T2872" s="1" t="s">
        <v>24</v>
      </c>
    </row>
    <row r="2873" spans="1:20">
      <c r="A2873" s="1" t="s">
        <v>1207</v>
      </c>
      <c r="B2873">
        <v>8</v>
      </c>
      <c r="C2873" s="1" t="s">
        <v>1208</v>
      </c>
      <c r="D2873">
        <v>832</v>
      </c>
      <c r="E2873" s="1" t="s">
        <v>1209</v>
      </c>
      <c r="F2873">
        <v>877</v>
      </c>
      <c r="G2873" s="1" t="s">
        <v>1388</v>
      </c>
      <c r="H2873">
        <v>877030</v>
      </c>
      <c r="I2873" s="1" t="s">
        <v>1389</v>
      </c>
      <c r="J2873">
        <v>877030001</v>
      </c>
      <c r="K2873">
        <v>8770670</v>
      </c>
      <c r="L2873">
        <v>642</v>
      </c>
      <c r="M2873">
        <v>670</v>
      </c>
      <c r="N2873">
        <v>564447</v>
      </c>
      <c r="O2873">
        <v>1759482</v>
      </c>
      <c r="P2873">
        <v>4356426</v>
      </c>
      <c r="Q2873">
        <v>59201</v>
      </c>
      <c r="R2873" s="1" t="s">
        <v>22</v>
      </c>
      <c r="S2873" s="1" t="s">
        <v>23</v>
      </c>
      <c r="T2873" s="1" t="s">
        <v>24</v>
      </c>
    </row>
    <row r="2874" spans="1:20">
      <c r="A2874" s="1" t="s">
        <v>1207</v>
      </c>
      <c r="B2874">
        <v>8</v>
      </c>
      <c r="C2874" s="1" t="s">
        <v>1208</v>
      </c>
      <c r="D2874">
        <v>832</v>
      </c>
      <c r="E2874" s="1" t="s">
        <v>1209</v>
      </c>
      <c r="F2874">
        <v>877</v>
      </c>
      <c r="G2874" s="1" t="s">
        <v>1390</v>
      </c>
      <c r="H2874">
        <v>877041</v>
      </c>
      <c r="I2874" s="1" t="s">
        <v>1391</v>
      </c>
      <c r="J2874">
        <v>877041001</v>
      </c>
      <c r="K2874">
        <v>8770208</v>
      </c>
      <c r="L2874">
        <v>489</v>
      </c>
      <c r="M2874">
        <v>510</v>
      </c>
      <c r="N2874">
        <v>564447</v>
      </c>
      <c r="O2874">
        <v>1759482</v>
      </c>
      <c r="P2874">
        <v>4356426</v>
      </c>
      <c r="Q2874">
        <v>59201</v>
      </c>
      <c r="R2874" s="1" t="s">
        <v>22</v>
      </c>
      <c r="S2874" s="1" t="s">
        <v>23</v>
      </c>
      <c r="T2874" s="1" t="s">
        <v>24</v>
      </c>
    </row>
    <row r="2875" spans="1:20">
      <c r="A2875" s="1" t="s">
        <v>1207</v>
      </c>
      <c r="B2875">
        <v>8</v>
      </c>
      <c r="C2875" s="1" t="s">
        <v>1208</v>
      </c>
      <c r="D2875">
        <v>832</v>
      </c>
      <c r="E2875" s="1" t="s">
        <v>1209</v>
      </c>
      <c r="F2875">
        <v>877</v>
      </c>
      <c r="G2875" s="1" t="s">
        <v>1390</v>
      </c>
      <c r="H2875">
        <v>877041</v>
      </c>
      <c r="I2875" s="1" t="s">
        <v>1391</v>
      </c>
      <c r="J2875">
        <v>877041001</v>
      </c>
      <c r="K2875">
        <v>8770228</v>
      </c>
      <c r="L2875">
        <v>501</v>
      </c>
      <c r="M2875">
        <v>522</v>
      </c>
      <c r="N2875">
        <v>564447</v>
      </c>
      <c r="O2875">
        <v>1759482</v>
      </c>
      <c r="P2875">
        <v>4356426</v>
      </c>
      <c r="Q2875">
        <v>59201</v>
      </c>
      <c r="R2875" s="1" t="s">
        <v>22</v>
      </c>
      <c r="S2875" s="1" t="s">
        <v>23</v>
      </c>
      <c r="T2875" s="1" t="s">
        <v>24</v>
      </c>
    </row>
    <row r="2876" spans="1:20">
      <c r="A2876" s="1" t="s">
        <v>1207</v>
      </c>
      <c r="B2876">
        <v>8</v>
      </c>
      <c r="C2876" s="1" t="s">
        <v>1208</v>
      </c>
      <c r="D2876">
        <v>832</v>
      </c>
      <c r="E2876" s="1" t="s">
        <v>1209</v>
      </c>
      <c r="F2876">
        <v>877</v>
      </c>
      <c r="G2876" s="1" t="s">
        <v>1390</v>
      </c>
      <c r="H2876">
        <v>877041</v>
      </c>
      <c r="I2876" s="1" t="s">
        <v>1391</v>
      </c>
      <c r="J2876">
        <v>877041001</v>
      </c>
      <c r="K2876">
        <v>8770340</v>
      </c>
      <c r="L2876">
        <v>537</v>
      </c>
      <c r="M2876">
        <v>560</v>
      </c>
      <c r="N2876">
        <v>564447</v>
      </c>
      <c r="O2876">
        <v>1759482</v>
      </c>
      <c r="P2876">
        <v>4356426</v>
      </c>
      <c r="Q2876">
        <v>59201</v>
      </c>
      <c r="R2876" s="1" t="s">
        <v>22</v>
      </c>
      <c r="S2876" s="1" t="s">
        <v>23</v>
      </c>
      <c r="T2876" s="1" t="s">
        <v>24</v>
      </c>
    </row>
    <row r="2877" spans="1:20">
      <c r="A2877" s="1" t="s">
        <v>1207</v>
      </c>
      <c r="B2877">
        <v>8</v>
      </c>
      <c r="C2877" s="1" t="s">
        <v>1208</v>
      </c>
      <c r="D2877">
        <v>832</v>
      </c>
      <c r="E2877" s="1" t="s">
        <v>1209</v>
      </c>
      <c r="F2877">
        <v>877</v>
      </c>
      <c r="G2877" s="1" t="s">
        <v>1390</v>
      </c>
      <c r="H2877">
        <v>877041</v>
      </c>
      <c r="I2877" s="1" t="s">
        <v>1391</v>
      </c>
      <c r="J2877">
        <v>877041001</v>
      </c>
      <c r="K2877">
        <v>8770648</v>
      </c>
      <c r="L2877">
        <v>633</v>
      </c>
      <c r="M2877">
        <v>660</v>
      </c>
      <c r="N2877">
        <v>564447</v>
      </c>
      <c r="O2877">
        <v>1759482</v>
      </c>
      <c r="P2877">
        <v>4356426</v>
      </c>
      <c r="Q2877">
        <v>59201</v>
      </c>
      <c r="R2877" s="1" t="s">
        <v>22</v>
      </c>
      <c r="S2877" s="1" t="s">
        <v>23</v>
      </c>
      <c r="T2877" s="1" t="s">
        <v>24</v>
      </c>
    </row>
    <row r="2878" spans="1:20">
      <c r="A2878" s="1" t="s">
        <v>1207</v>
      </c>
      <c r="B2878">
        <v>8</v>
      </c>
      <c r="C2878" s="1" t="s">
        <v>1208</v>
      </c>
      <c r="D2878">
        <v>832</v>
      </c>
      <c r="E2878" s="1" t="s">
        <v>1209</v>
      </c>
      <c r="F2878">
        <v>877</v>
      </c>
      <c r="G2878" s="1" t="s">
        <v>1390</v>
      </c>
      <c r="H2878">
        <v>877041</v>
      </c>
      <c r="I2878" s="1" t="s">
        <v>1391</v>
      </c>
      <c r="J2878">
        <v>877041001</v>
      </c>
      <c r="K2878">
        <v>8770824</v>
      </c>
      <c r="L2878">
        <v>702</v>
      </c>
      <c r="M2878">
        <v>732</v>
      </c>
      <c r="N2878">
        <v>564447</v>
      </c>
      <c r="O2878">
        <v>1759482</v>
      </c>
      <c r="P2878">
        <v>4356426</v>
      </c>
      <c r="Q2878">
        <v>59201</v>
      </c>
      <c r="R2878" s="1" t="s">
        <v>22</v>
      </c>
      <c r="S2878" s="1" t="s">
        <v>23</v>
      </c>
      <c r="T2878" s="1" t="s">
        <v>24</v>
      </c>
    </row>
    <row r="2879" spans="1:20">
      <c r="A2879" s="1" t="s">
        <v>1207</v>
      </c>
      <c r="B2879">
        <v>8</v>
      </c>
      <c r="C2879" s="1" t="s">
        <v>1208</v>
      </c>
      <c r="D2879">
        <v>832</v>
      </c>
      <c r="E2879" s="1" t="s">
        <v>1209</v>
      </c>
      <c r="F2879">
        <v>877</v>
      </c>
      <c r="G2879" s="1" t="s">
        <v>1390</v>
      </c>
      <c r="H2879">
        <v>877041</v>
      </c>
      <c r="I2879" s="1" t="s">
        <v>1391</v>
      </c>
      <c r="J2879">
        <v>877041001</v>
      </c>
      <c r="K2879">
        <v>8770905</v>
      </c>
      <c r="L2879">
        <v>786</v>
      </c>
      <c r="M2879">
        <v>820</v>
      </c>
      <c r="N2879">
        <v>564447</v>
      </c>
      <c r="O2879">
        <v>1759482</v>
      </c>
      <c r="P2879">
        <v>4356426</v>
      </c>
      <c r="Q2879">
        <v>59201</v>
      </c>
      <c r="R2879" s="1" t="s">
        <v>22</v>
      </c>
      <c r="S2879" s="1" t="s">
        <v>23</v>
      </c>
      <c r="T2879" s="1" t="s">
        <v>24</v>
      </c>
    </row>
    <row r="2880" spans="1:20">
      <c r="A2880" s="1" t="s">
        <v>1207</v>
      </c>
      <c r="B2880">
        <v>8</v>
      </c>
      <c r="C2880" s="1" t="s">
        <v>1208</v>
      </c>
      <c r="D2880">
        <v>832</v>
      </c>
      <c r="E2880" s="1" t="s">
        <v>1209</v>
      </c>
      <c r="F2880">
        <v>877</v>
      </c>
      <c r="G2880" s="1" t="s">
        <v>1392</v>
      </c>
      <c r="H2880">
        <v>877112</v>
      </c>
      <c r="I2880" s="1" t="s">
        <v>1393</v>
      </c>
      <c r="J2880">
        <v>877112001</v>
      </c>
      <c r="K2880">
        <v>8770430</v>
      </c>
      <c r="L2880">
        <v>567</v>
      </c>
      <c r="M2880">
        <v>591</v>
      </c>
      <c r="N2880">
        <v>564447</v>
      </c>
      <c r="O2880">
        <v>1759482</v>
      </c>
      <c r="P2880">
        <v>4356426</v>
      </c>
      <c r="Q2880">
        <v>59201</v>
      </c>
      <c r="R2880" s="1" t="s">
        <v>22</v>
      </c>
      <c r="S2880" s="1" t="s">
        <v>23</v>
      </c>
      <c r="T2880" s="1" t="s">
        <v>24</v>
      </c>
    </row>
    <row r="2881" spans="1:20">
      <c r="A2881" s="1" t="s">
        <v>1207</v>
      </c>
      <c r="B2881">
        <v>8</v>
      </c>
      <c r="C2881" s="1" t="s">
        <v>1208</v>
      </c>
      <c r="D2881">
        <v>832</v>
      </c>
      <c r="E2881" s="1" t="s">
        <v>1209</v>
      </c>
      <c r="F2881">
        <v>877</v>
      </c>
      <c r="G2881" s="1" t="s">
        <v>1392</v>
      </c>
      <c r="H2881">
        <v>877112</v>
      </c>
      <c r="I2881" s="1" t="s">
        <v>1393</v>
      </c>
      <c r="J2881">
        <v>877112001</v>
      </c>
      <c r="K2881">
        <v>8770598</v>
      </c>
      <c r="L2881">
        <v>618</v>
      </c>
      <c r="M2881">
        <v>644</v>
      </c>
      <c r="N2881">
        <v>564447</v>
      </c>
      <c r="O2881">
        <v>1759482</v>
      </c>
      <c r="P2881">
        <v>4356426</v>
      </c>
      <c r="Q2881">
        <v>59201</v>
      </c>
      <c r="R2881" s="1" t="s">
        <v>22</v>
      </c>
      <c r="S2881" s="1" t="s">
        <v>23</v>
      </c>
      <c r="T2881" s="1" t="s">
        <v>24</v>
      </c>
    </row>
    <row r="2882" spans="1:20">
      <c r="A2882" s="1" t="s">
        <v>1207</v>
      </c>
      <c r="B2882">
        <v>8</v>
      </c>
      <c r="C2882" s="1" t="s">
        <v>1208</v>
      </c>
      <c r="D2882">
        <v>832</v>
      </c>
      <c r="E2882" s="1" t="s">
        <v>1209</v>
      </c>
      <c r="F2882">
        <v>877</v>
      </c>
      <c r="G2882" s="1" t="s">
        <v>1392</v>
      </c>
      <c r="H2882">
        <v>877112</v>
      </c>
      <c r="I2882" s="1" t="s">
        <v>1393</v>
      </c>
      <c r="J2882">
        <v>877112001</v>
      </c>
      <c r="K2882">
        <v>8770632</v>
      </c>
      <c r="L2882">
        <v>627</v>
      </c>
      <c r="M2882">
        <v>654</v>
      </c>
      <c r="N2882">
        <v>564447</v>
      </c>
      <c r="O2882">
        <v>1759482</v>
      </c>
      <c r="P2882">
        <v>4356426</v>
      </c>
      <c r="Q2882">
        <v>59201</v>
      </c>
      <c r="R2882" s="1" t="s">
        <v>22</v>
      </c>
      <c r="S2882" s="1" t="s">
        <v>23</v>
      </c>
      <c r="T2882" s="1" t="s">
        <v>24</v>
      </c>
    </row>
    <row r="2883" spans="1:20">
      <c r="A2883" s="1" t="s">
        <v>1207</v>
      </c>
      <c r="B2883">
        <v>8</v>
      </c>
      <c r="C2883" s="1" t="s">
        <v>1208</v>
      </c>
      <c r="D2883">
        <v>832</v>
      </c>
      <c r="E2883" s="1" t="s">
        <v>1209</v>
      </c>
      <c r="F2883">
        <v>877</v>
      </c>
      <c r="G2883" s="1" t="s">
        <v>1392</v>
      </c>
      <c r="H2883">
        <v>877112</v>
      </c>
      <c r="I2883" s="1" t="s">
        <v>1393</v>
      </c>
      <c r="J2883">
        <v>877112001</v>
      </c>
      <c r="K2883">
        <v>8770752</v>
      </c>
      <c r="L2883">
        <v>669</v>
      </c>
      <c r="M2883">
        <v>698</v>
      </c>
      <c r="N2883">
        <v>564447</v>
      </c>
      <c r="O2883">
        <v>1759482</v>
      </c>
      <c r="P2883">
        <v>4356426</v>
      </c>
      <c r="Q2883">
        <v>59201</v>
      </c>
      <c r="R2883" s="1" t="s">
        <v>22</v>
      </c>
      <c r="S2883" s="1" t="s">
        <v>23</v>
      </c>
      <c r="T2883" s="1" t="s">
        <v>24</v>
      </c>
    </row>
    <row r="2884" spans="1:20">
      <c r="A2884" s="1" t="s">
        <v>1207</v>
      </c>
      <c r="B2884">
        <v>8</v>
      </c>
      <c r="C2884" s="1" t="s">
        <v>1208</v>
      </c>
      <c r="D2884">
        <v>832</v>
      </c>
      <c r="E2884" s="1" t="s">
        <v>1209</v>
      </c>
      <c r="F2884">
        <v>877</v>
      </c>
      <c r="G2884" s="1" t="s">
        <v>1394</v>
      </c>
      <c r="H2884">
        <v>877133</v>
      </c>
      <c r="I2884" s="1" t="s">
        <v>1395</v>
      </c>
      <c r="J2884">
        <v>877133001</v>
      </c>
      <c r="K2884">
        <v>8770219</v>
      </c>
      <c r="L2884">
        <v>498</v>
      </c>
      <c r="M2884">
        <v>519</v>
      </c>
      <c r="N2884">
        <v>564447</v>
      </c>
      <c r="O2884">
        <v>1759482</v>
      </c>
      <c r="P2884">
        <v>4356426</v>
      </c>
      <c r="Q2884">
        <v>59101</v>
      </c>
      <c r="R2884" s="1" t="s">
        <v>53</v>
      </c>
      <c r="S2884" s="1" t="s">
        <v>54</v>
      </c>
      <c r="T2884" s="1" t="s">
        <v>55</v>
      </c>
    </row>
    <row r="2885" spans="1:20">
      <c r="A2885" s="1" t="s">
        <v>1207</v>
      </c>
      <c r="B2885">
        <v>8</v>
      </c>
      <c r="C2885" s="1" t="s">
        <v>1208</v>
      </c>
      <c r="D2885">
        <v>832</v>
      </c>
      <c r="E2885" s="1" t="s">
        <v>1209</v>
      </c>
      <c r="F2885">
        <v>877</v>
      </c>
      <c r="G2885" s="1" t="s">
        <v>1394</v>
      </c>
      <c r="H2885">
        <v>877133</v>
      </c>
      <c r="I2885" s="1" t="s">
        <v>1395</v>
      </c>
      <c r="J2885">
        <v>877133001</v>
      </c>
      <c r="K2885">
        <v>8770773</v>
      </c>
      <c r="L2885">
        <v>678</v>
      </c>
      <c r="M2885">
        <v>707</v>
      </c>
      <c r="N2885">
        <v>564447</v>
      </c>
      <c r="O2885">
        <v>1759482</v>
      </c>
      <c r="P2885">
        <v>4356426</v>
      </c>
      <c r="Q2885">
        <v>59101</v>
      </c>
      <c r="R2885" s="1" t="s">
        <v>53</v>
      </c>
      <c r="S2885" s="1" t="s">
        <v>54</v>
      </c>
      <c r="T2885" s="1" t="s">
        <v>55</v>
      </c>
    </row>
    <row r="2886" spans="1:20">
      <c r="A2886" s="1" t="s">
        <v>1207</v>
      </c>
      <c r="B2886">
        <v>8</v>
      </c>
      <c r="C2886" s="1" t="s">
        <v>1208</v>
      </c>
      <c r="D2886">
        <v>832</v>
      </c>
      <c r="E2886" s="1" t="s">
        <v>1209</v>
      </c>
      <c r="F2886">
        <v>877</v>
      </c>
      <c r="G2886" s="1" t="s">
        <v>1394</v>
      </c>
      <c r="H2886">
        <v>877133</v>
      </c>
      <c r="I2886" s="1" t="s">
        <v>1395</v>
      </c>
      <c r="J2886">
        <v>877133001</v>
      </c>
      <c r="K2886">
        <v>8770935</v>
      </c>
      <c r="L2886">
        <v>849</v>
      </c>
      <c r="M2886">
        <v>885</v>
      </c>
      <c r="N2886">
        <v>564447</v>
      </c>
      <c r="O2886">
        <v>1759482</v>
      </c>
      <c r="P2886">
        <v>4356426</v>
      </c>
      <c r="Q2886">
        <v>59101</v>
      </c>
      <c r="R2886" s="1" t="s">
        <v>53</v>
      </c>
      <c r="S2886" s="1" t="s">
        <v>54</v>
      </c>
      <c r="T2886" s="1" t="s">
        <v>55</v>
      </c>
    </row>
    <row r="2887" spans="1:20">
      <c r="A2887" s="1" t="s">
        <v>1207</v>
      </c>
      <c r="B2887">
        <v>8</v>
      </c>
      <c r="C2887" s="1" t="s">
        <v>1208</v>
      </c>
      <c r="D2887">
        <v>832</v>
      </c>
      <c r="E2887" s="1" t="s">
        <v>1209</v>
      </c>
      <c r="F2887">
        <v>877</v>
      </c>
      <c r="G2887" s="1" t="s">
        <v>1396</v>
      </c>
      <c r="H2887">
        <v>877044</v>
      </c>
      <c r="I2887" s="1" t="s">
        <v>1397</v>
      </c>
      <c r="J2887">
        <v>877044001</v>
      </c>
      <c r="K2887">
        <v>8770871</v>
      </c>
      <c r="L2887">
        <v>741</v>
      </c>
      <c r="M2887">
        <v>773</v>
      </c>
      <c r="N2887">
        <v>564447</v>
      </c>
      <c r="O2887">
        <v>1759482</v>
      </c>
      <c r="P2887">
        <v>4356426</v>
      </c>
      <c r="Q2887">
        <v>59101</v>
      </c>
      <c r="R2887" s="1" t="s">
        <v>53</v>
      </c>
      <c r="S2887" s="1" t="s">
        <v>54</v>
      </c>
      <c r="T2887" s="1" t="s">
        <v>55</v>
      </c>
    </row>
    <row r="2888" spans="1:20">
      <c r="A2888" s="1" t="s">
        <v>1207</v>
      </c>
      <c r="B2888">
        <v>8</v>
      </c>
      <c r="C2888" s="1" t="s">
        <v>1208</v>
      </c>
      <c r="D2888">
        <v>832</v>
      </c>
      <c r="E2888" s="1" t="s">
        <v>1209</v>
      </c>
      <c r="F2888">
        <v>877</v>
      </c>
      <c r="G2888" s="1" t="s">
        <v>1398</v>
      </c>
      <c r="H2888">
        <v>877045</v>
      </c>
      <c r="I2888" s="1" t="s">
        <v>1399</v>
      </c>
      <c r="J2888">
        <v>877045001</v>
      </c>
      <c r="K2888">
        <v>8770495</v>
      </c>
      <c r="L2888">
        <v>588</v>
      </c>
      <c r="M2888">
        <v>613</v>
      </c>
      <c r="N2888">
        <v>564447</v>
      </c>
      <c r="O2888">
        <v>1759482</v>
      </c>
      <c r="P2888">
        <v>4356426</v>
      </c>
      <c r="Q2888">
        <v>59201</v>
      </c>
      <c r="R2888" s="1" t="s">
        <v>22</v>
      </c>
      <c r="S2888" s="1" t="s">
        <v>23</v>
      </c>
      <c r="T2888" s="1" t="s">
        <v>24</v>
      </c>
    </row>
    <row r="2889" spans="1:20">
      <c r="A2889" s="1" t="s">
        <v>1207</v>
      </c>
      <c r="B2889">
        <v>8</v>
      </c>
      <c r="C2889" s="1" t="s">
        <v>1208</v>
      </c>
      <c r="D2889">
        <v>832</v>
      </c>
      <c r="E2889" s="1" t="s">
        <v>1209</v>
      </c>
      <c r="F2889">
        <v>877</v>
      </c>
      <c r="G2889" s="1" t="s">
        <v>1400</v>
      </c>
      <c r="H2889">
        <v>877055</v>
      </c>
      <c r="I2889" s="1" t="s">
        <v>1401</v>
      </c>
      <c r="J2889">
        <v>877055001</v>
      </c>
      <c r="K2889">
        <v>8770419</v>
      </c>
      <c r="L2889">
        <v>567</v>
      </c>
      <c r="M2889">
        <v>591</v>
      </c>
      <c r="N2889">
        <v>564447</v>
      </c>
      <c r="O2889">
        <v>1759482</v>
      </c>
      <c r="P2889">
        <v>4356426</v>
      </c>
      <c r="Q2889">
        <v>59101</v>
      </c>
      <c r="R2889" s="1" t="s">
        <v>53</v>
      </c>
      <c r="S2889" s="1" t="s">
        <v>54</v>
      </c>
      <c r="T2889" s="1" t="s">
        <v>55</v>
      </c>
    </row>
    <row r="2890" spans="1:20">
      <c r="A2890" s="1" t="s">
        <v>1207</v>
      </c>
      <c r="B2890">
        <v>8</v>
      </c>
      <c r="C2890" s="1" t="s">
        <v>1208</v>
      </c>
      <c r="D2890">
        <v>832</v>
      </c>
      <c r="E2890" s="1" t="s">
        <v>1209</v>
      </c>
      <c r="F2890">
        <v>877</v>
      </c>
      <c r="G2890" s="1" t="s">
        <v>1400</v>
      </c>
      <c r="H2890">
        <v>877055</v>
      </c>
      <c r="I2890" s="1" t="s">
        <v>1401</v>
      </c>
      <c r="J2890">
        <v>877055001</v>
      </c>
      <c r="K2890">
        <v>8770479</v>
      </c>
      <c r="L2890">
        <v>582</v>
      </c>
      <c r="M2890">
        <v>607</v>
      </c>
      <c r="N2890">
        <v>564447</v>
      </c>
      <c r="O2890">
        <v>1759482</v>
      </c>
      <c r="P2890">
        <v>4356426</v>
      </c>
      <c r="Q2890">
        <v>59201</v>
      </c>
      <c r="R2890" s="1" t="s">
        <v>22</v>
      </c>
      <c r="S2890" s="1" t="s">
        <v>23</v>
      </c>
      <c r="T2890" s="1" t="s">
        <v>24</v>
      </c>
    </row>
    <row r="2891" spans="1:20">
      <c r="A2891" s="1" t="s">
        <v>1207</v>
      </c>
      <c r="B2891">
        <v>8</v>
      </c>
      <c r="C2891" s="1" t="s">
        <v>1208</v>
      </c>
      <c r="D2891">
        <v>832</v>
      </c>
      <c r="E2891" s="1" t="s">
        <v>1209</v>
      </c>
      <c r="F2891">
        <v>877</v>
      </c>
      <c r="G2891" s="1" t="s">
        <v>1402</v>
      </c>
      <c r="H2891">
        <v>877040</v>
      </c>
      <c r="I2891" s="1" t="s">
        <v>1403</v>
      </c>
      <c r="J2891">
        <v>877040001</v>
      </c>
      <c r="K2891">
        <v>8770185</v>
      </c>
      <c r="L2891">
        <v>480</v>
      </c>
      <c r="M2891">
        <v>501</v>
      </c>
      <c r="N2891">
        <v>564447</v>
      </c>
      <c r="O2891">
        <v>1759482</v>
      </c>
      <c r="P2891">
        <v>4356426</v>
      </c>
      <c r="Q2891">
        <v>59201</v>
      </c>
      <c r="R2891" s="1" t="s">
        <v>22</v>
      </c>
      <c r="S2891" s="1" t="s">
        <v>23</v>
      </c>
      <c r="T2891" s="1" t="s">
        <v>24</v>
      </c>
    </row>
    <row r="2892" spans="1:20">
      <c r="A2892" s="1" t="s">
        <v>1207</v>
      </c>
      <c r="B2892">
        <v>8</v>
      </c>
      <c r="C2892" s="1" t="s">
        <v>1208</v>
      </c>
      <c r="D2892">
        <v>832</v>
      </c>
      <c r="E2892" s="1" t="s">
        <v>1209</v>
      </c>
      <c r="F2892">
        <v>877</v>
      </c>
      <c r="G2892" s="1" t="s">
        <v>1404</v>
      </c>
      <c r="H2892">
        <v>877078</v>
      </c>
      <c r="I2892" s="1" t="s">
        <v>1405</v>
      </c>
      <c r="J2892">
        <v>877078001</v>
      </c>
      <c r="K2892">
        <v>8770365</v>
      </c>
      <c r="L2892">
        <v>546</v>
      </c>
      <c r="M2892">
        <v>569</v>
      </c>
      <c r="N2892">
        <v>564447</v>
      </c>
      <c r="O2892">
        <v>1759482</v>
      </c>
      <c r="P2892">
        <v>4356426</v>
      </c>
      <c r="Q2892">
        <v>59101</v>
      </c>
      <c r="R2892" s="1" t="s">
        <v>53</v>
      </c>
      <c r="S2892" s="1" t="s">
        <v>54</v>
      </c>
      <c r="T2892" s="1" t="s">
        <v>55</v>
      </c>
    </row>
    <row r="2893" spans="1:20">
      <c r="A2893" s="1" t="s">
        <v>1207</v>
      </c>
      <c r="B2893">
        <v>8</v>
      </c>
      <c r="C2893" s="1" t="s">
        <v>1208</v>
      </c>
      <c r="D2893">
        <v>832</v>
      </c>
      <c r="E2893" s="1" t="s">
        <v>1209</v>
      </c>
      <c r="F2893">
        <v>877</v>
      </c>
      <c r="G2893" s="1" t="s">
        <v>1404</v>
      </c>
      <c r="H2893">
        <v>877078</v>
      </c>
      <c r="I2893" s="1" t="s">
        <v>1405</v>
      </c>
      <c r="J2893">
        <v>877078001</v>
      </c>
      <c r="K2893">
        <v>8770448</v>
      </c>
      <c r="L2893">
        <v>573</v>
      </c>
      <c r="M2893">
        <v>598</v>
      </c>
      <c r="N2893">
        <v>564447</v>
      </c>
      <c r="O2893">
        <v>1759482</v>
      </c>
      <c r="P2893">
        <v>4356426</v>
      </c>
      <c r="Q2893">
        <v>59101</v>
      </c>
      <c r="R2893" s="1" t="s">
        <v>53</v>
      </c>
      <c r="S2893" s="1" t="s">
        <v>54</v>
      </c>
      <c r="T2893" s="1" t="s">
        <v>55</v>
      </c>
    </row>
    <row r="2894" spans="1:20">
      <c r="A2894" s="1" t="s">
        <v>1207</v>
      </c>
      <c r="B2894">
        <v>8</v>
      </c>
      <c r="C2894" s="1" t="s">
        <v>1208</v>
      </c>
      <c r="D2894">
        <v>832</v>
      </c>
      <c r="E2894" s="1" t="s">
        <v>1209</v>
      </c>
      <c r="F2894">
        <v>877</v>
      </c>
      <c r="G2894" s="1" t="s">
        <v>1404</v>
      </c>
      <c r="H2894">
        <v>877078</v>
      </c>
      <c r="I2894" s="1" t="s">
        <v>1405</v>
      </c>
      <c r="J2894">
        <v>877078001</v>
      </c>
      <c r="K2894">
        <v>8770587</v>
      </c>
      <c r="L2894">
        <v>615</v>
      </c>
      <c r="M2894">
        <v>641</v>
      </c>
      <c r="N2894">
        <v>564447</v>
      </c>
      <c r="O2894">
        <v>1759482</v>
      </c>
      <c r="P2894">
        <v>4356426</v>
      </c>
      <c r="Q2894">
        <v>59101</v>
      </c>
      <c r="R2894" s="1" t="s">
        <v>53</v>
      </c>
      <c r="S2894" s="1" t="s">
        <v>54</v>
      </c>
      <c r="T2894" s="1" t="s">
        <v>55</v>
      </c>
    </row>
    <row r="2895" spans="1:20">
      <c r="A2895" s="1" t="s">
        <v>1207</v>
      </c>
      <c r="B2895">
        <v>8</v>
      </c>
      <c r="C2895" s="1" t="s">
        <v>1208</v>
      </c>
      <c r="D2895">
        <v>832</v>
      </c>
      <c r="E2895" s="1" t="s">
        <v>1209</v>
      </c>
      <c r="F2895">
        <v>877</v>
      </c>
      <c r="G2895" s="1" t="s">
        <v>1404</v>
      </c>
      <c r="H2895">
        <v>877078</v>
      </c>
      <c r="I2895" s="1" t="s">
        <v>1405</v>
      </c>
      <c r="J2895">
        <v>877078001</v>
      </c>
      <c r="K2895">
        <v>8770644</v>
      </c>
      <c r="L2895">
        <v>636</v>
      </c>
      <c r="M2895">
        <v>663</v>
      </c>
      <c r="N2895">
        <v>564447</v>
      </c>
      <c r="O2895">
        <v>1759482</v>
      </c>
      <c r="P2895">
        <v>4356426</v>
      </c>
      <c r="Q2895">
        <v>59101</v>
      </c>
      <c r="R2895" s="1" t="s">
        <v>53</v>
      </c>
      <c r="S2895" s="1" t="s">
        <v>54</v>
      </c>
      <c r="T2895" s="1" t="s">
        <v>55</v>
      </c>
    </row>
    <row r="2896" spans="1:20">
      <c r="A2896" s="1" t="s">
        <v>1207</v>
      </c>
      <c r="B2896">
        <v>8</v>
      </c>
      <c r="C2896" s="1" t="s">
        <v>1208</v>
      </c>
      <c r="D2896">
        <v>832</v>
      </c>
      <c r="E2896" s="1" t="s">
        <v>1209</v>
      </c>
      <c r="F2896">
        <v>877</v>
      </c>
      <c r="G2896" s="1" t="s">
        <v>1404</v>
      </c>
      <c r="H2896">
        <v>877078</v>
      </c>
      <c r="I2896" s="1" t="s">
        <v>1405</v>
      </c>
      <c r="J2896">
        <v>877078001</v>
      </c>
      <c r="K2896">
        <v>8770830</v>
      </c>
      <c r="L2896">
        <v>705</v>
      </c>
      <c r="M2896">
        <v>735</v>
      </c>
      <c r="N2896">
        <v>564447</v>
      </c>
      <c r="O2896">
        <v>1759482</v>
      </c>
      <c r="P2896">
        <v>4356426</v>
      </c>
      <c r="Q2896">
        <v>59101</v>
      </c>
      <c r="R2896" s="1" t="s">
        <v>53</v>
      </c>
      <c r="S2896" s="1" t="s">
        <v>54</v>
      </c>
      <c r="T2896" s="1" t="s">
        <v>55</v>
      </c>
    </row>
    <row r="2897" spans="1:20">
      <c r="A2897" s="1" t="s">
        <v>1207</v>
      </c>
      <c r="B2897">
        <v>8</v>
      </c>
      <c r="C2897" s="1" t="s">
        <v>1208</v>
      </c>
      <c r="D2897">
        <v>832</v>
      </c>
      <c r="E2897" s="1" t="s">
        <v>1209</v>
      </c>
      <c r="F2897">
        <v>877</v>
      </c>
      <c r="G2897" s="1" t="s">
        <v>1406</v>
      </c>
      <c r="H2897">
        <v>877119</v>
      </c>
      <c r="I2897" s="1" t="s">
        <v>1407</v>
      </c>
      <c r="J2897">
        <v>877119001</v>
      </c>
      <c r="K2897">
        <v>8770177</v>
      </c>
      <c r="L2897">
        <v>474</v>
      </c>
      <c r="M2897">
        <v>494</v>
      </c>
      <c r="N2897">
        <v>564447</v>
      </c>
      <c r="O2897">
        <v>1759482</v>
      </c>
      <c r="P2897">
        <v>4356426</v>
      </c>
      <c r="Q2897">
        <v>59201</v>
      </c>
      <c r="R2897" s="1" t="s">
        <v>22</v>
      </c>
      <c r="S2897" s="1" t="s">
        <v>23</v>
      </c>
      <c r="T2897" s="1" t="s">
        <v>24</v>
      </c>
    </row>
    <row r="2898" spans="1:20">
      <c r="A2898" s="1" t="s">
        <v>1207</v>
      </c>
      <c r="B2898">
        <v>8</v>
      </c>
      <c r="C2898" s="1" t="s">
        <v>1208</v>
      </c>
      <c r="D2898">
        <v>832</v>
      </c>
      <c r="E2898" s="1" t="s">
        <v>1209</v>
      </c>
      <c r="F2898">
        <v>877</v>
      </c>
      <c r="G2898" s="1" t="s">
        <v>1406</v>
      </c>
      <c r="H2898">
        <v>877119</v>
      </c>
      <c r="I2898" s="1" t="s">
        <v>1407</v>
      </c>
      <c r="J2898">
        <v>877119001</v>
      </c>
      <c r="K2898">
        <v>8770534</v>
      </c>
      <c r="L2898">
        <v>597</v>
      </c>
      <c r="M2898">
        <v>623</v>
      </c>
      <c r="N2898">
        <v>564447</v>
      </c>
      <c r="O2898">
        <v>1759482</v>
      </c>
      <c r="P2898">
        <v>4356426</v>
      </c>
      <c r="Q2898">
        <v>59201</v>
      </c>
      <c r="R2898" s="1" t="s">
        <v>22</v>
      </c>
      <c r="S2898" s="1" t="s">
        <v>23</v>
      </c>
      <c r="T2898" s="1" t="s">
        <v>24</v>
      </c>
    </row>
    <row r="2899" spans="1:20">
      <c r="A2899" s="1" t="s">
        <v>1207</v>
      </c>
      <c r="B2899">
        <v>8</v>
      </c>
      <c r="C2899" s="1" t="s">
        <v>1208</v>
      </c>
      <c r="D2899">
        <v>832</v>
      </c>
      <c r="E2899" s="1" t="s">
        <v>1209</v>
      </c>
      <c r="F2899">
        <v>877</v>
      </c>
      <c r="G2899" s="1" t="s">
        <v>1406</v>
      </c>
      <c r="H2899">
        <v>877119</v>
      </c>
      <c r="I2899" s="1" t="s">
        <v>1407</v>
      </c>
      <c r="J2899">
        <v>877119001</v>
      </c>
      <c r="K2899">
        <v>8770572</v>
      </c>
      <c r="L2899">
        <v>612</v>
      </c>
      <c r="M2899">
        <v>638</v>
      </c>
      <c r="N2899">
        <v>564447</v>
      </c>
      <c r="O2899">
        <v>1759482</v>
      </c>
      <c r="P2899">
        <v>4356426</v>
      </c>
      <c r="Q2899">
        <v>59101</v>
      </c>
      <c r="R2899" s="1" t="s">
        <v>53</v>
      </c>
      <c r="S2899" s="1" t="s">
        <v>54</v>
      </c>
      <c r="T2899" s="1" t="s">
        <v>55</v>
      </c>
    </row>
    <row r="2900" spans="1:20">
      <c r="A2900" s="1" t="s">
        <v>1207</v>
      </c>
      <c r="B2900">
        <v>8</v>
      </c>
      <c r="C2900" s="1" t="s">
        <v>1208</v>
      </c>
      <c r="D2900">
        <v>832</v>
      </c>
      <c r="E2900" s="1" t="s">
        <v>1209</v>
      </c>
      <c r="F2900">
        <v>877</v>
      </c>
      <c r="G2900" s="1" t="s">
        <v>1406</v>
      </c>
      <c r="H2900">
        <v>877119</v>
      </c>
      <c r="I2900" s="1" t="s">
        <v>1407</v>
      </c>
      <c r="J2900">
        <v>877119001</v>
      </c>
      <c r="K2900">
        <v>8770573</v>
      </c>
      <c r="L2900">
        <v>612</v>
      </c>
      <c r="M2900">
        <v>638</v>
      </c>
      <c r="N2900">
        <v>564447</v>
      </c>
      <c r="O2900">
        <v>1759482</v>
      </c>
      <c r="P2900">
        <v>4356426</v>
      </c>
      <c r="Q2900">
        <v>59201</v>
      </c>
      <c r="R2900" s="1" t="s">
        <v>22</v>
      </c>
      <c r="S2900" s="1" t="s">
        <v>23</v>
      </c>
      <c r="T2900" s="1" t="s">
        <v>24</v>
      </c>
    </row>
    <row r="2901" spans="1:20">
      <c r="A2901" s="1" t="s">
        <v>1207</v>
      </c>
      <c r="B2901">
        <v>8</v>
      </c>
      <c r="C2901" s="1" t="s">
        <v>1208</v>
      </c>
      <c r="D2901">
        <v>832</v>
      </c>
      <c r="E2901" s="1" t="s">
        <v>1209</v>
      </c>
      <c r="F2901">
        <v>877</v>
      </c>
      <c r="G2901" s="1" t="s">
        <v>1408</v>
      </c>
      <c r="H2901">
        <v>877095</v>
      </c>
      <c r="I2901" s="1" t="s">
        <v>1409</v>
      </c>
      <c r="J2901">
        <v>877095001</v>
      </c>
      <c r="K2901">
        <v>8770213</v>
      </c>
      <c r="L2901">
        <v>492</v>
      </c>
      <c r="M2901">
        <v>513</v>
      </c>
      <c r="N2901">
        <v>564447</v>
      </c>
      <c r="O2901">
        <v>1759482</v>
      </c>
      <c r="P2901">
        <v>4356426</v>
      </c>
      <c r="Q2901">
        <v>59101</v>
      </c>
      <c r="R2901" s="1" t="s">
        <v>53</v>
      </c>
      <c r="S2901" s="1" t="s">
        <v>54</v>
      </c>
      <c r="T2901" s="1" t="s">
        <v>55</v>
      </c>
    </row>
    <row r="2902" spans="1:20">
      <c r="A2902" s="1" t="s">
        <v>1207</v>
      </c>
      <c r="B2902">
        <v>8</v>
      </c>
      <c r="C2902" s="1" t="s">
        <v>1208</v>
      </c>
      <c r="D2902">
        <v>832</v>
      </c>
      <c r="E2902" s="1" t="s">
        <v>1209</v>
      </c>
      <c r="F2902">
        <v>877</v>
      </c>
      <c r="G2902" s="1" t="s">
        <v>1408</v>
      </c>
      <c r="H2902">
        <v>877095</v>
      </c>
      <c r="I2902" s="1" t="s">
        <v>1409</v>
      </c>
      <c r="J2902">
        <v>877095001</v>
      </c>
      <c r="K2902">
        <v>8770283</v>
      </c>
      <c r="L2902">
        <v>519</v>
      </c>
      <c r="M2902">
        <v>541</v>
      </c>
      <c r="N2902">
        <v>564447</v>
      </c>
      <c r="O2902">
        <v>1759482</v>
      </c>
      <c r="P2902">
        <v>4356426</v>
      </c>
      <c r="Q2902">
        <v>59101</v>
      </c>
      <c r="R2902" s="1" t="s">
        <v>53</v>
      </c>
      <c r="S2902" s="1" t="s">
        <v>54</v>
      </c>
      <c r="T2902" s="1" t="s">
        <v>55</v>
      </c>
    </row>
    <row r="2903" spans="1:20">
      <c r="A2903" s="1" t="s">
        <v>1207</v>
      </c>
      <c r="B2903">
        <v>8</v>
      </c>
      <c r="C2903" s="1" t="s">
        <v>1208</v>
      </c>
      <c r="D2903">
        <v>832</v>
      </c>
      <c r="E2903" s="1" t="s">
        <v>1209</v>
      </c>
      <c r="F2903">
        <v>877</v>
      </c>
      <c r="G2903" s="1" t="s">
        <v>1408</v>
      </c>
      <c r="H2903">
        <v>877095</v>
      </c>
      <c r="I2903" s="1" t="s">
        <v>1409</v>
      </c>
      <c r="J2903">
        <v>877095001</v>
      </c>
      <c r="K2903">
        <v>8770413</v>
      </c>
      <c r="L2903">
        <v>564</v>
      </c>
      <c r="M2903">
        <v>588</v>
      </c>
      <c r="N2903">
        <v>564447</v>
      </c>
      <c r="O2903">
        <v>1759482</v>
      </c>
      <c r="P2903">
        <v>4356426</v>
      </c>
      <c r="Q2903">
        <v>59101</v>
      </c>
      <c r="R2903" s="1" t="s">
        <v>53</v>
      </c>
      <c r="S2903" s="1" t="s">
        <v>54</v>
      </c>
      <c r="T2903" s="1" t="s">
        <v>55</v>
      </c>
    </row>
    <row r="2904" spans="1:20">
      <c r="A2904" s="1" t="s">
        <v>1207</v>
      </c>
      <c r="B2904">
        <v>8</v>
      </c>
      <c r="C2904" s="1" t="s">
        <v>1208</v>
      </c>
      <c r="D2904">
        <v>832</v>
      </c>
      <c r="E2904" s="1" t="s">
        <v>1209</v>
      </c>
      <c r="F2904">
        <v>877</v>
      </c>
      <c r="G2904" s="1" t="s">
        <v>1408</v>
      </c>
      <c r="H2904">
        <v>877095</v>
      </c>
      <c r="I2904" s="1" t="s">
        <v>1409</v>
      </c>
      <c r="J2904">
        <v>877095001</v>
      </c>
      <c r="K2904">
        <v>8770447</v>
      </c>
      <c r="L2904">
        <v>573</v>
      </c>
      <c r="M2904">
        <v>598</v>
      </c>
      <c r="N2904">
        <v>564447</v>
      </c>
      <c r="O2904">
        <v>1759482</v>
      </c>
      <c r="P2904">
        <v>4356426</v>
      </c>
      <c r="Q2904">
        <v>59101</v>
      </c>
      <c r="R2904" s="1" t="s">
        <v>53</v>
      </c>
      <c r="S2904" s="1" t="s">
        <v>54</v>
      </c>
      <c r="T2904" s="1" t="s">
        <v>55</v>
      </c>
    </row>
    <row r="2905" spans="1:20">
      <c r="A2905" s="1" t="s">
        <v>1207</v>
      </c>
      <c r="B2905">
        <v>8</v>
      </c>
      <c r="C2905" s="1" t="s">
        <v>1208</v>
      </c>
      <c r="D2905">
        <v>832</v>
      </c>
      <c r="E2905" s="1" t="s">
        <v>1209</v>
      </c>
      <c r="F2905">
        <v>877</v>
      </c>
      <c r="G2905" s="1" t="s">
        <v>1408</v>
      </c>
      <c r="H2905">
        <v>877095</v>
      </c>
      <c r="I2905" s="1" t="s">
        <v>1409</v>
      </c>
      <c r="J2905">
        <v>877095001</v>
      </c>
      <c r="K2905">
        <v>8770468</v>
      </c>
      <c r="L2905">
        <v>579</v>
      </c>
      <c r="M2905">
        <v>604</v>
      </c>
      <c r="N2905">
        <v>564447</v>
      </c>
      <c r="O2905">
        <v>1759482</v>
      </c>
      <c r="P2905">
        <v>4356426</v>
      </c>
      <c r="Q2905">
        <v>59101</v>
      </c>
      <c r="R2905" s="1" t="s">
        <v>53</v>
      </c>
      <c r="S2905" s="1" t="s">
        <v>54</v>
      </c>
      <c r="T2905" s="1" t="s">
        <v>55</v>
      </c>
    </row>
    <row r="2906" spans="1:20">
      <c r="A2906" s="1" t="s">
        <v>1207</v>
      </c>
      <c r="B2906">
        <v>8</v>
      </c>
      <c r="C2906" s="1" t="s">
        <v>1208</v>
      </c>
      <c r="D2906">
        <v>832</v>
      </c>
      <c r="E2906" s="1" t="s">
        <v>1209</v>
      </c>
      <c r="F2906">
        <v>877</v>
      </c>
      <c r="G2906" s="1" t="s">
        <v>1408</v>
      </c>
      <c r="H2906">
        <v>877095</v>
      </c>
      <c r="I2906" s="1" t="s">
        <v>1409</v>
      </c>
      <c r="J2906">
        <v>877095001</v>
      </c>
      <c r="K2906">
        <v>8770470</v>
      </c>
      <c r="L2906">
        <v>585</v>
      </c>
      <c r="M2906">
        <v>610</v>
      </c>
      <c r="N2906">
        <v>564447</v>
      </c>
      <c r="O2906">
        <v>1759482</v>
      </c>
      <c r="P2906">
        <v>4356426</v>
      </c>
      <c r="Q2906">
        <v>59101</v>
      </c>
      <c r="R2906" s="1" t="s">
        <v>53</v>
      </c>
      <c r="S2906" s="1" t="s">
        <v>54</v>
      </c>
      <c r="T2906" s="1" t="s">
        <v>55</v>
      </c>
    </row>
    <row r="2907" spans="1:20">
      <c r="A2907" s="1" t="s">
        <v>1207</v>
      </c>
      <c r="B2907">
        <v>8</v>
      </c>
      <c r="C2907" s="1" t="s">
        <v>1208</v>
      </c>
      <c r="D2907">
        <v>832</v>
      </c>
      <c r="E2907" s="1" t="s">
        <v>1209</v>
      </c>
      <c r="F2907">
        <v>877</v>
      </c>
      <c r="G2907" s="1" t="s">
        <v>1408</v>
      </c>
      <c r="H2907">
        <v>877095</v>
      </c>
      <c r="I2907" s="1" t="s">
        <v>1409</v>
      </c>
      <c r="J2907">
        <v>877095001</v>
      </c>
      <c r="K2907">
        <v>8770536</v>
      </c>
      <c r="L2907">
        <v>600</v>
      </c>
      <c r="M2907">
        <v>626</v>
      </c>
      <c r="N2907">
        <v>564447</v>
      </c>
      <c r="O2907">
        <v>1759482</v>
      </c>
      <c r="P2907">
        <v>4356426</v>
      </c>
      <c r="Q2907">
        <v>59101</v>
      </c>
      <c r="R2907" s="1" t="s">
        <v>53</v>
      </c>
      <c r="S2907" s="1" t="s">
        <v>54</v>
      </c>
      <c r="T2907" s="1" t="s">
        <v>55</v>
      </c>
    </row>
    <row r="2908" spans="1:20">
      <c r="A2908" s="1" t="s">
        <v>1207</v>
      </c>
      <c r="B2908">
        <v>8</v>
      </c>
      <c r="C2908" s="1" t="s">
        <v>1208</v>
      </c>
      <c r="D2908">
        <v>832</v>
      </c>
      <c r="E2908" s="1" t="s">
        <v>1209</v>
      </c>
      <c r="F2908">
        <v>877</v>
      </c>
      <c r="G2908" s="1" t="s">
        <v>1408</v>
      </c>
      <c r="H2908">
        <v>877095</v>
      </c>
      <c r="I2908" s="1" t="s">
        <v>1409</v>
      </c>
      <c r="J2908">
        <v>877095001</v>
      </c>
      <c r="K2908">
        <v>8770683</v>
      </c>
      <c r="L2908">
        <v>648</v>
      </c>
      <c r="M2908">
        <v>676</v>
      </c>
      <c r="N2908">
        <v>564447</v>
      </c>
      <c r="O2908">
        <v>1759482</v>
      </c>
      <c r="P2908">
        <v>4356426</v>
      </c>
      <c r="Q2908">
        <v>59101</v>
      </c>
      <c r="R2908" s="1" t="s">
        <v>53</v>
      </c>
      <c r="S2908" s="1" t="s">
        <v>54</v>
      </c>
      <c r="T2908" s="1" t="s">
        <v>55</v>
      </c>
    </row>
    <row r="2909" spans="1:20">
      <c r="A2909" s="1" t="s">
        <v>1207</v>
      </c>
      <c r="B2909">
        <v>8</v>
      </c>
      <c r="C2909" s="1" t="s">
        <v>1208</v>
      </c>
      <c r="D2909">
        <v>832</v>
      </c>
      <c r="E2909" s="1" t="s">
        <v>1209</v>
      </c>
      <c r="F2909">
        <v>877</v>
      </c>
      <c r="G2909" s="1" t="s">
        <v>1408</v>
      </c>
      <c r="H2909">
        <v>877095</v>
      </c>
      <c r="I2909" s="1" t="s">
        <v>1409</v>
      </c>
      <c r="J2909">
        <v>877095001</v>
      </c>
      <c r="K2909">
        <v>8770707</v>
      </c>
      <c r="L2909">
        <v>654</v>
      </c>
      <c r="M2909">
        <v>682</v>
      </c>
      <c r="N2909">
        <v>564447</v>
      </c>
      <c r="O2909">
        <v>1759482</v>
      </c>
      <c r="P2909">
        <v>4356426</v>
      </c>
      <c r="Q2909">
        <v>59101</v>
      </c>
      <c r="R2909" s="1" t="s">
        <v>53</v>
      </c>
      <c r="S2909" s="1" t="s">
        <v>54</v>
      </c>
      <c r="T2909" s="1" t="s">
        <v>55</v>
      </c>
    </row>
    <row r="2910" spans="1:20">
      <c r="A2910" s="1" t="s">
        <v>1207</v>
      </c>
      <c r="B2910">
        <v>8</v>
      </c>
      <c r="C2910" s="1" t="s">
        <v>1208</v>
      </c>
      <c r="D2910">
        <v>832</v>
      </c>
      <c r="E2910" s="1" t="s">
        <v>1209</v>
      </c>
      <c r="F2910">
        <v>877</v>
      </c>
      <c r="G2910" s="1" t="s">
        <v>1408</v>
      </c>
      <c r="H2910">
        <v>877095</v>
      </c>
      <c r="I2910" s="1" t="s">
        <v>1409</v>
      </c>
      <c r="J2910">
        <v>877095001</v>
      </c>
      <c r="K2910">
        <v>8770855</v>
      </c>
      <c r="L2910">
        <v>723</v>
      </c>
      <c r="M2910">
        <v>754</v>
      </c>
      <c r="N2910">
        <v>564447</v>
      </c>
      <c r="O2910">
        <v>1759482</v>
      </c>
      <c r="P2910">
        <v>4356426</v>
      </c>
      <c r="Q2910">
        <v>59101</v>
      </c>
      <c r="R2910" s="1" t="s">
        <v>53</v>
      </c>
      <c r="S2910" s="1" t="s">
        <v>54</v>
      </c>
      <c r="T2910" s="1" t="s">
        <v>55</v>
      </c>
    </row>
    <row r="2911" spans="1:20">
      <c r="A2911" s="1" t="s">
        <v>1207</v>
      </c>
      <c r="B2911">
        <v>8</v>
      </c>
      <c r="C2911" s="1" t="s">
        <v>1208</v>
      </c>
      <c r="D2911">
        <v>832</v>
      </c>
      <c r="E2911" s="1" t="s">
        <v>1209</v>
      </c>
      <c r="F2911">
        <v>877</v>
      </c>
      <c r="G2911" s="1" t="s">
        <v>1410</v>
      </c>
      <c r="H2911">
        <v>877038</v>
      </c>
      <c r="I2911" s="1" t="s">
        <v>1411</v>
      </c>
      <c r="J2911">
        <v>877038001</v>
      </c>
      <c r="K2911">
        <v>8770271</v>
      </c>
      <c r="L2911">
        <v>513</v>
      </c>
      <c r="M2911">
        <v>535</v>
      </c>
      <c r="N2911">
        <v>564447</v>
      </c>
      <c r="O2911">
        <v>1759482</v>
      </c>
      <c r="P2911">
        <v>4356426</v>
      </c>
      <c r="Q2911">
        <v>59201</v>
      </c>
      <c r="R2911" s="1" t="s">
        <v>22</v>
      </c>
      <c r="S2911" s="1" t="s">
        <v>23</v>
      </c>
      <c r="T2911" s="1" t="s">
        <v>24</v>
      </c>
    </row>
    <row r="2912" spans="1:20">
      <c r="A2912" s="1" t="s">
        <v>1207</v>
      </c>
      <c r="B2912">
        <v>8</v>
      </c>
      <c r="C2912" s="1" t="s">
        <v>1208</v>
      </c>
      <c r="D2912">
        <v>832</v>
      </c>
      <c r="E2912" s="1" t="s">
        <v>1209</v>
      </c>
      <c r="F2912">
        <v>877</v>
      </c>
      <c r="G2912" s="1" t="s">
        <v>1412</v>
      </c>
      <c r="H2912">
        <v>877032</v>
      </c>
      <c r="I2912" s="1" t="s">
        <v>1413</v>
      </c>
      <c r="J2912">
        <v>877032001</v>
      </c>
      <c r="K2912">
        <v>8770261</v>
      </c>
      <c r="L2912">
        <v>507</v>
      </c>
      <c r="M2912">
        <v>529</v>
      </c>
      <c r="N2912">
        <v>564447</v>
      </c>
      <c r="O2912">
        <v>1759482</v>
      </c>
      <c r="P2912">
        <v>4356426</v>
      </c>
      <c r="Q2912">
        <v>59201</v>
      </c>
      <c r="R2912" s="1" t="s">
        <v>22</v>
      </c>
      <c r="S2912" s="1" t="s">
        <v>23</v>
      </c>
      <c r="T2912" s="1" t="s">
        <v>24</v>
      </c>
    </row>
    <row r="2913" spans="1:20">
      <c r="A2913" s="1" t="s">
        <v>1207</v>
      </c>
      <c r="B2913">
        <v>8</v>
      </c>
      <c r="C2913" s="1" t="s">
        <v>1208</v>
      </c>
      <c r="D2913">
        <v>832</v>
      </c>
      <c r="E2913" s="1" t="s">
        <v>1209</v>
      </c>
      <c r="F2913">
        <v>877</v>
      </c>
      <c r="G2913" s="1" t="s">
        <v>1412</v>
      </c>
      <c r="H2913">
        <v>877032</v>
      </c>
      <c r="I2913" s="1" t="s">
        <v>1413</v>
      </c>
      <c r="J2913">
        <v>877032001</v>
      </c>
      <c r="K2913">
        <v>8770286</v>
      </c>
      <c r="L2913">
        <v>519</v>
      </c>
      <c r="M2913">
        <v>541</v>
      </c>
      <c r="N2913">
        <v>564447</v>
      </c>
      <c r="O2913">
        <v>1759482</v>
      </c>
      <c r="P2913">
        <v>4356426</v>
      </c>
      <c r="Q2913">
        <v>59201</v>
      </c>
      <c r="R2913" s="1" t="s">
        <v>22</v>
      </c>
      <c r="S2913" s="1" t="s">
        <v>23</v>
      </c>
      <c r="T2913" s="1" t="s">
        <v>24</v>
      </c>
    </row>
    <row r="2914" spans="1:20">
      <c r="A2914" s="1" t="s">
        <v>1207</v>
      </c>
      <c r="B2914">
        <v>8</v>
      </c>
      <c r="C2914" s="1" t="s">
        <v>1208</v>
      </c>
      <c r="D2914">
        <v>832</v>
      </c>
      <c r="E2914" s="1" t="s">
        <v>1209</v>
      </c>
      <c r="F2914">
        <v>877</v>
      </c>
      <c r="G2914" s="1" t="s">
        <v>1412</v>
      </c>
      <c r="H2914">
        <v>877032</v>
      </c>
      <c r="I2914" s="1" t="s">
        <v>1413</v>
      </c>
      <c r="J2914">
        <v>877032001</v>
      </c>
      <c r="K2914">
        <v>8770298</v>
      </c>
      <c r="L2914">
        <v>525</v>
      </c>
      <c r="M2914">
        <v>547</v>
      </c>
      <c r="N2914">
        <v>564447</v>
      </c>
      <c r="O2914">
        <v>1759482</v>
      </c>
      <c r="P2914">
        <v>4356426</v>
      </c>
      <c r="Q2914">
        <v>59201</v>
      </c>
      <c r="R2914" s="1" t="s">
        <v>22</v>
      </c>
      <c r="S2914" s="1" t="s">
        <v>23</v>
      </c>
      <c r="T2914" s="1" t="s">
        <v>24</v>
      </c>
    </row>
    <row r="2915" spans="1:20">
      <c r="A2915" s="1" t="s">
        <v>1207</v>
      </c>
      <c r="B2915">
        <v>8</v>
      </c>
      <c r="C2915" s="1" t="s">
        <v>1208</v>
      </c>
      <c r="D2915">
        <v>832</v>
      </c>
      <c r="E2915" s="1" t="s">
        <v>1209</v>
      </c>
      <c r="F2915">
        <v>877</v>
      </c>
      <c r="G2915" s="1" t="s">
        <v>1414</v>
      </c>
      <c r="H2915">
        <v>877116</v>
      </c>
      <c r="I2915" s="1" t="s">
        <v>1415</v>
      </c>
      <c r="J2915">
        <v>877116001</v>
      </c>
      <c r="K2915">
        <v>8770052</v>
      </c>
      <c r="L2915">
        <v>333</v>
      </c>
      <c r="M2915">
        <v>347</v>
      </c>
      <c r="N2915">
        <v>564447</v>
      </c>
      <c r="O2915">
        <v>1759482</v>
      </c>
      <c r="P2915">
        <v>4356426</v>
      </c>
      <c r="Q2915">
        <v>59201</v>
      </c>
      <c r="R2915" s="1" t="s">
        <v>22</v>
      </c>
      <c r="S2915" s="1" t="s">
        <v>23</v>
      </c>
      <c r="T2915" s="1" t="s">
        <v>24</v>
      </c>
    </row>
    <row r="2916" spans="1:20">
      <c r="A2916" s="1" t="s">
        <v>1207</v>
      </c>
      <c r="B2916">
        <v>8</v>
      </c>
      <c r="C2916" s="1" t="s">
        <v>1208</v>
      </c>
      <c r="D2916">
        <v>832</v>
      </c>
      <c r="E2916" s="1" t="s">
        <v>1209</v>
      </c>
      <c r="F2916">
        <v>877</v>
      </c>
      <c r="G2916" s="1" t="s">
        <v>1414</v>
      </c>
      <c r="H2916">
        <v>877116</v>
      </c>
      <c r="I2916" s="1" t="s">
        <v>1415</v>
      </c>
      <c r="J2916">
        <v>877116001</v>
      </c>
      <c r="K2916">
        <v>8770176</v>
      </c>
      <c r="L2916">
        <v>474</v>
      </c>
      <c r="M2916">
        <v>494</v>
      </c>
      <c r="N2916">
        <v>564447</v>
      </c>
      <c r="O2916">
        <v>1759482</v>
      </c>
      <c r="P2916">
        <v>4356426</v>
      </c>
      <c r="Q2916">
        <v>59201</v>
      </c>
      <c r="R2916" s="1" t="s">
        <v>22</v>
      </c>
      <c r="S2916" s="1" t="s">
        <v>23</v>
      </c>
      <c r="T2916" s="1" t="s">
        <v>24</v>
      </c>
    </row>
    <row r="2917" spans="1:20">
      <c r="A2917" s="1" t="s">
        <v>1207</v>
      </c>
      <c r="B2917">
        <v>8</v>
      </c>
      <c r="C2917" s="1" t="s">
        <v>1208</v>
      </c>
      <c r="D2917">
        <v>832</v>
      </c>
      <c r="E2917" s="1" t="s">
        <v>1209</v>
      </c>
      <c r="F2917">
        <v>877</v>
      </c>
      <c r="G2917" s="1" t="s">
        <v>1414</v>
      </c>
      <c r="H2917">
        <v>877116</v>
      </c>
      <c r="I2917" s="1" t="s">
        <v>1415</v>
      </c>
      <c r="J2917">
        <v>877116001</v>
      </c>
      <c r="K2917">
        <v>8770182</v>
      </c>
      <c r="L2917">
        <v>477</v>
      </c>
      <c r="M2917">
        <v>497</v>
      </c>
      <c r="N2917">
        <v>564447</v>
      </c>
      <c r="O2917">
        <v>1759482</v>
      </c>
      <c r="P2917">
        <v>4356426</v>
      </c>
      <c r="Q2917">
        <v>59201</v>
      </c>
      <c r="R2917" s="1" t="s">
        <v>22</v>
      </c>
      <c r="S2917" s="1" t="s">
        <v>23</v>
      </c>
      <c r="T2917" s="1" t="s">
        <v>24</v>
      </c>
    </row>
    <row r="2918" spans="1:20">
      <c r="A2918" s="1" t="s">
        <v>1207</v>
      </c>
      <c r="B2918">
        <v>8</v>
      </c>
      <c r="C2918" s="1" t="s">
        <v>1208</v>
      </c>
      <c r="D2918">
        <v>832</v>
      </c>
      <c r="E2918" s="1" t="s">
        <v>1209</v>
      </c>
      <c r="F2918">
        <v>877</v>
      </c>
      <c r="G2918" s="1" t="s">
        <v>1414</v>
      </c>
      <c r="H2918">
        <v>877116</v>
      </c>
      <c r="I2918" s="1" t="s">
        <v>1415</v>
      </c>
      <c r="J2918">
        <v>877116001</v>
      </c>
      <c r="K2918">
        <v>8770389</v>
      </c>
      <c r="L2918">
        <v>555</v>
      </c>
      <c r="M2918">
        <v>579</v>
      </c>
      <c r="N2918">
        <v>564447</v>
      </c>
      <c r="O2918">
        <v>1759482</v>
      </c>
      <c r="P2918">
        <v>4356426</v>
      </c>
      <c r="Q2918">
        <v>59101</v>
      </c>
      <c r="R2918" s="1" t="s">
        <v>53</v>
      </c>
      <c r="S2918" s="1" t="s">
        <v>54</v>
      </c>
      <c r="T2918" s="1" t="s">
        <v>55</v>
      </c>
    </row>
    <row r="2919" spans="1:20">
      <c r="A2919" s="1" t="s">
        <v>1207</v>
      </c>
      <c r="B2919">
        <v>8</v>
      </c>
      <c r="C2919" s="1" t="s">
        <v>1208</v>
      </c>
      <c r="D2919">
        <v>832</v>
      </c>
      <c r="E2919" s="1" t="s">
        <v>1209</v>
      </c>
      <c r="F2919">
        <v>877</v>
      </c>
      <c r="G2919" s="1" t="s">
        <v>1414</v>
      </c>
      <c r="H2919">
        <v>877116</v>
      </c>
      <c r="I2919" s="1" t="s">
        <v>1415</v>
      </c>
      <c r="J2919">
        <v>877116001</v>
      </c>
      <c r="K2919">
        <v>8770411</v>
      </c>
      <c r="L2919">
        <v>564</v>
      </c>
      <c r="M2919">
        <v>588</v>
      </c>
      <c r="N2919">
        <v>564447</v>
      </c>
      <c r="O2919">
        <v>1759482</v>
      </c>
      <c r="P2919">
        <v>4356426</v>
      </c>
      <c r="Q2919">
        <v>59201</v>
      </c>
      <c r="R2919" s="1" t="s">
        <v>22</v>
      </c>
      <c r="S2919" s="1" t="s">
        <v>23</v>
      </c>
      <c r="T2919" s="1" t="s">
        <v>24</v>
      </c>
    </row>
    <row r="2920" spans="1:20">
      <c r="A2920" s="1" t="s">
        <v>1207</v>
      </c>
      <c r="B2920">
        <v>8</v>
      </c>
      <c r="C2920" s="1" t="s">
        <v>1208</v>
      </c>
      <c r="D2920">
        <v>832</v>
      </c>
      <c r="E2920" s="1" t="s">
        <v>1209</v>
      </c>
      <c r="F2920">
        <v>877</v>
      </c>
      <c r="G2920" s="1" t="s">
        <v>1414</v>
      </c>
      <c r="H2920">
        <v>877116</v>
      </c>
      <c r="I2920" s="1" t="s">
        <v>1415</v>
      </c>
      <c r="J2920">
        <v>877116001</v>
      </c>
      <c r="K2920">
        <v>8770627</v>
      </c>
      <c r="L2920">
        <v>630</v>
      </c>
      <c r="M2920">
        <v>657</v>
      </c>
      <c r="N2920">
        <v>564447</v>
      </c>
      <c r="O2920">
        <v>1759482</v>
      </c>
      <c r="P2920">
        <v>4356426</v>
      </c>
      <c r="Q2920">
        <v>59201</v>
      </c>
      <c r="R2920" s="1" t="s">
        <v>22</v>
      </c>
      <c r="S2920" s="1" t="s">
        <v>23</v>
      </c>
      <c r="T2920" s="1" t="s">
        <v>24</v>
      </c>
    </row>
    <row r="2921" spans="1:20">
      <c r="A2921" s="1" t="s">
        <v>1207</v>
      </c>
      <c r="B2921">
        <v>8</v>
      </c>
      <c r="C2921" s="1" t="s">
        <v>1208</v>
      </c>
      <c r="D2921">
        <v>832</v>
      </c>
      <c r="E2921" s="1" t="s">
        <v>1209</v>
      </c>
      <c r="F2921">
        <v>877</v>
      </c>
      <c r="G2921" s="1" t="s">
        <v>1414</v>
      </c>
      <c r="H2921">
        <v>877116</v>
      </c>
      <c r="I2921" s="1" t="s">
        <v>1415</v>
      </c>
      <c r="J2921">
        <v>877116001</v>
      </c>
      <c r="K2921">
        <v>8770657</v>
      </c>
      <c r="L2921">
        <v>639</v>
      </c>
      <c r="M2921">
        <v>666</v>
      </c>
      <c r="N2921">
        <v>564447</v>
      </c>
      <c r="O2921">
        <v>1759482</v>
      </c>
      <c r="P2921">
        <v>4356426</v>
      </c>
      <c r="Q2921">
        <v>59101</v>
      </c>
      <c r="R2921" s="1" t="s">
        <v>53</v>
      </c>
      <c r="S2921" s="1" t="s">
        <v>54</v>
      </c>
      <c r="T2921" s="1" t="s">
        <v>55</v>
      </c>
    </row>
    <row r="2922" spans="1:20">
      <c r="A2922" s="1" t="s">
        <v>1207</v>
      </c>
      <c r="B2922">
        <v>8</v>
      </c>
      <c r="C2922" s="1" t="s">
        <v>1208</v>
      </c>
      <c r="D2922">
        <v>832</v>
      </c>
      <c r="E2922" s="1" t="s">
        <v>1209</v>
      </c>
      <c r="F2922">
        <v>877</v>
      </c>
      <c r="G2922" s="1" t="s">
        <v>1414</v>
      </c>
      <c r="H2922">
        <v>877116</v>
      </c>
      <c r="I2922" s="1" t="s">
        <v>1415</v>
      </c>
      <c r="J2922">
        <v>877116001</v>
      </c>
      <c r="K2922">
        <v>8770716</v>
      </c>
      <c r="L2922">
        <v>654</v>
      </c>
      <c r="M2922">
        <v>682</v>
      </c>
      <c r="N2922">
        <v>564447</v>
      </c>
      <c r="O2922">
        <v>1759482</v>
      </c>
      <c r="P2922">
        <v>4356426</v>
      </c>
      <c r="Q2922">
        <v>59201</v>
      </c>
      <c r="R2922" s="1" t="s">
        <v>22</v>
      </c>
      <c r="S2922" s="1" t="s">
        <v>23</v>
      </c>
      <c r="T2922" s="1" t="s">
        <v>24</v>
      </c>
    </row>
    <row r="2923" spans="1:20">
      <c r="A2923" s="1" t="s">
        <v>1207</v>
      </c>
      <c r="B2923">
        <v>8</v>
      </c>
      <c r="C2923" s="1" t="s">
        <v>1208</v>
      </c>
      <c r="D2923">
        <v>832</v>
      </c>
      <c r="E2923" s="1" t="s">
        <v>1209</v>
      </c>
      <c r="F2923">
        <v>877</v>
      </c>
      <c r="G2923" s="1" t="s">
        <v>1414</v>
      </c>
      <c r="H2923">
        <v>877116</v>
      </c>
      <c r="I2923" s="1" t="s">
        <v>1415</v>
      </c>
      <c r="J2923">
        <v>877116001</v>
      </c>
      <c r="K2923">
        <v>8770724</v>
      </c>
      <c r="L2923">
        <v>663</v>
      </c>
      <c r="M2923">
        <v>691</v>
      </c>
      <c r="N2923">
        <v>564447</v>
      </c>
      <c r="O2923">
        <v>1759482</v>
      </c>
      <c r="P2923">
        <v>4356426</v>
      </c>
      <c r="Q2923">
        <v>59201</v>
      </c>
      <c r="R2923" s="1" t="s">
        <v>22</v>
      </c>
      <c r="S2923" s="1" t="s">
        <v>23</v>
      </c>
      <c r="T2923" s="1" t="s">
        <v>24</v>
      </c>
    </row>
    <row r="2924" spans="1:20">
      <c r="A2924" s="1" t="s">
        <v>1207</v>
      </c>
      <c r="B2924">
        <v>8</v>
      </c>
      <c r="C2924" s="1" t="s">
        <v>1208</v>
      </c>
      <c r="D2924">
        <v>832</v>
      </c>
      <c r="E2924" s="1" t="s">
        <v>1209</v>
      </c>
      <c r="F2924">
        <v>877</v>
      </c>
      <c r="G2924" s="1" t="s">
        <v>1416</v>
      </c>
      <c r="H2924">
        <v>877115</v>
      </c>
      <c r="I2924" s="1" t="s">
        <v>1417</v>
      </c>
      <c r="J2924">
        <v>877115001</v>
      </c>
      <c r="K2924">
        <v>8770063</v>
      </c>
      <c r="L2924">
        <v>363</v>
      </c>
      <c r="M2924">
        <v>379</v>
      </c>
      <c r="N2924">
        <v>564447</v>
      </c>
      <c r="O2924">
        <v>1759482</v>
      </c>
      <c r="P2924">
        <v>4356426</v>
      </c>
      <c r="Q2924">
        <v>59201</v>
      </c>
      <c r="R2924" s="1" t="s">
        <v>22</v>
      </c>
      <c r="S2924" s="1" t="s">
        <v>23</v>
      </c>
      <c r="T2924" s="1" t="s">
        <v>24</v>
      </c>
    </row>
    <row r="2925" spans="1:20">
      <c r="A2925" s="1" t="s">
        <v>1207</v>
      </c>
      <c r="B2925">
        <v>8</v>
      </c>
      <c r="C2925" s="1" t="s">
        <v>1208</v>
      </c>
      <c r="D2925">
        <v>832</v>
      </c>
      <c r="E2925" s="1" t="s">
        <v>1209</v>
      </c>
      <c r="F2925">
        <v>877</v>
      </c>
      <c r="G2925" s="1" t="s">
        <v>1416</v>
      </c>
      <c r="H2925">
        <v>877115</v>
      </c>
      <c r="I2925" s="1" t="s">
        <v>1417</v>
      </c>
      <c r="J2925">
        <v>877115001</v>
      </c>
      <c r="K2925">
        <v>8770150</v>
      </c>
      <c r="L2925">
        <v>459</v>
      </c>
      <c r="M2925">
        <v>479</v>
      </c>
      <c r="N2925">
        <v>564447</v>
      </c>
      <c r="O2925">
        <v>1759482</v>
      </c>
      <c r="P2925">
        <v>4356426</v>
      </c>
      <c r="Q2925">
        <v>59201</v>
      </c>
      <c r="R2925" s="1" t="s">
        <v>22</v>
      </c>
      <c r="S2925" s="1" t="s">
        <v>23</v>
      </c>
      <c r="T2925" s="1" t="s">
        <v>24</v>
      </c>
    </row>
    <row r="2926" spans="1:20">
      <c r="A2926" s="1" t="s">
        <v>1207</v>
      </c>
      <c r="B2926">
        <v>8</v>
      </c>
      <c r="C2926" s="1" t="s">
        <v>1208</v>
      </c>
      <c r="D2926">
        <v>832</v>
      </c>
      <c r="E2926" s="1" t="s">
        <v>1209</v>
      </c>
      <c r="F2926">
        <v>877</v>
      </c>
      <c r="G2926" s="1" t="s">
        <v>1416</v>
      </c>
      <c r="H2926">
        <v>877115</v>
      </c>
      <c r="I2926" s="1" t="s">
        <v>1417</v>
      </c>
      <c r="J2926">
        <v>877115001</v>
      </c>
      <c r="K2926">
        <v>8770232</v>
      </c>
      <c r="L2926">
        <v>501</v>
      </c>
      <c r="M2926">
        <v>522</v>
      </c>
      <c r="N2926">
        <v>564447</v>
      </c>
      <c r="O2926">
        <v>1759482</v>
      </c>
      <c r="P2926">
        <v>4356426</v>
      </c>
      <c r="Q2926">
        <v>59201</v>
      </c>
      <c r="R2926" s="1" t="s">
        <v>22</v>
      </c>
      <c r="S2926" s="1" t="s">
        <v>23</v>
      </c>
      <c r="T2926" s="1" t="s">
        <v>24</v>
      </c>
    </row>
    <row r="2927" spans="1:20">
      <c r="A2927" s="1" t="s">
        <v>1207</v>
      </c>
      <c r="B2927">
        <v>8</v>
      </c>
      <c r="C2927" s="1" t="s">
        <v>1208</v>
      </c>
      <c r="D2927">
        <v>832</v>
      </c>
      <c r="E2927" s="1" t="s">
        <v>1209</v>
      </c>
      <c r="F2927">
        <v>877</v>
      </c>
      <c r="G2927" s="1" t="s">
        <v>1416</v>
      </c>
      <c r="H2927">
        <v>877115</v>
      </c>
      <c r="I2927" s="1" t="s">
        <v>1417</v>
      </c>
      <c r="J2927">
        <v>877115001</v>
      </c>
      <c r="K2927">
        <v>8770304</v>
      </c>
      <c r="L2927">
        <v>525</v>
      </c>
      <c r="M2927">
        <v>547</v>
      </c>
      <c r="N2927">
        <v>564447</v>
      </c>
      <c r="O2927">
        <v>1759482</v>
      </c>
      <c r="P2927">
        <v>4356426</v>
      </c>
      <c r="Q2927">
        <v>59201</v>
      </c>
      <c r="R2927" s="1" t="s">
        <v>22</v>
      </c>
      <c r="S2927" s="1" t="s">
        <v>23</v>
      </c>
      <c r="T2927" s="1" t="s">
        <v>24</v>
      </c>
    </row>
    <row r="2928" spans="1:20">
      <c r="A2928" s="1" t="s">
        <v>1207</v>
      </c>
      <c r="B2928">
        <v>8</v>
      </c>
      <c r="C2928" s="1" t="s">
        <v>1208</v>
      </c>
      <c r="D2928">
        <v>832</v>
      </c>
      <c r="E2928" s="1" t="s">
        <v>1209</v>
      </c>
      <c r="F2928">
        <v>877</v>
      </c>
      <c r="G2928" s="1" t="s">
        <v>1416</v>
      </c>
      <c r="H2928">
        <v>877115</v>
      </c>
      <c r="I2928" s="1" t="s">
        <v>1417</v>
      </c>
      <c r="J2928">
        <v>877115001</v>
      </c>
      <c r="K2928">
        <v>8770442</v>
      </c>
      <c r="L2928">
        <v>573</v>
      </c>
      <c r="M2928">
        <v>598</v>
      </c>
      <c r="N2928">
        <v>564447</v>
      </c>
      <c r="O2928">
        <v>1759482</v>
      </c>
      <c r="P2928">
        <v>4356426</v>
      </c>
      <c r="Q2928">
        <v>59201</v>
      </c>
      <c r="R2928" s="1" t="s">
        <v>22</v>
      </c>
      <c r="S2928" s="1" t="s">
        <v>23</v>
      </c>
      <c r="T2928" s="1" t="s">
        <v>24</v>
      </c>
    </row>
    <row r="2929" spans="1:20">
      <c r="A2929" s="1" t="s">
        <v>1207</v>
      </c>
      <c r="B2929">
        <v>8</v>
      </c>
      <c r="C2929" s="1" t="s">
        <v>1208</v>
      </c>
      <c r="D2929">
        <v>832</v>
      </c>
      <c r="E2929" s="1" t="s">
        <v>1209</v>
      </c>
      <c r="F2929">
        <v>877</v>
      </c>
      <c r="G2929" s="1" t="s">
        <v>1416</v>
      </c>
      <c r="H2929">
        <v>877115</v>
      </c>
      <c r="I2929" s="1" t="s">
        <v>1417</v>
      </c>
      <c r="J2929">
        <v>877115001</v>
      </c>
      <c r="K2929">
        <v>8770445</v>
      </c>
      <c r="L2929">
        <v>570</v>
      </c>
      <c r="M2929">
        <v>594</v>
      </c>
      <c r="N2929">
        <v>564447</v>
      </c>
      <c r="O2929">
        <v>1759482</v>
      </c>
      <c r="P2929">
        <v>4356426</v>
      </c>
      <c r="Q2929">
        <v>59201</v>
      </c>
      <c r="R2929" s="1" t="s">
        <v>22</v>
      </c>
      <c r="S2929" s="1" t="s">
        <v>23</v>
      </c>
      <c r="T2929" s="1" t="s">
        <v>24</v>
      </c>
    </row>
    <row r="2930" spans="1:20">
      <c r="A2930" s="1" t="s">
        <v>1207</v>
      </c>
      <c r="B2930">
        <v>8</v>
      </c>
      <c r="C2930" s="1" t="s">
        <v>1208</v>
      </c>
      <c r="D2930">
        <v>832</v>
      </c>
      <c r="E2930" s="1" t="s">
        <v>1209</v>
      </c>
      <c r="F2930">
        <v>877</v>
      </c>
      <c r="G2930" s="1" t="s">
        <v>1418</v>
      </c>
      <c r="H2930">
        <v>877021</v>
      </c>
      <c r="I2930" s="1" t="s">
        <v>1419</v>
      </c>
      <c r="J2930">
        <v>877021001</v>
      </c>
      <c r="K2930">
        <v>8770130</v>
      </c>
      <c r="L2930">
        <v>441</v>
      </c>
      <c r="M2930">
        <v>460</v>
      </c>
      <c r="N2930">
        <v>564447</v>
      </c>
      <c r="O2930">
        <v>1759482</v>
      </c>
      <c r="P2930">
        <v>4356426</v>
      </c>
      <c r="Q2930">
        <v>59101</v>
      </c>
      <c r="R2930" s="1" t="s">
        <v>53</v>
      </c>
      <c r="S2930" s="1" t="s">
        <v>54</v>
      </c>
      <c r="T2930" s="1" t="s">
        <v>55</v>
      </c>
    </row>
    <row r="2931" spans="1:20">
      <c r="A2931" s="1" t="s">
        <v>1207</v>
      </c>
      <c r="B2931">
        <v>8</v>
      </c>
      <c r="C2931" s="1" t="s">
        <v>1208</v>
      </c>
      <c r="D2931">
        <v>832</v>
      </c>
      <c r="E2931" s="1" t="s">
        <v>1209</v>
      </c>
      <c r="F2931">
        <v>877</v>
      </c>
      <c r="G2931" s="1" t="s">
        <v>1418</v>
      </c>
      <c r="H2931">
        <v>877021</v>
      </c>
      <c r="I2931" s="1" t="s">
        <v>1419</v>
      </c>
      <c r="J2931">
        <v>877021001</v>
      </c>
      <c r="K2931">
        <v>8770242</v>
      </c>
      <c r="L2931">
        <v>504</v>
      </c>
      <c r="M2931">
        <v>526</v>
      </c>
      <c r="N2931">
        <v>564447</v>
      </c>
      <c r="O2931">
        <v>1759482</v>
      </c>
      <c r="P2931">
        <v>4356426</v>
      </c>
      <c r="Q2931">
        <v>59101</v>
      </c>
      <c r="R2931" s="1" t="s">
        <v>53</v>
      </c>
      <c r="S2931" s="1" t="s">
        <v>54</v>
      </c>
      <c r="T2931" s="1" t="s">
        <v>55</v>
      </c>
    </row>
    <row r="2932" spans="1:20">
      <c r="A2932" s="1" t="s">
        <v>1207</v>
      </c>
      <c r="B2932">
        <v>8</v>
      </c>
      <c r="C2932" s="1" t="s">
        <v>1208</v>
      </c>
      <c r="D2932">
        <v>832</v>
      </c>
      <c r="E2932" s="1" t="s">
        <v>1209</v>
      </c>
      <c r="F2932">
        <v>877</v>
      </c>
      <c r="G2932" s="1" t="s">
        <v>1418</v>
      </c>
      <c r="H2932">
        <v>877021</v>
      </c>
      <c r="I2932" s="1" t="s">
        <v>1419</v>
      </c>
      <c r="J2932">
        <v>877021001</v>
      </c>
      <c r="K2932">
        <v>8770273</v>
      </c>
      <c r="L2932">
        <v>513</v>
      </c>
      <c r="M2932">
        <v>535</v>
      </c>
      <c r="N2932">
        <v>564447</v>
      </c>
      <c r="O2932">
        <v>1759482</v>
      </c>
      <c r="P2932">
        <v>4356426</v>
      </c>
      <c r="Q2932">
        <v>59101</v>
      </c>
      <c r="R2932" s="1" t="s">
        <v>53</v>
      </c>
      <c r="S2932" s="1" t="s">
        <v>54</v>
      </c>
      <c r="T2932" s="1" t="s">
        <v>55</v>
      </c>
    </row>
    <row r="2933" spans="1:20">
      <c r="A2933" s="1" t="s">
        <v>1207</v>
      </c>
      <c r="B2933">
        <v>8</v>
      </c>
      <c r="C2933" s="1" t="s">
        <v>1208</v>
      </c>
      <c r="D2933">
        <v>832</v>
      </c>
      <c r="E2933" s="1" t="s">
        <v>1209</v>
      </c>
      <c r="F2933">
        <v>877</v>
      </c>
      <c r="G2933" s="1" t="s">
        <v>1418</v>
      </c>
      <c r="H2933">
        <v>877021</v>
      </c>
      <c r="I2933" s="1" t="s">
        <v>1419</v>
      </c>
      <c r="J2933">
        <v>877021001</v>
      </c>
      <c r="K2933">
        <v>8770276</v>
      </c>
      <c r="L2933">
        <v>513</v>
      </c>
      <c r="M2933">
        <v>535</v>
      </c>
      <c r="N2933">
        <v>564447</v>
      </c>
      <c r="O2933">
        <v>1759482</v>
      </c>
      <c r="P2933">
        <v>4356426</v>
      </c>
      <c r="Q2933">
        <v>59201</v>
      </c>
      <c r="R2933" s="1" t="s">
        <v>22</v>
      </c>
      <c r="S2933" s="1" t="s">
        <v>23</v>
      </c>
      <c r="T2933" s="1" t="s">
        <v>24</v>
      </c>
    </row>
    <row r="2934" spans="1:20">
      <c r="A2934" s="1" t="s">
        <v>1207</v>
      </c>
      <c r="B2934">
        <v>8</v>
      </c>
      <c r="C2934" s="1" t="s">
        <v>1208</v>
      </c>
      <c r="D2934">
        <v>832</v>
      </c>
      <c r="E2934" s="1" t="s">
        <v>1209</v>
      </c>
      <c r="F2934">
        <v>877</v>
      </c>
      <c r="G2934" s="1" t="s">
        <v>1418</v>
      </c>
      <c r="H2934">
        <v>877021</v>
      </c>
      <c r="I2934" s="1" t="s">
        <v>1419</v>
      </c>
      <c r="J2934">
        <v>877021001</v>
      </c>
      <c r="K2934">
        <v>8770284</v>
      </c>
      <c r="L2934">
        <v>522</v>
      </c>
      <c r="M2934">
        <v>544</v>
      </c>
      <c r="N2934">
        <v>564447</v>
      </c>
      <c r="O2934">
        <v>1759482</v>
      </c>
      <c r="P2934">
        <v>4356426</v>
      </c>
      <c r="Q2934">
        <v>59201</v>
      </c>
      <c r="R2934" s="1" t="s">
        <v>22</v>
      </c>
      <c r="S2934" s="1" t="s">
        <v>23</v>
      </c>
      <c r="T2934" s="1" t="s">
        <v>24</v>
      </c>
    </row>
    <row r="2935" spans="1:20">
      <c r="A2935" s="1" t="s">
        <v>1207</v>
      </c>
      <c r="B2935">
        <v>8</v>
      </c>
      <c r="C2935" s="1" t="s">
        <v>1208</v>
      </c>
      <c r="D2935">
        <v>832</v>
      </c>
      <c r="E2935" s="1" t="s">
        <v>1209</v>
      </c>
      <c r="F2935">
        <v>877</v>
      </c>
      <c r="G2935" s="1" t="s">
        <v>1418</v>
      </c>
      <c r="H2935">
        <v>877021</v>
      </c>
      <c r="I2935" s="1" t="s">
        <v>1419</v>
      </c>
      <c r="J2935">
        <v>877021001</v>
      </c>
      <c r="K2935">
        <v>8770306</v>
      </c>
      <c r="L2935">
        <v>525</v>
      </c>
      <c r="M2935">
        <v>547</v>
      </c>
      <c r="N2935">
        <v>564447</v>
      </c>
      <c r="O2935">
        <v>1759482</v>
      </c>
      <c r="P2935">
        <v>4356426</v>
      </c>
      <c r="Q2935">
        <v>59201</v>
      </c>
      <c r="R2935" s="1" t="s">
        <v>22</v>
      </c>
      <c r="S2935" s="1" t="s">
        <v>23</v>
      </c>
      <c r="T2935" s="1" t="s">
        <v>24</v>
      </c>
    </row>
    <row r="2936" spans="1:20">
      <c r="A2936" s="1" t="s">
        <v>1207</v>
      </c>
      <c r="B2936">
        <v>8</v>
      </c>
      <c r="C2936" s="1" t="s">
        <v>1208</v>
      </c>
      <c r="D2936">
        <v>832</v>
      </c>
      <c r="E2936" s="1" t="s">
        <v>1209</v>
      </c>
      <c r="F2936">
        <v>877</v>
      </c>
      <c r="G2936" s="1" t="s">
        <v>1418</v>
      </c>
      <c r="H2936">
        <v>877021</v>
      </c>
      <c r="I2936" s="1" t="s">
        <v>1419</v>
      </c>
      <c r="J2936">
        <v>877021001</v>
      </c>
      <c r="K2936">
        <v>8770314</v>
      </c>
      <c r="L2936">
        <v>528</v>
      </c>
      <c r="M2936">
        <v>551</v>
      </c>
      <c r="N2936">
        <v>564447</v>
      </c>
      <c r="O2936">
        <v>1759482</v>
      </c>
      <c r="P2936">
        <v>4356426</v>
      </c>
      <c r="Q2936">
        <v>59201</v>
      </c>
      <c r="R2936" s="1" t="s">
        <v>22</v>
      </c>
      <c r="S2936" s="1" t="s">
        <v>23</v>
      </c>
      <c r="T2936" s="1" t="s">
        <v>24</v>
      </c>
    </row>
    <row r="2937" spans="1:20">
      <c r="A2937" s="1" t="s">
        <v>1207</v>
      </c>
      <c r="B2937">
        <v>8</v>
      </c>
      <c r="C2937" s="1" t="s">
        <v>1208</v>
      </c>
      <c r="D2937">
        <v>832</v>
      </c>
      <c r="E2937" s="1" t="s">
        <v>1209</v>
      </c>
      <c r="F2937">
        <v>877</v>
      </c>
      <c r="G2937" s="1" t="s">
        <v>1418</v>
      </c>
      <c r="H2937">
        <v>877021</v>
      </c>
      <c r="I2937" s="1" t="s">
        <v>1419</v>
      </c>
      <c r="J2937">
        <v>877021001</v>
      </c>
      <c r="K2937">
        <v>8770414</v>
      </c>
      <c r="L2937">
        <v>567</v>
      </c>
      <c r="M2937">
        <v>591</v>
      </c>
      <c r="N2937">
        <v>564447</v>
      </c>
      <c r="O2937">
        <v>1759482</v>
      </c>
      <c r="P2937">
        <v>4356426</v>
      </c>
      <c r="Q2937">
        <v>59201</v>
      </c>
      <c r="R2937" s="1" t="s">
        <v>22</v>
      </c>
      <c r="S2937" s="1" t="s">
        <v>23</v>
      </c>
      <c r="T2937" s="1" t="s">
        <v>24</v>
      </c>
    </row>
    <row r="2938" spans="1:20">
      <c r="A2938" s="1" t="s">
        <v>1207</v>
      </c>
      <c r="B2938">
        <v>8</v>
      </c>
      <c r="C2938" s="1" t="s">
        <v>1208</v>
      </c>
      <c r="D2938">
        <v>832</v>
      </c>
      <c r="E2938" s="1" t="s">
        <v>1209</v>
      </c>
      <c r="F2938">
        <v>877</v>
      </c>
      <c r="G2938" s="1" t="s">
        <v>1418</v>
      </c>
      <c r="H2938">
        <v>877021</v>
      </c>
      <c r="I2938" s="1" t="s">
        <v>1419</v>
      </c>
      <c r="J2938">
        <v>877021001</v>
      </c>
      <c r="K2938">
        <v>8770485</v>
      </c>
      <c r="L2938">
        <v>582</v>
      </c>
      <c r="M2938">
        <v>607</v>
      </c>
      <c r="N2938">
        <v>564447</v>
      </c>
      <c r="O2938">
        <v>1759482</v>
      </c>
      <c r="P2938">
        <v>4356426</v>
      </c>
      <c r="Q2938">
        <v>59101</v>
      </c>
      <c r="R2938" s="1" t="s">
        <v>53</v>
      </c>
      <c r="S2938" s="1" t="s">
        <v>54</v>
      </c>
      <c r="T2938" s="1" t="s">
        <v>55</v>
      </c>
    </row>
    <row r="2939" spans="1:20">
      <c r="A2939" s="1" t="s">
        <v>1207</v>
      </c>
      <c r="B2939">
        <v>8</v>
      </c>
      <c r="C2939" s="1" t="s">
        <v>1208</v>
      </c>
      <c r="D2939">
        <v>832</v>
      </c>
      <c r="E2939" s="1" t="s">
        <v>1209</v>
      </c>
      <c r="F2939">
        <v>877</v>
      </c>
      <c r="G2939" s="1" t="s">
        <v>1418</v>
      </c>
      <c r="H2939">
        <v>877021</v>
      </c>
      <c r="I2939" s="1" t="s">
        <v>1419</v>
      </c>
      <c r="J2939">
        <v>877021001</v>
      </c>
      <c r="K2939">
        <v>8770528</v>
      </c>
      <c r="L2939">
        <v>597</v>
      </c>
      <c r="M2939">
        <v>623</v>
      </c>
      <c r="N2939">
        <v>564447</v>
      </c>
      <c r="O2939">
        <v>1759482</v>
      </c>
      <c r="P2939">
        <v>4356426</v>
      </c>
      <c r="Q2939">
        <v>59201</v>
      </c>
      <c r="R2939" s="1" t="s">
        <v>22</v>
      </c>
      <c r="S2939" s="1" t="s">
        <v>23</v>
      </c>
      <c r="T2939" s="1" t="s">
        <v>24</v>
      </c>
    </row>
    <row r="2940" spans="1:20">
      <c r="A2940" s="1" t="s">
        <v>1207</v>
      </c>
      <c r="B2940">
        <v>8</v>
      </c>
      <c r="C2940" s="1" t="s">
        <v>1208</v>
      </c>
      <c r="D2940">
        <v>832</v>
      </c>
      <c r="E2940" s="1" t="s">
        <v>1209</v>
      </c>
      <c r="F2940">
        <v>877</v>
      </c>
      <c r="G2940" s="1" t="s">
        <v>1418</v>
      </c>
      <c r="H2940">
        <v>877021</v>
      </c>
      <c r="I2940" s="1" t="s">
        <v>1419</v>
      </c>
      <c r="J2940">
        <v>877021001</v>
      </c>
      <c r="K2940">
        <v>8770817</v>
      </c>
      <c r="L2940">
        <v>699</v>
      </c>
      <c r="M2940">
        <v>729</v>
      </c>
      <c r="N2940">
        <v>564447</v>
      </c>
      <c r="O2940">
        <v>1759482</v>
      </c>
      <c r="P2940">
        <v>4356426</v>
      </c>
      <c r="Q2940">
        <v>59101</v>
      </c>
      <c r="R2940" s="1" t="s">
        <v>53</v>
      </c>
      <c r="S2940" s="1" t="s">
        <v>54</v>
      </c>
      <c r="T2940" s="1" t="s">
        <v>55</v>
      </c>
    </row>
    <row r="2941" spans="1:20">
      <c r="A2941" s="1" t="s">
        <v>1207</v>
      </c>
      <c r="B2941">
        <v>8</v>
      </c>
      <c r="C2941" s="1" t="s">
        <v>1208</v>
      </c>
      <c r="D2941">
        <v>832</v>
      </c>
      <c r="E2941" s="1" t="s">
        <v>1209</v>
      </c>
      <c r="F2941">
        <v>877</v>
      </c>
      <c r="G2941" s="1" t="s">
        <v>1418</v>
      </c>
      <c r="H2941">
        <v>877021</v>
      </c>
      <c r="I2941" s="1" t="s">
        <v>1419</v>
      </c>
      <c r="J2941">
        <v>877021001</v>
      </c>
      <c r="K2941">
        <v>8770828</v>
      </c>
      <c r="L2941">
        <v>705</v>
      </c>
      <c r="M2941">
        <v>735</v>
      </c>
      <c r="N2941">
        <v>564447</v>
      </c>
      <c r="O2941">
        <v>1759482</v>
      </c>
      <c r="P2941">
        <v>4356426</v>
      </c>
      <c r="Q2941">
        <v>59101</v>
      </c>
      <c r="R2941" s="1" t="s">
        <v>53</v>
      </c>
      <c r="S2941" s="1" t="s">
        <v>54</v>
      </c>
      <c r="T2941" s="1" t="s">
        <v>55</v>
      </c>
    </row>
    <row r="2942" spans="1:20">
      <c r="A2942" s="1" t="s">
        <v>1207</v>
      </c>
      <c r="B2942">
        <v>8</v>
      </c>
      <c r="C2942" s="1" t="s">
        <v>1208</v>
      </c>
      <c r="D2942">
        <v>832</v>
      </c>
      <c r="E2942" s="1" t="s">
        <v>1209</v>
      </c>
      <c r="F2942">
        <v>877</v>
      </c>
      <c r="G2942" s="1" t="s">
        <v>1418</v>
      </c>
      <c r="H2942">
        <v>877021</v>
      </c>
      <c r="I2942" s="1" t="s">
        <v>1419</v>
      </c>
      <c r="J2942">
        <v>877021001</v>
      </c>
      <c r="K2942">
        <v>8770887</v>
      </c>
      <c r="L2942">
        <v>762</v>
      </c>
      <c r="M2942">
        <v>795</v>
      </c>
      <c r="N2942">
        <v>564447</v>
      </c>
      <c r="O2942">
        <v>1759482</v>
      </c>
      <c r="P2942">
        <v>4356426</v>
      </c>
      <c r="Q2942">
        <v>59101</v>
      </c>
      <c r="R2942" s="1" t="s">
        <v>53</v>
      </c>
      <c r="S2942" s="1" t="s">
        <v>54</v>
      </c>
      <c r="T2942" s="1" t="s">
        <v>55</v>
      </c>
    </row>
    <row r="2943" spans="1:20">
      <c r="A2943" s="1" t="s">
        <v>1207</v>
      </c>
      <c r="B2943">
        <v>8</v>
      </c>
      <c r="C2943" s="1" t="s">
        <v>1208</v>
      </c>
      <c r="D2943">
        <v>832</v>
      </c>
      <c r="E2943" s="1" t="s">
        <v>1209</v>
      </c>
      <c r="F2943">
        <v>877</v>
      </c>
      <c r="G2943" s="1" t="s">
        <v>1418</v>
      </c>
      <c r="H2943">
        <v>877021</v>
      </c>
      <c r="I2943" s="1" t="s">
        <v>1419</v>
      </c>
      <c r="J2943">
        <v>877021001</v>
      </c>
      <c r="K2943">
        <v>8770936</v>
      </c>
      <c r="L2943">
        <v>855</v>
      </c>
      <c r="M2943">
        <v>892</v>
      </c>
      <c r="N2943">
        <v>564447</v>
      </c>
      <c r="O2943">
        <v>1759482</v>
      </c>
      <c r="P2943">
        <v>4356426</v>
      </c>
      <c r="Q2943">
        <v>59201</v>
      </c>
      <c r="R2943" s="1" t="s">
        <v>22</v>
      </c>
      <c r="S2943" s="1" t="s">
        <v>23</v>
      </c>
      <c r="T2943" s="1" t="s">
        <v>24</v>
      </c>
    </row>
    <row r="2944" spans="1:20">
      <c r="A2944" s="1" t="s">
        <v>1207</v>
      </c>
      <c r="B2944">
        <v>8</v>
      </c>
      <c r="C2944" s="1" t="s">
        <v>1208</v>
      </c>
      <c r="D2944">
        <v>832</v>
      </c>
      <c r="E2944" s="1" t="s">
        <v>1209</v>
      </c>
      <c r="F2944">
        <v>877</v>
      </c>
      <c r="G2944" s="1" t="s">
        <v>1420</v>
      </c>
      <c r="H2944">
        <v>877068</v>
      </c>
      <c r="I2944" s="1" t="s">
        <v>1421</v>
      </c>
      <c r="J2944">
        <v>877068001</v>
      </c>
      <c r="K2944">
        <v>8770031</v>
      </c>
      <c r="L2944">
        <v>126</v>
      </c>
      <c r="M2944">
        <v>131</v>
      </c>
      <c r="N2944">
        <v>564447</v>
      </c>
      <c r="O2944">
        <v>1759482</v>
      </c>
      <c r="P2944">
        <v>4356426</v>
      </c>
      <c r="Q2944">
        <v>59201</v>
      </c>
      <c r="R2944" s="1" t="s">
        <v>22</v>
      </c>
      <c r="S2944" s="1" t="s">
        <v>23</v>
      </c>
      <c r="T2944" s="1" t="s">
        <v>24</v>
      </c>
    </row>
    <row r="2945" spans="1:20">
      <c r="A2945" s="1" t="s">
        <v>1207</v>
      </c>
      <c r="B2945">
        <v>8</v>
      </c>
      <c r="C2945" s="1" t="s">
        <v>1208</v>
      </c>
      <c r="D2945">
        <v>832</v>
      </c>
      <c r="E2945" s="1" t="s">
        <v>1209</v>
      </c>
      <c r="F2945">
        <v>877</v>
      </c>
      <c r="G2945" s="1" t="s">
        <v>1422</v>
      </c>
      <c r="H2945">
        <v>877063</v>
      </c>
      <c r="I2945" s="1" t="s">
        <v>1423</v>
      </c>
      <c r="J2945">
        <v>877063001</v>
      </c>
      <c r="K2945">
        <v>8770033</v>
      </c>
      <c r="L2945">
        <v>144</v>
      </c>
      <c r="M2945">
        <v>150</v>
      </c>
      <c r="N2945">
        <v>564447</v>
      </c>
      <c r="O2945">
        <v>1759482</v>
      </c>
      <c r="P2945">
        <v>4356426</v>
      </c>
      <c r="Q2945">
        <v>59201</v>
      </c>
      <c r="R2945" s="1" t="s">
        <v>22</v>
      </c>
      <c r="S2945" s="1" t="s">
        <v>23</v>
      </c>
      <c r="T2945" s="1" t="s">
        <v>24</v>
      </c>
    </row>
    <row r="2946" spans="1:20">
      <c r="A2946" s="1" t="s">
        <v>1207</v>
      </c>
      <c r="B2946">
        <v>8</v>
      </c>
      <c r="C2946" s="1" t="s">
        <v>1208</v>
      </c>
      <c r="D2946">
        <v>832</v>
      </c>
      <c r="E2946" s="1" t="s">
        <v>1209</v>
      </c>
      <c r="F2946">
        <v>877</v>
      </c>
      <c r="G2946" s="1" t="s">
        <v>1424</v>
      </c>
      <c r="H2946">
        <v>877064</v>
      </c>
      <c r="I2946" s="1" t="s">
        <v>1425</v>
      </c>
      <c r="J2946">
        <v>877064001</v>
      </c>
      <c r="K2946">
        <v>8770083</v>
      </c>
      <c r="L2946">
        <v>384</v>
      </c>
      <c r="M2946">
        <v>400</v>
      </c>
      <c r="N2946">
        <v>564447</v>
      </c>
      <c r="O2946">
        <v>1759482</v>
      </c>
      <c r="P2946">
        <v>4356426</v>
      </c>
      <c r="Q2946">
        <v>59101</v>
      </c>
      <c r="R2946" s="1" t="s">
        <v>53</v>
      </c>
      <c r="S2946" s="1" t="s">
        <v>54</v>
      </c>
      <c r="T2946" s="1" t="s">
        <v>55</v>
      </c>
    </row>
    <row r="2947" spans="1:20">
      <c r="A2947" s="1" t="s">
        <v>1207</v>
      </c>
      <c r="B2947">
        <v>8</v>
      </c>
      <c r="C2947" s="1" t="s">
        <v>1208</v>
      </c>
      <c r="D2947">
        <v>832</v>
      </c>
      <c r="E2947" s="1" t="s">
        <v>1209</v>
      </c>
      <c r="F2947">
        <v>877</v>
      </c>
      <c r="G2947" s="1" t="s">
        <v>1424</v>
      </c>
      <c r="H2947">
        <v>877064</v>
      </c>
      <c r="I2947" s="1" t="s">
        <v>1425</v>
      </c>
      <c r="J2947">
        <v>877064001</v>
      </c>
      <c r="K2947">
        <v>8770218</v>
      </c>
      <c r="L2947">
        <v>495</v>
      </c>
      <c r="M2947">
        <v>516</v>
      </c>
      <c r="N2947">
        <v>564447</v>
      </c>
      <c r="O2947">
        <v>1759482</v>
      </c>
      <c r="P2947">
        <v>4356426</v>
      </c>
      <c r="Q2947">
        <v>59101</v>
      </c>
      <c r="R2947" s="1" t="s">
        <v>53</v>
      </c>
      <c r="S2947" s="1" t="s">
        <v>54</v>
      </c>
      <c r="T2947" s="1" t="s">
        <v>55</v>
      </c>
    </row>
    <row r="2948" spans="1:20">
      <c r="A2948" s="1" t="s">
        <v>1207</v>
      </c>
      <c r="B2948">
        <v>8</v>
      </c>
      <c r="C2948" s="1" t="s">
        <v>1208</v>
      </c>
      <c r="D2948">
        <v>832</v>
      </c>
      <c r="E2948" s="1" t="s">
        <v>1209</v>
      </c>
      <c r="F2948">
        <v>877</v>
      </c>
      <c r="G2948" s="1" t="s">
        <v>1426</v>
      </c>
      <c r="H2948">
        <v>877057</v>
      </c>
      <c r="I2948" s="1" t="s">
        <v>1427</v>
      </c>
      <c r="J2948">
        <v>877057001</v>
      </c>
      <c r="K2948">
        <v>8770691</v>
      </c>
      <c r="L2948">
        <v>651</v>
      </c>
      <c r="M2948">
        <v>679</v>
      </c>
      <c r="N2948">
        <v>564447</v>
      </c>
      <c r="O2948">
        <v>1759482</v>
      </c>
      <c r="P2948">
        <v>4356426</v>
      </c>
      <c r="Q2948">
        <v>59101</v>
      </c>
      <c r="R2948" s="1" t="s">
        <v>53</v>
      </c>
      <c r="S2948" s="1" t="s">
        <v>54</v>
      </c>
      <c r="T2948" s="1" t="s">
        <v>55</v>
      </c>
    </row>
    <row r="2949" spans="1:20">
      <c r="A2949" s="1" t="s">
        <v>1207</v>
      </c>
      <c r="B2949">
        <v>8</v>
      </c>
      <c r="C2949" s="1" t="s">
        <v>1208</v>
      </c>
      <c r="D2949">
        <v>832</v>
      </c>
      <c r="E2949" s="1" t="s">
        <v>1209</v>
      </c>
      <c r="F2949">
        <v>877</v>
      </c>
      <c r="G2949" s="1" t="s">
        <v>1428</v>
      </c>
      <c r="H2949">
        <v>877076</v>
      </c>
      <c r="I2949" s="1" t="s">
        <v>1429</v>
      </c>
      <c r="J2949">
        <v>877076001</v>
      </c>
      <c r="K2949">
        <v>8770076</v>
      </c>
      <c r="L2949">
        <v>378</v>
      </c>
      <c r="M2949">
        <v>394</v>
      </c>
      <c r="N2949">
        <v>564447</v>
      </c>
      <c r="O2949">
        <v>1759482</v>
      </c>
      <c r="P2949">
        <v>4356426</v>
      </c>
      <c r="Q2949">
        <v>59101</v>
      </c>
      <c r="R2949" s="1" t="s">
        <v>53</v>
      </c>
      <c r="S2949" s="1" t="s">
        <v>54</v>
      </c>
      <c r="T2949" s="1" t="s">
        <v>55</v>
      </c>
    </row>
    <row r="2950" spans="1:20">
      <c r="A2950" s="1" t="s">
        <v>1207</v>
      </c>
      <c r="B2950">
        <v>8</v>
      </c>
      <c r="C2950" s="1" t="s">
        <v>1208</v>
      </c>
      <c r="D2950">
        <v>832</v>
      </c>
      <c r="E2950" s="1" t="s">
        <v>1209</v>
      </c>
      <c r="F2950">
        <v>877</v>
      </c>
      <c r="G2950" s="1" t="s">
        <v>1430</v>
      </c>
      <c r="H2950">
        <v>877087</v>
      </c>
      <c r="I2950" s="1" t="s">
        <v>1431</v>
      </c>
      <c r="J2950">
        <v>877087001</v>
      </c>
      <c r="K2950">
        <v>8770023</v>
      </c>
      <c r="L2950">
        <v>60</v>
      </c>
      <c r="M2950">
        <v>63</v>
      </c>
      <c r="N2950">
        <v>564447</v>
      </c>
      <c r="O2950">
        <v>1759482</v>
      </c>
      <c r="P2950">
        <v>4356426</v>
      </c>
      <c r="Q2950">
        <v>59201</v>
      </c>
      <c r="R2950" s="1" t="s">
        <v>22</v>
      </c>
      <c r="S2950" s="1" t="s">
        <v>23</v>
      </c>
      <c r="T2950" s="1" t="s">
        <v>24</v>
      </c>
    </row>
    <row r="2951" spans="1:20">
      <c r="A2951" s="1" t="s">
        <v>1207</v>
      </c>
      <c r="B2951">
        <v>8</v>
      </c>
      <c r="C2951" s="1" t="s">
        <v>1208</v>
      </c>
      <c r="D2951">
        <v>832</v>
      </c>
      <c r="E2951" s="1" t="s">
        <v>1209</v>
      </c>
      <c r="F2951">
        <v>877</v>
      </c>
      <c r="G2951" s="1" t="s">
        <v>1432</v>
      </c>
      <c r="H2951">
        <v>877079</v>
      </c>
      <c r="I2951" s="1" t="s">
        <v>1433</v>
      </c>
      <c r="J2951">
        <v>877079001</v>
      </c>
      <c r="K2951">
        <v>8770065</v>
      </c>
      <c r="L2951">
        <v>366</v>
      </c>
      <c r="M2951">
        <v>382</v>
      </c>
      <c r="N2951">
        <v>564447</v>
      </c>
      <c r="O2951">
        <v>1759482</v>
      </c>
      <c r="P2951">
        <v>4356426</v>
      </c>
      <c r="Q2951">
        <v>59101</v>
      </c>
      <c r="R2951" s="1" t="s">
        <v>53</v>
      </c>
      <c r="S2951" s="1" t="s">
        <v>54</v>
      </c>
      <c r="T2951" s="1" t="s">
        <v>55</v>
      </c>
    </row>
    <row r="2952" spans="1:20">
      <c r="A2952" s="1" t="s">
        <v>1207</v>
      </c>
      <c r="B2952">
        <v>8</v>
      </c>
      <c r="C2952" s="1" t="s">
        <v>1208</v>
      </c>
      <c r="D2952">
        <v>832</v>
      </c>
      <c r="E2952" s="1" t="s">
        <v>1209</v>
      </c>
      <c r="F2952">
        <v>877</v>
      </c>
      <c r="G2952" s="1" t="s">
        <v>1432</v>
      </c>
      <c r="H2952">
        <v>877079</v>
      </c>
      <c r="I2952" s="1" t="s">
        <v>1433</v>
      </c>
      <c r="J2952">
        <v>877079001</v>
      </c>
      <c r="K2952">
        <v>8770144</v>
      </c>
      <c r="L2952">
        <v>450</v>
      </c>
      <c r="M2952">
        <v>469</v>
      </c>
      <c r="N2952">
        <v>564447</v>
      </c>
      <c r="O2952">
        <v>1759482</v>
      </c>
      <c r="P2952">
        <v>4356426</v>
      </c>
      <c r="Q2952">
        <v>59201</v>
      </c>
      <c r="R2952" s="1" t="s">
        <v>22</v>
      </c>
      <c r="S2952" s="1" t="s">
        <v>23</v>
      </c>
      <c r="T2952" s="1" t="s">
        <v>24</v>
      </c>
    </row>
    <row r="2953" spans="1:20">
      <c r="A2953" s="1" t="s">
        <v>1207</v>
      </c>
      <c r="B2953">
        <v>8</v>
      </c>
      <c r="C2953" s="1" t="s">
        <v>1208</v>
      </c>
      <c r="D2953">
        <v>832</v>
      </c>
      <c r="E2953" s="1" t="s">
        <v>1209</v>
      </c>
      <c r="F2953">
        <v>877</v>
      </c>
      <c r="G2953" s="1" t="s">
        <v>1432</v>
      </c>
      <c r="H2953">
        <v>877079</v>
      </c>
      <c r="I2953" s="1" t="s">
        <v>1433</v>
      </c>
      <c r="J2953">
        <v>877079001</v>
      </c>
      <c r="K2953">
        <v>8770401</v>
      </c>
      <c r="L2953">
        <v>561</v>
      </c>
      <c r="M2953">
        <v>585</v>
      </c>
      <c r="N2953">
        <v>564447</v>
      </c>
      <c r="O2953">
        <v>1759482</v>
      </c>
      <c r="P2953">
        <v>4356426</v>
      </c>
      <c r="Q2953">
        <v>59101</v>
      </c>
      <c r="R2953" s="1" t="s">
        <v>53</v>
      </c>
      <c r="S2953" s="1" t="s">
        <v>54</v>
      </c>
      <c r="T2953" s="1" t="s">
        <v>55</v>
      </c>
    </row>
    <row r="2954" spans="1:20">
      <c r="A2954" s="1" t="s">
        <v>1207</v>
      </c>
      <c r="B2954">
        <v>8</v>
      </c>
      <c r="C2954" s="1" t="s">
        <v>1208</v>
      </c>
      <c r="D2954">
        <v>832</v>
      </c>
      <c r="E2954" s="1" t="s">
        <v>1209</v>
      </c>
      <c r="F2954">
        <v>877</v>
      </c>
      <c r="G2954" s="1" t="s">
        <v>1432</v>
      </c>
      <c r="H2954">
        <v>877079</v>
      </c>
      <c r="I2954" s="1" t="s">
        <v>1433</v>
      </c>
      <c r="J2954">
        <v>877079001</v>
      </c>
      <c r="K2954">
        <v>8770465</v>
      </c>
      <c r="L2954">
        <v>579</v>
      </c>
      <c r="M2954">
        <v>604</v>
      </c>
      <c r="N2954">
        <v>564447</v>
      </c>
      <c r="O2954">
        <v>1759482</v>
      </c>
      <c r="P2954">
        <v>4356426</v>
      </c>
      <c r="Q2954">
        <v>59101</v>
      </c>
      <c r="R2954" s="1" t="s">
        <v>53</v>
      </c>
      <c r="S2954" s="1" t="s">
        <v>54</v>
      </c>
      <c r="T2954" s="1" t="s">
        <v>55</v>
      </c>
    </row>
    <row r="2955" spans="1:20">
      <c r="A2955" s="1" t="s">
        <v>1207</v>
      </c>
      <c r="B2955">
        <v>8</v>
      </c>
      <c r="C2955" s="1" t="s">
        <v>1208</v>
      </c>
      <c r="D2955">
        <v>832</v>
      </c>
      <c r="E2955" s="1" t="s">
        <v>1209</v>
      </c>
      <c r="F2955">
        <v>877</v>
      </c>
      <c r="G2955" s="1" t="s">
        <v>1432</v>
      </c>
      <c r="H2955">
        <v>877079</v>
      </c>
      <c r="I2955" s="1" t="s">
        <v>1433</v>
      </c>
      <c r="J2955">
        <v>877079001</v>
      </c>
      <c r="K2955">
        <v>8770637</v>
      </c>
      <c r="L2955">
        <v>630</v>
      </c>
      <c r="M2955">
        <v>657</v>
      </c>
      <c r="N2955">
        <v>564447</v>
      </c>
      <c r="O2955">
        <v>1759482</v>
      </c>
      <c r="P2955">
        <v>4356426</v>
      </c>
      <c r="Q2955">
        <v>59101</v>
      </c>
      <c r="R2955" s="1" t="s">
        <v>53</v>
      </c>
      <c r="S2955" s="1" t="s">
        <v>54</v>
      </c>
      <c r="T2955" s="1" t="s">
        <v>55</v>
      </c>
    </row>
    <row r="2956" spans="1:20">
      <c r="A2956" s="1" t="s">
        <v>1207</v>
      </c>
      <c r="B2956">
        <v>8</v>
      </c>
      <c r="C2956" s="1" t="s">
        <v>1208</v>
      </c>
      <c r="D2956">
        <v>832</v>
      </c>
      <c r="E2956" s="1" t="s">
        <v>1209</v>
      </c>
      <c r="F2956">
        <v>877</v>
      </c>
      <c r="G2956" s="1" t="s">
        <v>1434</v>
      </c>
      <c r="H2956">
        <v>877074</v>
      </c>
      <c r="I2956" s="1" t="s">
        <v>1435</v>
      </c>
      <c r="J2956">
        <v>877074001</v>
      </c>
      <c r="K2956">
        <v>8770101</v>
      </c>
      <c r="L2956">
        <v>405</v>
      </c>
      <c r="M2956">
        <v>422</v>
      </c>
      <c r="N2956">
        <v>564447</v>
      </c>
      <c r="O2956">
        <v>1759482</v>
      </c>
      <c r="P2956">
        <v>4356426</v>
      </c>
      <c r="Q2956">
        <v>59101</v>
      </c>
      <c r="R2956" s="1" t="s">
        <v>53</v>
      </c>
      <c r="S2956" s="1" t="s">
        <v>54</v>
      </c>
      <c r="T2956" s="1" t="s">
        <v>55</v>
      </c>
    </row>
    <row r="2957" spans="1:20">
      <c r="A2957" s="1" t="s">
        <v>1207</v>
      </c>
      <c r="B2957">
        <v>8</v>
      </c>
      <c r="C2957" s="1" t="s">
        <v>1208</v>
      </c>
      <c r="D2957">
        <v>832</v>
      </c>
      <c r="E2957" s="1" t="s">
        <v>1209</v>
      </c>
      <c r="F2957">
        <v>877</v>
      </c>
      <c r="G2957" s="1" t="s">
        <v>1434</v>
      </c>
      <c r="H2957">
        <v>877074</v>
      </c>
      <c r="I2957" s="1" t="s">
        <v>1435</v>
      </c>
      <c r="J2957">
        <v>877074001</v>
      </c>
      <c r="K2957">
        <v>8770114</v>
      </c>
      <c r="L2957">
        <v>426</v>
      </c>
      <c r="M2957">
        <v>444</v>
      </c>
      <c r="N2957">
        <v>564447</v>
      </c>
      <c r="O2957">
        <v>1759482</v>
      </c>
      <c r="P2957">
        <v>4356426</v>
      </c>
      <c r="Q2957">
        <v>59101</v>
      </c>
      <c r="R2957" s="1" t="s">
        <v>53</v>
      </c>
      <c r="S2957" s="1" t="s">
        <v>54</v>
      </c>
      <c r="T2957" s="1" t="s">
        <v>55</v>
      </c>
    </row>
    <row r="2958" spans="1:20">
      <c r="A2958" s="1" t="s">
        <v>1207</v>
      </c>
      <c r="B2958">
        <v>8</v>
      </c>
      <c r="C2958" s="1" t="s">
        <v>1208</v>
      </c>
      <c r="D2958">
        <v>832</v>
      </c>
      <c r="E2958" s="1" t="s">
        <v>1209</v>
      </c>
      <c r="F2958">
        <v>877</v>
      </c>
      <c r="G2958" s="1" t="s">
        <v>1434</v>
      </c>
      <c r="H2958">
        <v>877074</v>
      </c>
      <c r="I2958" s="1" t="s">
        <v>1435</v>
      </c>
      <c r="J2958">
        <v>877074001</v>
      </c>
      <c r="K2958">
        <v>8770237</v>
      </c>
      <c r="L2958">
        <v>504</v>
      </c>
      <c r="M2958">
        <v>526</v>
      </c>
      <c r="N2958">
        <v>564447</v>
      </c>
      <c r="O2958">
        <v>1759482</v>
      </c>
      <c r="P2958">
        <v>4356426</v>
      </c>
      <c r="Q2958">
        <v>59101</v>
      </c>
      <c r="R2958" s="1" t="s">
        <v>53</v>
      </c>
      <c r="S2958" s="1" t="s">
        <v>54</v>
      </c>
      <c r="T2958" s="1" t="s">
        <v>55</v>
      </c>
    </row>
    <row r="2959" spans="1:20">
      <c r="A2959" s="1" t="s">
        <v>1207</v>
      </c>
      <c r="B2959">
        <v>8</v>
      </c>
      <c r="C2959" s="1" t="s">
        <v>1208</v>
      </c>
      <c r="D2959">
        <v>832</v>
      </c>
      <c r="E2959" s="1" t="s">
        <v>1209</v>
      </c>
      <c r="F2959">
        <v>877</v>
      </c>
      <c r="G2959" s="1" t="s">
        <v>1434</v>
      </c>
      <c r="H2959">
        <v>877074</v>
      </c>
      <c r="I2959" s="1" t="s">
        <v>1435</v>
      </c>
      <c r="J2959">
        <v>877074001</v>
      </c>
      <c r="K2959">
        <v>8770424</v>
      </c>
      <c r="L2959">
        <v>567</v>
      </c>
      <c r="M2959">
        <v>591</v>
      </c>
      <c r="N2959">
        <v>564447</v>
      </c>
      <c r="O2959">
        <v>1759482</v>
      </c>
      <c r="P2959">
        <v>4356426</v>
      </c>
      <c r="Q2959">
        <v>59101</v>
      </c>
      <c r="R2959" s="1" t="s">
        <v>53</v>
      </c>
      <c r="S2959" s="1" t="s">
        <v>54</v>
      </c>
      <c r="T2959" s="1" t="s">
        <v>55</v>
      </c>
    </row>
    <row r="2960" spans="1:20">
      <c r="A2960" s="1" t="s">
        <v>1207</v>
      </c>
      <c r="B2960">
        <v>8</v>
      </c>
      <c r="C2960" s="1" t="s">
        <v>1208</v>
      </c>
      <c r="D2960">
        <v>832</v>
      </c>
      <c r="E2960" s="1" t="s">
        <v>1209</v>
      </c>
      <c r="F2960">
        <v>877</v>
      </c>
      <c r="G2960" s="1" t="s">
        <v>1434</v>
      </c>
      <c r="H2960">
        <v>877074</v>
      </c>
      <c r="I2960" s="1" t="s">
        <v>1435</v>
      </c>
      <c r="J2960">
        <v>877074001</v>
      </c>
      <c r="K2960">
        <v>8770535</v>
      </c>
      <c r="L2960">
        <v>600</v>
      </c>
      <c r="M2960">
        <v>626</v>
      </c>
      <c r="N2960">
        <v>564447</v>
      </c>
      <c r="O2960">
        <v>1759482</v>
      </c>
      <c r="P2960">
        <v>4356426</v>
      </c>
      <c r="Q2960">
        <v>59101</v>
      </c>
      <c r="R2960" s="1" t="s">
        <v>53</v>
      </c>
      <c r="S2960" s="1" t="s">
        <v>54</v>
      </c>
      <c r="T2960" s="1" t="s">
        <v>55</v>
      </c>
    </row>
    <row r="2961" spans="1:20">
      <c r="A2961" s="1" t="s">
        <v>1207</v>
      </c>
      <c r="B2961">
        <v>8</v>
      </c>
      <c r="C2961" s="1" t="s">
        <v>1208</v>
      </c>
      <c r="D2961">
        <v>832</v>
      </c>
      <c r="E2961" s="1" t="s">
        <v>1209</v>
      </c>
      <c r="F2961">
        <v>877</v>
      </c>
      <c r="G2961" s="1" t="s">
        <v>1434</v>
      </c>
      <c r="H2961">
        <v>877074</v>
      </c>
      <c r="I2961" s="1" t="s">
        <v>1435</v>
      </c>
      <c r="J2961">
        <v>877074001</v>
      </c>
      <c r="K2961">
        <v>8770575</v>
      </c>
      <c r="L2961">
        <v>612</v>
      </c>
      <c r="M2961">
        <v>638</v>
      </c>
      <c r="N2961">
        <v>564447</v>
      </c>
      <c r="O2961">
        <v>1759482</v>
      </c>
      <c r="P2961">
        <v>4356426</v>
      </c>
      <c r="Q2961">
        <v>59101</v>
      </c>
      <c r="R2961" s="1" t="s">
        <v>53</v>
      </c>
      <c r="S2961" s="1" t="s">
        <v>54</v>
      </c>
      <c r="T2961" s="1" t="s">
        <v>55</v>
      </c>
    </row>
    <row r="2962" spans="1:20">
      <c r="A2962" s="1" t="s">
        <v>1207</v>
      </c>
      <c r="B2962">
        <v>8</v>
      </c>
      <c r="C2962" s="1" t="s">
        <v>1208</v>
      </c>
      <c r="D2962">
        <v>832</v>
      </c>
      <c r="E2962" s="1" t="s">
        <v>1209</v>
      </c>
      <c r="F2962">
        <v>877</v>
      </c>
      <c r="G2962" s="1" t="s">
        <v>1434</v>
      </c>
      <c r="H2962">
        <v>877074</v>
      </c>
      <c r="I2962" s="1" t="s">
        <v>1435</v>
      </c>
      <c r="J2962">
        <v>877074001</v>
      </c>
      <c r="K2962">
        <v>8770816</v>
      </c>
      <c r="L2962">
        <v>702</v>
      </c>
      <c r="M2962">
        <v>732</v>
      </c>
      <c r="N2962">
        <v>564447</v>
      </c>
      <c r="O2962">
        <v>1759482</v>
      </c>
      <c r="P2962">
        <v>4356426</v>
      </c>
      <c r="Q2962">
        <v>59101</v>
      </c>
      <c r="R2962" s="1" t="s">
        <v>53</v>
      </c>
      <c r="S2962" s="1" t="s">
        <v>54</v>
      </c>
      <c r="T2962" s="1" t="s">
        <v>55</v>
      </c>
    </row>
    <row r="2963" spans="1:20">
      <c r="A2963" s="1" t="s">
        <v>1207</v>
      </c>
      <c r="B2963">
        <v>8</v>
      </c>
      <c r="C2963" s="1" t="s">
        <v>1208</v>
      </c>
      <c r="D2963">
        <v>832</v>
      </c>
      <c r="E2963" s="1" t="s">
        <v>1209</v>
      </c>
      <c r="F2963">
        <v>877</v>
      </c>
      <c r="G2963" s="1" t="s">
        <v>554</v>
      </c>
      <c r="H2963">
        <v>877123</v>
      </c>
      <c r="I2963" s="1" t="s">
        <v>1436</v>
      </c>
      <c r="J2963">
        <v>877123001</v>
      </c>
      <c r="K2963">
        <v>8770550</v>
      </c>
      <c r="L2963">
        <v>603</v>
      </c>
      <c r="M2963">
        <v>629</v>
      </c>
      <c r="N2963">
        <v>564447</v>
      </c>
      <c r="O2963">
        <v>1759482</v>
      </c>
      <c r="P2963">
        <v>4356426</v>
      </c>
      <c r="Q2963">
        <v>59101</v>
      </c>
      <c r="R2963" s="1" t="s">
        <v>53</v>
      </c>
      <c r="S2963" s="1" t="s">
        <v>54</v>
      </c>
      <c r="T2963" s="1" t="s">
        <v>55</v>
      </c>
    </row>
    <row r="2964" spans="1:20">
      <c r="A2964" s="1" t="s">
        <v>1207</v>
      </c>
      <c r="B2964">
        <v>8</v>
      </c>
      <c r="C2964" s="1" t="s">
        <v>1208</v>
      </c>
      <c r="D2964">
        <v>832</v>
      </c>
      <c r="E2964" s="1" t="s">
        <v>1209</v>
      </c>
      <c r="F2964">
        <v>877</v>
      </c>
      <c r="G2964" s="1" t="s">
        <v>554</v>
      </c>
      <c r="H2964">
        <v>877123</v>
      </c>
      <c r="I2964" s="1" t="s">
        <v>1436</v>
      </c>
      <c r="J2964">
        <v>877123001</v>
      </c>
      <c r="K2964">
        <v>8770635</v>
      </c>
      <c r="L2964">
        <v>630</v>
      </c>
      <c r="M2964">
        <v>657</v>
      </c>
      <c r="N2964">
        <v>564447</v>
      </c>
      <c r="O2964">
        <v>1759482</v>
      </c>
      <c r="P2964">
        <v>4356426</v>
      </c>
      <c r="Q2964">
        <v>59101</v>
      </c>
      <c r="R2964" s="1" t="s">
        <v>53</v>
      </c>
      <c r="S2964" s="1" t="s">
        <v>54</v>
      </c>
      <c r="T2964" s="1" t="s">
        <v>55</v>
      </c>
    </row>
    <row r="2965" spans="1:20">
      <c r="A2965" s="1" t="s">
        <v>1207</v>
      </c>
      <c r="B2965">
        <v>8</v>
      </c>
      <c r="C2965" s="1" t="s">
        <v>1208</v>
      </c>
      <c r="D2965">
        <v>832</v>
      </c>
      <c r="E2965" s="1" t="s">
        <v>1209</v>
      </c>
      <c r="F2965">
        <v>877</v>
      </c>
      <c r="G2965" s="1" t="s">
        <v>1437</v>
      </c>
      <c r="H2965">
        <v>877014</v>
      </c>
      <c r="I2965" s="1" t="s">
        <v>1438</v>
      </c>
      <c r="J2965">
        <v>877014001</v>
      </c>
      <c r="K2965">
        <v>8770428</v>
      </c>
      <c r="L2965">
        <v>570</v>
      </c>
      <c r="M2965">
        <v>594</v>
      </c>
      <c r="N2965">
        <v>564447</v>
      </c>
      <c r="O2965">
        <v>1759482</v>
      </c>
      <c r="P2965">
        <v>4356426</v>
      </c>
      <c r="Q2965">
        <v>59201</v>
      </c>
      <c r="R2965" s="1" t="s">
        <v>22</v>
      </c>
      <c r="S2965" s="1" t="s">
        <v>23</v>
      </c>
      <c r="T2965" s="1" t="s">
        <v>24</v>
      </c>
    </row>
    <row r="2966" spans="1:20">
      <c r="A2966" s="1" t="s">
        <v>1207</v>
      </c>
      <c r="B2966">
        <v>8</v>
      </c>
      <c r="C2966" s="1" t="s">
        <v>1208</v>
      </c>
      <c r="D2966">
        <v>832</v>
      </c>
      <c r="E2966" s="1" t="s">
        <v>1209</v>
      </c>
      <c r="F2966">
        <v>877</v>
      </c>
      <c r="G2966" s="1" t="s">
        <v>1437</v>
      </c>
      <c r="H2966">
        <v>877014</v>
      </c>
      <c r="I2966" s="1" t="s">
        <v>1438</v>
      </c>
      <c r="J2966">
        <v>877014001</v>
      </c>
      <c r="K2966">
        <v>8770453</v>
      </c>
      <c r="L2966">
        <v>576</v>
      </c>
      <c r="M2966">
        <v>601</v>
      </c>
      <c r="N2966">
        <v>564447</v>
      </c>
      <c r="O2966">
        <v>1759482</v>
      </c>
      <c r="P2966">
        <v>4356426</v>
      </c>
      <c r="Q2966">
        <v>59201</v>
      </c>
      <c r="R2966" s="1" t="s">
        <v>22</v>
      </c>
      <c r="S2966" s="1" t="s">
        <v>23</v>
      </c>
      <c r="T2966" s="1" t="s">
        <v>24</v>
      </c>
    </row>
    <row r="2967" spans="1:20">
      <c r="A2967" s="1" t="s">
        <v>1207</v>
      </c>
      <c r="B2967">
        <v>8</v>
      </c>
      <c r="C2967" s="1" t="s">
        <v>1208</v>
      </c>
      <c r="D2967">
        <v>832</v>
      </c>
      <c r="E2967" s="1" t="s">
        <v>1209</v>
      </c>
      <c r="F2967">
        <v>877</v>
      </c>
      <c r="G2967" s="1" t="s">
        <v>1437</v>
      </c>
      <c r="H2967">
        <v>877014</v>
      </c>
      <c r="I2967" s="1" t="s">
        <v>1438</v>
      </c>
      <c r="J2967">
        <v>877014001</v>
      </c>
      <c r="K2967">
        <v>8770599</v>
      </c>
      <c r="L2967">
        <v>618</v>
      </c>
      <c r="M2967">
        <v>644</v>
      </c>
      <c r="N2967">
        <v>564447</v>
      </c>
      <c r="O2967">
        <v>1759482</v>
      </c>
      <c r="P2967">
        <v>4356426</v>
      </c>
      <c r="Q2967">
        <v>59201</v>
      </c>
      <c r="R2967" s="1" t="s">
        <v>22</v>
      </c>
      <c r="S2967" s="1" t="s">
        <v>23</v>
      </c>
      <c r="T2967" s="1" t="s">
        <v>24</v>
      </c>
    </row>
    <row r="2968" spans="1:20">
      <c r="A2968" s="1" t="s">
        <v>1207</v>
      </c>
      <c r="B2968">
        <v>8</v>
      </c>
      <c r="C2968" s="1" t="s">
        <v>1208</v>
      </c>
      <c r="D2968">
        <v>832</v>
      </c>
      <c r="E2968" s="1" t="s">
        <v>1209</v>
      </c>
      <c r="F2968">
        <v>877</v>
      </c>
      <c r="G2968" s="1" t="s">
        <v>1437</v>
      </c>
      <c r="H2968">
        <v>877014</v>
      </c>
      <c r="I2968" s="1" t="s">
        <v>1438</v>
      </c>
      <c r="J2968">
        <v>877014001</v>
      </c>
      <c r="K2968">
        <v>8770645</v>
      </c>
      <c r="L2968">
        <v>633</v>
      </c>
      <c r="M2968">
        <v>660</v>
      </c>
      <c r="N2968">
        <v>564447</v>
      </c>
      <c r="O2968">
        <v>1759482</v>
      </c>
      <c r="P2968">
        <v>4356426</v>
      </c>
      <c r="Q2968">
        <v>59201</v>
      </c>
      <c r="R2968" s="1" t="s">
        <v>22</v>
      </c>
      <c r="S2968" s="1" t="s">
        <v>23</v>
      </c>
      <c r="T2968" s="1" t="s">
        <v>24</v>
      </c>
    </row>
    <row r="2969" spans="1:20">
      <c r="A2969" s="1" t="s">
        <v>1207</v>
      </c>
      <c r="B2969">
        <v>8</v>
      </c>
      <c r="C2969" s="1" t="s">
        <v>1208</v>
      </c>
      <c r="D2969">
        <v>832</v>
      </c>
      <c r="E2969" s="1" t="s">
        <v>1209</v>
      </c>
      <c r="F2969">
        <v>877</v>
      </c>
      <c r="G2969" s="1" t="s">
        <v>1437</v>
      </c>
      <c r="H2969">
        <v>877014</v>
      </c>
      <c r="I2969" s="1" t="s">
        <v>1438</v>
      </c>
      <c r="J2969">
        <v>877014001</v>
      </c>
      <c r="K2969">
        <v>8770656</v>
      </c>
      <c r="L2969">
        <v>639</v>
      </c>
      <c r="M2969">
        <v>666</v>
      </c>
      <c r="N2969">
        <v>564447</v>
      </c>
      <c r="O2969">
        <v>1759482</v>
      </c>
      <c r="P2969">
        <v>4356426</v>
      </c>
      <c r="Q2969">
        <v>59201</v>
      </c>
      <c r="R2969" s="1" t="s">
        <v>22</v>
      </c>
      <c r="S2969" s="1" t="s">
        <v>23</v>
      </c>
      <c r="T2969" s="1" t="s">
        <v>24</v>
      </c>
    </row>
    <row r="2970" spans="1:20">
      <c r="A2970" s="1" t="s">
        <v>1207</v>
      </c>
      <c r="B2970">
        <v>8</v>
      </c>
      <c r="C2970" s="1" t="s">
        <v>1208</v>
      </c>
      <c r="D2970">
        <v>832</v>
      </c>
      <c r="E2970" s="1" t="s">
        <v>1209</v>
      </c>
      <c r="F2970">
        <v>877</v>
      </c>
      <c r="G2970" s="1" t="s">
        <v>1437</v>
      </c>
      <c r="H2970">
        <v>877014</v>
      </c>
      <c r="I2970" s="1" t="s">
        <v>1438</v>
      </c>
      <c r="J2970">
        <v>877014001</v>
      </c>
      <c r="K2970">
        <v>8770673</v>
      </c>
      <c r="L2970">
        <v>645</v>
      </c>
      <c r="M2970">
        <v>673</v>
      </c>
      <c r="N2970">
        <v>564447</v>
      </c>
      <c r="O2970">
        <v>1759482</v>
      </c>
      <c r="P2970">
        <v>4356426</v>
      </c>
      <c r="Q2970">
        <v>59201</v>
      </c>
      <c r="R2970" s="1" t="s">
        <v>22</v>
      </c>
      <c r="S2970" s="1" t="s">
        <v>23</v>
      </c>
      <c r="T2970" s="1" t="s">
        <v>24</v>
      </c>
    </row>
    <row r="2971" spans="1:20">
      <c r="A2971" s="1" t="s">
        <v>1207</v>
      </c>
      <c r="B2971">
        <v>8</v>
      </c>
      <c r="C2971" s="1" t="s">
        <v>1208</v>
      </c>
      <c r="D2971">
        <v>832</v>
      </c>
      <c r="E2971" s="1" t="s">
        <v>1209</v>
      </c>
      <c r="F2971">
        <v>877</v>
      </c>
      <c r="G2971" s="1" t="s">
        <v>1437</v>
      </c>
      <c r="H2971">
        <v>877014</v>
      </c>
      <c r="I2971" s="1" t="s">
        <v>1438</v>
      </c>
      <c r="J2971">
        <v>877014001</v>
      </c>
      <c r="K2971">
        <v>8770697</v>
      </c>
      <c r="L2971">
        <v>651</v>
      </c>
      <c r="M2971">
        <v>679</v>
      </c>
      <c r="N2971">
        <v>564447</v>
      </c>
      <c r="O2971">
        <v>1759482</v>
      </c>
      <c r="P2971">
        <v>4356426</v>
      </c>
      <c r="Q2971">
        <v>59201</v>
      </c>
      <c r="R2971" s="1" t="s">
        <v>22</v>
      </c>
      <c r="S2971" s="1" t="s">
        <v>23</v>
      </c>
      <c r="T2971" s="1" t="s">
        <v>24</v>
      </c>
    </row>
    <row r="2972" spans="1:20">
      <c r="A2972" s="1" t="s">
        <v>1207</v>
      </c>
      <c r="B2972">
        <v>8</v>
      </c>
      <c r="C2972" s="1" t="s">
        <v>1208</v>
      </c>
      <c r="D2972">
        <v>832</v>
      </c>
      <c r="E2972" s="1" t="s">
        <v>1209</v>
      </c>
      <c r="F2972">
        <v>877</v>
      </c>
      <c r="G2972" s="1" t="s">
        <v>1437</v>
      </c>
      <c r="H2972">
        <v>877014</v>
      </c>
      <c r="I2972" s="1" t="s">
        <v>1438</v>
      </c>
      <c r="J2972">
        <v>877014001</v>
      </c>
      <c r="K2972">
        <v>8770886</v>
      </c>
      <c r="L2972">
        <v>762</v>
      </c>
      <c r="M2972">
        <v>795</v>
      </c>
      <c r="N2972">
        <v>564447</v>
      </c>
      <c r="O2972">
        <v>1759482</v>
      </c>
      <c r="P2972">
        <v>4356426</v>
      </c>
      <c r="Q2972">
        <v>59201</v>
      </c>
      <c r="R2972" s="1" t="s">
        <v>22</v>
      </c>
      <c r="S2972" s="1" t="s">
        <v>23</v>
      </c>
      <c r="T2972" s="1" t="s">
        <v>24</v>
      </c>
    </row>
    <row r="2973" spans="1:20">
      <c r="A2973" s="1" t="s">
        <v>1207</v>
      </c>
      <c r="B2973">
        <v>8</v>
      </c>
      <c r="C2973" s="1" t="s">
        <v>1208</v>
      </c>
      <c r="D2973">
        <v>832</v>
      </c>
      <c r="E2973" s="1" t="s">
        <v>1209</v>
      </c>
      <c r="F2973">
        <v>877</v>
      </c>
      <c r="G2973" s="1" t="s">
        <v>1437</v>
      </c>
      <c r="H2973">
        <v>877014</v>
      </c>
      <c r="I2973" s="1" t="s">
        <v>1438</v>
      </c>
      <c r="J2973">
        <v>877014001</v>
      </c>
      <c r="K2973">
        <v>8770914</v>
      </c>
      <c r="L2973">
        <v>798</v>
      </c>
      <c r="M2973">
        <v>832</v>
      </c>
      <c r="N2973">
        <v>564447</v>
      </c>
      <c r="O2973">
        <v>1759482</v>
      </c>
      <c r="P2973">
        <v>4356426</v>
      </c>
      <c r="Q2973">
        <v>59201</v>
      </c>
      <c r="R2973" s="1" t="s">
        <v>22</v>
      </c>
      <c r="S2973" s="1" t="s">
        <v>23</v>
      </c>
      <c r="T2973" s="1" t="s">
        <v>24</v>
      </c>
    </row>
    <row r="2974" spans="1:20">
      <c r="A2974" s="1" t="s">
        <v>1207</v>
      </c>
      <c r="B2974">
        <v>8</v>
      </c>
      <c r="C2974" s="1" t="s">
        <v>1208</v>
      </c>
      <c r="D2974">
        <v>832</v>
      </c>
      <c r="E2974" s="1" t="s">
        <v>1209</v>
      </c>
      <c r="F2974">
        <v>877</v>
      </c>
      <c r="G2974" s="1" t="s">
        <v>1437</v>
      </c>
      <c r="H2974">
        <v>877014</v>
      </c>
      <c r="I2974" s="1" t="s">
        <v>1438</v>
      </c>
      <c r="J2974">
        <v>877014001</v>
      </c>
      <c r="K2974">
        <v>8770927</v>
      </c>
      <c r="L2974">
        <v>825</v>
      </c>
      <c r="M2974">
        <v>860</v>
      </c>
      <c r="N2974">
        <v>564447</v>
      </c>
      <c r="O2974">
        <v>1759482</v>
      </c>
      <c r="P2974">
        <v>4356426</v>
      </c>
      <c r="Q2974">
        <v>59201</v>
      </c>
      <c r="R2974" s="1" t="s">
        <v>22</v>
      </c>
      <c r="S2974" s="1" t="s">
        <v>23</v>
      </c>
      <c r="T2974" s="1" t="s">
        <v>24</v>
      </c>
    </row>
    <row r="2975" spans="1:20">
      <c r="A2975" s="1" t="s">
        <v>1207</v>
      </c>
      <c r="B2975">
        <v>8</v>
      </c>
      <c r="C2975" s="1" t="s">
        <v>1208</v>
      </c>
      <c r="D2975">
        <v>832</v>
      </c>
      <c r="E2975" s="1" t="s">
        <v>1209</v>
      </c>
      <c r="F2975">
        <v>877</v>
      </c>
      <c r="G2975" s="1" t="s">
        <v>1437</v>
      </c>
      <c r="H2975">
        <v>877014</v>
      </c>
      <c r="I2975" s="1" t="s">
        <v>1438</v>
      </c>
      <c r="J2975">
        <v>877014001</v>
      </c>
      <c r="K2975">
        <v>8770944</v>
      </c>
      <c r="L2975">
        <v>894</v>
      </c>
      <c r="M2975">
        <v>932</v>
      </c>
      <c r="N2975">
        <v>564447</v>
      </c>
      <c r="O2975">
        <v>1759482</v>
      </c>
      <c r="P2975">
        <v>4356426</v>
      </c>
      <c r="Q2975">
        <v>59201</v>
      </c>
      <c r="R2975" s="1" t="s">
        <v>22</v>
      </c>
      <c r="S2975" s="1" t="s">
        <v>23</v>
      </c>
      <c r="T2975" s="1" t="s">
        <v>24</v>
      </c>
    </row>
    <row r="2976" spans="1:20">
      <c r="A2976" s="1" t="s">
        <v>1207</v>
      </c>
      <c r="B2976">
        <v>8</v>
      </c>
      <c r="C2976" s="1" t="s">
        <v>1208</v>
      </c>
      <c r="D2976">
        <v>832</v>
      </c>
      <c r="E2976" s="1" t="s">
        <v>1209</v>
      </c>
      <c r="F2976">
        <v>877</v>
      </c>
      <c r="G2976" s="1" t="s">
        <v>1439</v>
      </c>
      <c r="H2976">
        <v>877101</v>
      </c>
      <c r="I2976" s="1" t="s">
        <v>1440</v>
      </c>
      <c r="J2976">
        <v>877101001</v>
      </c>
      <c r="K2976">
        <v>8770068</v>
      </c>
      <c r="L2976">
        <v>369</v>
      </c>
      <c r="M2976">
        <v>385</v>
      </c>
      <c r="N2976">
        <v>564447</v>
      </c>
      <c r="O2976">
        <v>1759482</v>
      </c>
      <c r="P2976">
        <v>4356426</v>
      </c>
      <c r="Q2976">
        <v>59101</v>
      </c>
      <c r="R2976" s="1" t="s">
        <v>53</v>
      </c>
      <c r="S2976" s="1" t="s">
        <v>54</v>
      </c>
      <c r="T2976" s="1" t="s">
        <v>55</v>
      </c>
    </row>
    <row r="2977" spans="1:20">
      <c r="A2977" s="1" t="s">
        <v>1207</v>
      </c>
      <c r="B2977">
        <v>8</v>
      </c>
      <c r="C2977" s="1" t="s">
        <v>1208</v>
      </c>
      <c r="D2977">
        <v>832</v>
      </c>
      <c r="E2977" s="1" t="s">
        <v>1209</v>
      </c>
      <c r="F2977">
        <v>877</v>
      </c>
      <c r="G2977" s="1" t="s">
        <v>1439</v>
      </c>
      <c r="H2977">
        <v>877101</v>
      </c>
      <c r="I2977" s="1" t="s">
        <v>1440</v>
      </c>
      <c r="J2977">
        <v>877101001</v>
      </c>
      <c r="K2977">
        <v>8770215</v>
      </c>
      <c r="L2977">
        <v>495</v>
      </c>
      <c r="M2977">
        <v>516</v>
      </c>
      <c r="N2977">
        <v>564447</v>
      </c>
      <c r="O2977">
        <v>1759482</v>
      </c>
      <c r="P2977">
        <v>4356426</v>
      </c>
      <c r="Q2977">
        <v>59201</v>
      </c>
      <c r="R2977" s="1" t="s">
        <v>22</v>
      </c>
      <c r="S2977" s="1" t="s">
        <v>23</v>
      </c>
      <c r="T2977" s="1" t="s">
        <v>24</v>
      </c>
    </row>
    <row r="2978" spans="1:20">
      <c r="A2978" s="1" t="s">
        <v>1207</v>
      </c>
      <c r="B2978">
        <v>8</v>
      </c>
      <c r="C2978" s="1" t="s">
        <v>1208</v>
      </c>
      <c r="D2978">
        <v>832</v>
      </c>
      <c r="E2978" s="1" t="s">
        <v>1209</v>
      </c>
      <c r="F2978">
        <v>877</v>
      </c>
      <c r="G2978" s="1" t="s">
        <v>1439</v>
      </c>
      <c r="H2978">
        <v>877101</v>
      </c>
      <c r="I2978" s="1" t="s">
        <v>1440</v>
      </c>
      <c r="J2978">
        <v>877101001</v>
      </c>
      <c r="K2978">
        <v>8770240</v>
      </c>
      <c r="L2978">
        <v>504</v>
      </c>
      <c r="M2978">
        <v>526</v>
      </c>
      <c r="N2978">
        <v>564447</v>
      </c>
      <c r="O2978">
        <v>1759482</v>
      </c>
      <c r="P2978">
        <v>4356426</v>
      </c>
      <c r="Q2978">
        <v>59101</v>
      </c>
      <c r="R2978" s="1" t="s">
        <v>53</v>
      </c>
      <c r="S2978" s="1" t="s">
        <v>54</v>
      </c>
      <c r="T2978" s="1" t="s">
        <v>55</v>
      </c>
    </row>
    <row r="2979" spans="1:20">
      <c r="A2979" s="1" t="s">
        <v>1207</v>
      </c>
      <c r="B2979">
        <v>8</v>
      </c>
      <c r="C2979" s="1" t="s">
        <v>1208</v>
      </c>
      <c r="D2979">
        <v>832</v>
      </c>
      <c r="E2979" s="1" t="s">
        <v>1209</v>
      </c>
      <c r="F2979">
        <v>877</v>
      </c>
      <c r="G2979" s="1" t="s">
        <v>1439</v>
      </c>
      <c r="H2979">
        <v>877101</v>
      </c>
      <c r="I2979" s="1" t="s">
        <v>1440</v>
      </c>
      <c r="J2979">
        <v>877101001</v>
      </c>
      <c r="K2979">
        <v>8770305</v>
      </c>
      <c r="L2979">
        <v>525</v>
      </c>
      <c r="M2979">
        <v>547</v>
      </c>
      <c r="N2979">
        <v>564447</v>
      </c>
      <c r="O2979">
        <v>1759482</v>
      </c>
      <c r="P2979">
        <v>4356426</v>
      </c>
      <c r="Q2979">
        <v>59101</v>
      </c>
      <c r="R2979" s="1" t="s">
        <v>53</v>
      </c>
      <c r="S2979" s="1" t="s">
        <v>54</v>
      </c>
      <c r="T2979" s="1" t="s">
        <v>55</v>
      </c>
    </row>
    <row r="2980" spans="1:20">
      <c r="A2980" s="1" t="s">
        <v>1207</v>
      </c>
      <c r="B2980">
        <v>8</v>
      </c>
      <c r="C2980" s="1" t="s">
        <v>1208</v>
      </c>
      <c r="D2980">
        <v>832</v>
      </c>
      <c r="E2980" s="1" t="s">
        <v>1209</v>
      </c>
      <c r="F2980">
        <v>877</v>
      </c>
      <c r="G2980" s="1" t="s">
        <v>1439</v>
      </c>
      <c r="H2980">
        <v>877101</v>
      </c>
      <c r="I2980" s="1" t="s">
        <v>1440</v>
      </c>
      <c r="J2980">
        <v>877101001</v>
      </c>
      <c r="K2980">
        <v>8770317</v>
      </c>
      <c r="L2980">
        <v>531</v>
      </c>
      <c r="M2980">
        <v>554</v>
      </c>
      <c r="N2980">
        <v>564447</v>
      </c>
      <c r="O2980">
        <v>1759482</v>
      </c>
      <c r="P2980">
        <v>4356426</v>
      </c>
      <c r="Q2980">
        <v>59101</v>
      </c>
      <c r="R2980" s="1" t="s">
        <v>53</v>
      </c>
      <c r="S2980" s="1" t="s">
        <v>54</v>
      </c>
      <c r="T2980" s="1" t="s">
        <v>55</v>
      </c>
    </row>
    <row r="2981" spans="1:20">
      <c r="A2981" s="1" t="s">
        <v>1207</v>
      </c>
      <c r="B2981">
        <v>8</v>
      </c>
      <c r="C2981" s="1" t="s">
        <v>1208</v>
      </c>
      <c r="D2981">
        <v>832</v>
      </c>
      <c r="E2981" s="1" t="s">
        <v>1209</v>
      </c>
      <c r="F2981">
        <v>877</v>
      </c>
      <c r="G2981" s="1" t="s">
        <v>1439</v>
      </c>
      <c r="H2981">
        <v>877101</v>
      </c>
      <c r="I2981" s="1" t="s">
        <v>1440</v>
      </c>
      <c r="J2981">
        <v>877101001</v>
      </c>
      <c r="K2981">
        <v>8770449</v>
      </c>
      <c r="L2981">
        <v>576</v>
      </c>
      <c r="M2981">
        <v>601</v>
      </c>
      <c r="N2981">
        <v>564447</v>
      </c>
      <c r="O2981">
        <v>1759482</v>
      </c>
      <c r="P2981">
        <v>4356426</v>
      </c>
      <c r="Q2981">
        <v>59101</v>
      </c>
      <c r="R2981" s="1" t="s">
        <v>53</v>
      </c>
      <c r="S2981" s="1" t="s">
        <v>54</v>
      </c>
      <c r="T2981" s="1" t="s">
        <v>55</v>
      </c>
    </row>
    <row r="2982" spans="1:20">
      <c r="A2982" s="1" t="s">
        <v>1207</v>
      </c>
      <c r="B2982">
        <v>8</v>
      </c>
      <c r="C2982" s="1" t="s">
        <v>1208</v>
      </c>
      <c r="D2982">
        <v>832</v>
      </c>
      <c r="E2982" s="1" t="s">
        <v>1209</v>
      </c>
      <c r="F2982">
        <v>877</v>
      </c>
      <c r="G2982" s="1" t="s">
        <v>1439</v>
      </c>
      <c r="H2982">
        <v>877101</v>
      </c>
      <c r="I2982" s="1" t="s">
        <v>1440</v>
      </c>
      <c r="J2982">
        <v>877101001</v>
      </c>
      <c r="K2982">
        <v>8770612</v>
      </c>
      <c r="L2982">
        <v>618</v>
      </c>
      <c r="M2982">
        <v>644</v>
      </c>
      <c r="N2982">
        <v>564447</v>
      </c>
      <c r="O2982">
        <v>1759482</v>
      </c>
      <c r="P2982">
        <v>4356426</v>
      </c>
      <c r="Q2982">
        <v>59101</v>
      </c>
      <c r="R2982" s="1" t="s">
        <v>53</v>
      </c>
      <c r="S2982" s="1" t="s">
        <v>54</v>
      </c>
      <c r="T2982" s="1" t="s">
        <v>55</v>
      </c>
    </row>
    <row r="2983" spans="1:20">
      <c r="A2983" s="1" t="s">
        <v>1207</v>
      </c>
      <c r="B2983">
        <v>8</v>
      </c>
      <c r="C2983" s="1" t="s">
        <v>1208</v>
      </c>
      <c r="D2983">
        <v>832</v>
      </c>
      <c r="E2983" s="1" t="s">
        <v>1209</v>
      </c>
      <c r="F2983">
        <v>877</v>
      </c>
      <c r="G2983" s="1" t="s">
        <v>1441</v>
      </c>
      <c r="H2983">
        <v>877022</v>
      </c>
      <c r="I2983" s="1" t="s">
        <v>1442</v>
      </c>
      <c r="J2983">
        <v>877022002</v>
      </c>
      <c r="K2983">
        <v>8770060</v>
      </c>
      <c r="L2983">
        <v>354</v>
      </c>
      <c r="M2983">
        <v>369</v>
      </c>
      <c r="N2983">
        <v>564447</v>
      </c>
      <c r="O2983">
        <v>1759482</v>
      </c>
      <c r="P2983">
        <v>4356426</v>
      </c>
      <c r="Q2983">
        <v>59101</v>
      </c>
      <c r="R2983" s="1" t="s">
        <v>53</v>
      </c>
      <c r="S2983" s="1" t="s">
        <v>54</v>
      </c>
      <c r="T2983" s="1" t="s">
        <v>55</v>
      </c>
    </row>
    <row r="2984" spans="1:20">
      <c r="A2984" s="1" t="s">
        <v>1207</v>
      </c>
      <c r="B2984">
        <v>8</v>
      </c>
      <c r="C2984" s="1" t="s">
        <v>1208</v>
      </c>
      <c r="D2984">
        <v>832</v>
      </c>
      <c r="E2984" s="1" t="s">
        <v>1209</v>
      </c>
      <c r="F2984">
        <v>877</v>
      </c>
      <c r="G2984" s="1" t="s">
        <v>1441</v>
      </c>
      <c r="H2984">
        <v>877022</v>
      </c>
      <c r="I2984" s="1" t="s">
        <v>1442</v>
      </c>
      <c r="J2984">
        <v>877022002</v>
      </c>
      <c r="K2984">
        <v>8770067</v>
      </c>
      <c r="L2984">
        <v>369</v>
      </c>
      <c r="M2984">
        <v>385</v>
      </c>
      <c r="N2984">
        <v>564447</v>
      </c>
      <c r="O2984">
        <v>1759482</v>
      </c>
      <c r="P2984">
        <v>4356426</v>
      </c>
      <c r="Q2984">
        <v>59101</v>
      </c>
      <c r="R2984" s="1" t="s">
        <v>53</v>
      </c>
      <c r="S2984" s="1" t="s">
        <v>54</v>
      </c>
      <c r="T2984" s="1" t="s">
        <v>55</v>
      </c>
    </row>
    <row r="2985" spans="1:20">
      <c r="A2985" s="1" t="s">
        <v>1207</v>
      </c>
      <c r="B2985">
        <v>8</v>
      </c>
      <c r="C2985" s="1" t="s">
        <v>1208</v>
      </c>
      <c r="D2985">
        <v>832</v>
      </c>
      <c r="E2985" s="1" t="s">
        <v>1209</v>
      </c>
      <c r="F2985">
        <v>877</v>
      </c>
      <c r="G2985" s="1" t="s">
        <v>1441</v>
      </c>
      <c r="H2985">
        <v>877022</v>
      </c>
      <c r="I2985" s="1" t="s">
        <v>1442</v>
      </c>
      <c r="J2985">
        <v>877022002</v>
      </c>
      <c r="K2985">
        <v>8770086</v>
      </c>
      <c r="L2985">
        <v>387</v>
      </c>
      <c r="M2985">
        <v>404</v>
      </c>
      <c r="N2985">
        <v>564447</v>
      </c>
      <c r="O2985">
        <v>1759482</v>
      </c>
      <c r="P2985">
        <v>4356426</v>
      </c>
      <c r="Q2985">
        <v>59101</v>
      </c>
      <c r="R2985" s="1" t="s">
        <v>53</v>
      </c>
      <c r="S2985" s="1" t="s">
        <v>54</v>
      </c>
      <c r="T2985" s="1" t="s">
        <v>55</v>
      </c>
    </row>
    <row r="2986" spans="1:20">
      <c r="A2986" s="1" t="s">
        <v>1207</v>
      </c>
      <c r="B2986">
        <v>8</v>
      </c>
      <c r="C2986" s="1" t="s">
        <v>1208</v>
      </c>
      <c r="D2986">
        <v>832</v>
      </c>
      <c r="E2986" s="1" t="s">
        <v>1209</v>
      </c>
      <c r="F2986">
        <v>877</v>
      </c>
      <c r="G2986" s="1" t="s">
        <v>1441</v>
      </c>
      <c r="H2986">
        <v>877022</v>
      </c>
      <c r="I2986" s="1" t="s">
        <v>1442</v>
      </c>
      <c r="J2986">
        <v>877022002</v>
      </c>
      <c r="K2986">
        <v>8770179</v>
      </c>
      <c r="L2986">
        <v>480</v>
      </c>
      <c r="M2986">
        <v>501</v>
      </c>
      <c r="N2986">
        <v>564447</v>
      </c>
      <c r="O2986">
        <v>1759482</v>
      </c>
      <c r="P2986">
        <v>4356426</v>
      </c>
      <c r="Q2986">
        <v>59101</v>
      </c>
      <c r="R2986" s="1" t="s">
        <v>53</v>
      </c>
      <c r="S2986" s="1" t="s">
        <v>54</v>
      </c>
      <c r="T2986" s="1" t="s">
        <v>55</v>
      </c>
    </row>
    <row r="2987" spans="1:20">
      <c r="A2987" s="1" t="s">
        <v>1207</v>
      </c>
      <c r="B2987">
        <v>8</v>
      </c>
      <c r="C2987" s="1" t="s">
        <v>1208</v>
      </c>
      <c r="D2987">
        <v>832</v>
      </c>
      <c r="E2987" s="1" t="s">
        <v>1209</v>
      </c>
      <c r="F2987">
        <v>877</v>
      </c>
      <c r="G2987" s="1" t="s">
        <v>1441</v>
      </c>
      <c r="H2987">
        <v>877022</v>
      </c>
      <c r="I2987" s="1" t="s">
        <v>1442</v>
      </c>
      <c r="J2987">
        <v>877022002</v>
      </c>
      <c r="K2987">
        <v>8770367</v>
      </c>
      <c r="L2987">
        <v>549</v>
      </c>
      <c r="M2987">
        <v>573</v>
      </c>
      <c r="N2987">
        <v>564447</v>
      </c>
      <c r="O2987">
        <v>1759482</v>
      </c>
      <c r="P2987">
        <v>4356426</v>
      </c>
      <c r="Q2987">
        <v>59101</v>
      </c>
      <c r="R2987" s="1" t="s">
        <v>53</v>
      </c>
      <c r="S2987" s="1" t="s">
        <v>54</v>
      </c>
      <c r="T2987" s="1" t="s">
        <v>55</v>
      </c>
    </row>
    <row r="2988" spans="1:20">
      <c r="A2988" s="1" t="s">
        <v>1207</v>
      </c>
      <c r="B2988">
        <v>8</v>
      </c>
      <c r="C2988" s="1" t="s">
        <v>1208</v>
      </c>
      <c r="D2988">
        <v>832</v>
      </c>
      <c r="E2988" s="1" t="s">
        <v>1209</v>
      </c>
      <c r="F2988">
        <v>877</v>
      </c>
      <c r="G2988" s="1" t="s">
        <v>1441</v>
      </c>
      <c r="H2988">
        <v>877022</v>
      </c>
      <c r="I2988" s="1" t="s">
        <v>1442</v>
      </c>
      <c r="J2988">
        <v>877022002</v>
      </c>
      <c r="K2988">
        <v>8770368</v>
      </c>
      <c r="L2988">
        <v>546</v>
      </c>
      <c r="M2988">
        <v>569</v>
      </c>
      <c r="N2988">
        <v>564447</v>
      </c>
      <c r="O2988">
        <v>1759482</v>
      </c>
      <c r="P2988">
        <v>4356426</v>
      </c>
      <c r="Q2988">
        <v>59101</v>
      </c>
      <c r="R2988" s="1" t="s">
        <v>53</v>
      </c>
      <c r="S2988" s="1" t="s">
        <v>54</v>
      </c>
      <c r="T2988" s="1" t="s">
        <v>55</v>
      </c>
    </row>
    <row r="2989" spans="1:20">
      <c r="A2989" s="1" t="s">
        <v>1207</v>
      </c>
      <c r="B2989">
        <v>8</v>
      </c>
      <c r="C2989" s="1" t="s">
        <v>1208</v>
      </c>
      <c r="D2989">
        <v>832</v>
      </c>
      <c r="E2989" s="1" t="s">
        <v>1209</v>
      </c>
      <c r="F2989">
        <v>877</v>
      </c>
      <c r="G2989" s="1" t="s">
        <v>1441</v>
      </c>
      <c r="H2989">
        <v>877022</v>
      </c>
      <c r="I2989" s="1" t="s">
        <v>1442</v>
      </c>
      <c r="J2989">
        <v>877022002</v>
      </c>
      <c r="K2989">
        <v>8770374</v>
      </c>
      <c r="L2989">
        <v>552</v>
      </c>
      <c r="M2989">
        <v>576</v>
      </c>
      <c r="N2989">
        <v>564447</v>
      </c>
      <c r="O2989">
        <v>1759482</v>
      </c>
      <c r="P2989">
        <v>4356426</v>
      </c>
      <c r="Q2989">
        <v>59101</v>
      </c>
      <c r="R2989" s="1" t="s">
        <v>53</v>
      </c>
      <c r="S2989" s="1" t="s">
        <v>54</v>
      </c>
      <c r="T2989" s="1" t="s">
        <v>55</v>
      </c>
    </row>
    <row r="2990" spans="1:20">
      <c r="A2990" s="1" t="s">
        <v>1207</v>
      </c>
      <c r="B2990">
        <v>8</v>
      </c>
      <c r="C2990" s="1" t="s">
        <v>1208</v>
      </c>
      <c r="D2990">
        <v>832</v>
      </c>
      <c r="E2990" s="1" t="s">
        <v>1209</v>
      </c>
      <c r="F2990">
        <v>877</v>
      </c>
      <c r="G2990" s="1" t="s">
        <v>1441</v>
      </c>
      <c r="H2990">
        <v>877022</v>
      </c>
      <c r="I2990" s="1" t="s">
        <v>1442</v>
      </c>
      <c r="J2990">
        <v>877022002</v>
      </c>
      <c r="K2990">
        <v>8770386</v>
      </c>
      <c r="L2990">
        <v>555</v>
      </c>
      <c r="M2990">
        <v>579</v>
      </c>
      <c r="N2990">
        <v>564447</v>
      </c>
      <c r="O2990">
        <v>1759482</v>
      </c>
      <c r="P2990">
        <v>4356426</v>
      </c>
      <c r="Q2990">
        <v>59101</v>
      </c>
      <c r="R2990" s="1" t="s">
        <v>53</v>
      </c>
      <c r="S2990" s="1" t="s">
        <v>54</v>
      </c>
      <c r="T2990" s="1" t="s">
        <v>55</v>
      </c>
    </row>
    <row r="2991" spans="1:20">
      <c r="A2991" s="1" t="s">
        <v>1207</v>
      </c>
      <c r="B2991">
        <v>8</v>
      </c>
      <c r="C2991" s="1" t="s">
        <v>1208</v>
      </c>
      <c r="D2991">
        <v>832</v>
      </c>
      <c r="E2991" s="1" t="s">
        <v>1209</v>
      </c>
      <c r="F2991">
        <v>877</v>
      </c>
      <c r="G2991" s="1" t="s">
        <v>1441</v>
      </c>
      <c r="H2991">
        <v>877022</v>
      </c>
      <c r="I2991" s="1" t="s">
        <v>1442</v>
      </c>
      <c r="J2991">
        <v>877022002</v>
      </c>
      <c r="K2991">
        <v>8770393</v>
      </c>
      <c r="L2991">
        <v>561</v>
      </c>
      <c r="M2991">
        <v>585</v>
      </c>
      <c r="N2991">
        <v>564447</v>
      </c>
      <c r="O2991">
        <v>1759482</v>
      </c>
      <c r="P2991">
        <v>4356426</v>
      </c>
      <c r="Q2991">
        <v>59201</v>
      </c>
      <c r="R2991" s="1" t="s">
        <v>22</v>
      </c>
      <c r="S2991" s="1" t="s">
        <v>23</v>
      </c>
      <c r="T2991" s="1" t="s">
        <v>24</v>
      </c>
    </row>
    <row r="2992" spans="1:20">
      <c r="A2992" s="1" t="s">
        <v>1207</v>
      </c>
      <c r="B2992">
        <v>8</v>
      </c>
      <c r="C2992" s="1" t="s">
        <v>1208</v>
      </c>
      <c r="D2992">
        <v>832</v>
      </c>
      <c r="E2992" s="1" t="s">
        <v>1209</v>
      </c>
      <c r="F2992">
        <v>877</v>
      </c>
      <c r="G2992" s="1" t="s">
        <v>1441</v>
      </c>
      <c r="H2992">
        <v>877022</v>
      </c>
      <c r="I2992" s="1" t="s">
        <v>1442</v>
      </c>
      <c r="J2992">
        <v>877022002</v>
      </c>
      <c r="K2992">
        <v>8770415</v>
      </c>
      <c r="L2992">
        <v>564</v>
      </c>
      <c r="M2992">
        <v>588</v>
      </c>
      <c r="N2992">
        <v>564447</v>
      </c>
      <c r="O2992">
        <v>1759482</v>
      </c>
      <c r="P2992">
        <v>4356426</v>
      </c>
      <c r="Q2992">
        <v>59101</v>
      </c>
      <c r="R2992" s="1" t="s">
        <v>53</v>
      </c>
      <c r="S2992" s="1" t="s">
        <v>54</v>
      </c>
      <c r="T2992" s="1" t="s">
        <v>55</v>
      </c>
    </row>
    <row r="2993" spans="1:20">
      <c r="A2993" s="1" t="s">
        <v>1207</v>
      </c>
      <c r="B2993">
        <v>8</v>
      </c>
      <c r="C2993" s="1" t="s">
        <v>1208</v>
      </c>
      <c r="D2993">
        <v>832</v>
      </c>
      <c r="E2993" s="1" t="s">
        <v>1209</v>
      </c>
      <c r="F2993">
        <v>877</v>
      </c>
      <c r="G2993" s="1" t="s">
        <v>1441</v>
      </c>
      <c r="H2993">
        <v>877022</v>
      </c>
      <c r="I2993" s="1" t="s">
        <v>1442</v>
      </c>
      <c r="J2993">
        <v>877022002</v>
      </c>
      <c r="K2993">
        <v>8770422</v>
      </c>
      <c r="L2993">
        <v>567</v>
      </c>
      <c r="M2993">
        <v>591</v>
      </c>
      <c r="N2993">
        <v>564447</v>
      </c>
      <c r="O2993">
        <v>1759482</v>
      </c>
      <c r="P2993">
        <v>4356426</v>
      </c>
      <c r="Q2993">
        <v>59101</v>
      </c>
      <c r="R2993" s="1" t="s">
        <v>53</v>
      </c>
      <c r="S2993" s="1" t="s">
        <v>54</v>
      </c>
      <c r="T2993" s="1" t="s">
        <v>55</v>
      </c>
    </row>
    <row r="2994" spans="1:20">
      <c r="A2994" s="1" t="s">
        <v>1207</v>
      </c>
      <c r="B2994">
        <v>8</v>
      </c>
      <c r="C2994" s="1" t="s">
        <v>1208</v>
      </c>
      <c r="D2994">
        <v>832</v>
      </c>
      <c r="E2994" s="1" t="s">
        <v>1209</v>
      </c>
      <c r="F2994">
        <v>877</v>
      </c>
      <c r="G2994" s="1" t="s">
        <v>1441</v>
      </c>
      <c r="H2994">
        <v>877022</v>
      </c>
      <c r="I2994" s="1" t="s">
        <v>1442</v>
      </c>
      <c r="J2994">
        <v>877022002</v>
      </c>
      <c r="K2994">
        <v>8770440</v>
      </c>
      <c r="L2994">
        <v>570</v>
      </c>
      <c r="M2994">
        <v>594</v>
      </c>
      <c r="N2994">
        <v>564447</v>
      </c>
      <c r="O2994">
        <v>1759482</v>
      </c>
      <c r="P2994">
        <v>4356426</v>
      </c>
      <c r="Q2994">
        <v>59101</v>
      </c>
      <c r="R2994" s="1" t="s">
        <v>53</v>
      </c>
      <c r="S2994" s="1" t="s">
        <v>54</v>
      </c>
      <c r="T2994" s="1" t="s">
        <v>55</v>
      </c>
    </row>
    <row r="2995" spans="1:20">
      <c r="A2995" s="1" t="s">
        <v>1207</v>
      </c>
      <c r="B2995">
        <v>8</v>
      </c>
      <c r="C2995" s="1" t="s">
        <v>1208</v>
      </c>
      <c r="D2995">
        <v>832</v>
      </c>
      <c r="E2995" s="1" t="s">
        <v>1209</v>
      </c>
      <c r="F2995">
        <v>877</v>
      </c>
      <c r="G2995" s="1" t="s">
        <v>1441</v>
      </c>
      <c r="H2995">
        <v>877022</v>
      </c>
      <c r="I2995" s="1" t="s">
        <v>1442</v>
      </c>
      <c r="J2995">
        <v>877022002</v>
      </c>
      <c r="K2995">
        <v>8770496</v>
      </c>
      <c r="L2995">
        <v>588</v>
      </c>
      <c r="M2995">
        <v>613</v>
      </c>
      <c r="N2995">
        <v>564447</v>
      </c>
      <c r="O2995">
        <v>1759482</v>
      </c>
      <c r="P2995">
        <v>4356426</v>
      </c>
      <c r="Q2995">
        <v>59101</v>
      </c>
      <c r="R2995" s="1" t="s">
        <v>53</v>
      </c>
      <c r="S2995" s="1" t="s">
        <v>54</v>
      </c>
      <c r="T2995" s="1" t="s">
        <v>55</v>
      </c>
    </row>
    <row r="2996" spans="1:20">
      <c r="A2996" s="1" t="s">
        <v>1207</v>
      </c>
      <c r="B2996">
        <v>8</v>
      </c>
      <c r="C2996" s="1" t="s">
        <v>1208</v>
      </c>
      <c r="D2996">
        <v>832</v>
      </c>
      <c r="E2996" s="1" t="s">
        <v>1209</v>
      </c>
      <c r="F2996">
        <v>877</v>
      </c>
      <c r="G2996" s="1" t="s">
        <v>1441</v>
      </c>
      <c r="H2996">
        <v>877022</v>
      </c>
      <c r="I2996" s="1" t="s">
        <v>1442</v>
      </c>
      <c r="J2996">
        <v>877022002</v>
      </c>
      <c r="K2996">
        <v>8770513</v>
      </c>
      <c r="L2996">
        <v>597</v>
      </c>
      <c r="M2996">
        <v>623</v>
      </c>
      <c r="N2996">
        <v>564447</v>
      </c>
      <c r="O2996">
        <v>1759482</v>
      </c>
      <c r="P2996">
        <v>4356426</v>
      </c>
      <c r="Q2996">
        <v>59101</v>
      </c>
      <c r="R2996" s="1" t="s">
        <v>53</v>
      </c>
      <c r="S2996" s="1" t="s">
        <v>54</v>
      </c>
      <c r="T2996" s="1" t="s">
        <v>55</v>
      </c>
    </row>
    <row r="2997" spans="1:20">
      <c r="A2997" s="1" t="s">
        <v>1207</v>
      </c>
      <c r="B2997">
        <v>8</v>
      </c>
      <c r="C2997" s="1" t="s">
        <v>1208</v>
      </c>
      <c r="D2997">
        <v>832</v>
      </c>
      <c r="E2997" s="1" t="s">
        <v>1209</v>
      </c>
      <c r="F2997">
        <v>877</v>
      </c>
      <c r="G2997" s="1" t="s">
        <v>1441</v>
      </c>
      <c r="H2997">
        <v>877022</v>
      </c>
      <c r="I2997" s="1" t="s">
        <v>1442</v>
      </c>
      <c r="J2997">
        <v>877022002</v>
      </c>
      <c r="K2997">
        <v>8770629</v>
      </c>
      <c r="L2997">
        <v>630</v>
      </c>
      <c r="M2997">
        <v>657</v>
      </c>
      <c r="N2997">
        <v>564447</v>
      </c>
      <c r="O2997">
        <v>1759482</v>
      </c>
      <c r="P2997">
        <v>4356426</v>
      </c>
      <c r="Q2997">
        <v>59101</v>
      </c>
      <c r="R2997" s="1" t="s">
        <v>53</v>
      </c>
      <c r="S2997" s="1" t="s">
        <v>54</v>
      </c>
      <c r="T2997" s="1" t="s">
        <v>55</v>
      </c>
    </row>
    <row r="2998" spans="1:20">
      <c r="A2998" s="1" t="s">
        <v>1207</v>
      </c>
      <c r="B2998">
        <v>8</v>
      </c>
      <c r="C2998" s="1" t="s">
        <v>1208</v>
      </c>
      <c r="D2998">
        <v>832</v>
      </c>
      <c r="E2998" s="1" t="s">
        <v>1209</v>
      </c>
      <c r="F2998">
        <v>877</v>
      </c>
      <c r="G2998" s="1" t="s">
        <v>1441</v>
      </c>
      <c r="H2998">
        <v>877022</v>
      </c>
      <c r="I2998" s="1" t="s">
        <v>1442</v>
      </c>
      <c r="J2998">
        <v>877022002</v>
      </c>
      <c r="K2998">
        <v>8770762</v>
      </c>
      <c r="L2998">
        <v>675</v>
      </c>
      <c r="M2998">
        <v>704</v>
      </c>
      <c r="N2998">
        <v>564447</v>
      </c>
      <c r="O2998">
        <v>1759482</v>
      </c>
      <c r="P2998">
        <v>4356426</v>
      </c>
      <c r="Q2998">
        <v>59101</v>
      </c>
      <c r="R2998" s="1" t="s">
        <v>53</v>
      </c>
      <c r="S2998" s="1" t="s">
        <v>54</v>
      </c>
      <c r="T2998" s="1" t="s">
        <v>55</v>
      </c>
    </row>
    <row r="2999" spans="1:20">
      <c r="A2999" s="1" t="s">
        <v>1207</v>
      </c>
      <c r="B2999">
        <v>8</v>
      </c>
      <c r="C2999" s="1" t="s">
        <v>1208</v>
      </c>
      <c r="D2999">
        <v>832</v>
      </c>
      <c r="E2999" s="1" t="s">
        <v>1209</v>
      </c>
      <c r="F2999">
        <v>877</v>
      </c>
      <c r="G2999" s="1" t="s">
        <v>1441</v>
      </c>
      <c r="H2999">
        <v>877022</v>
      </c>
      <c r="I2999" s="1" t="s">
        <v>1442</v>
      </c>
      <c r="J2999">
        <v>877022002</v>
      </c>
      <c r="K2999">
        <v>8770768</v>
      </c>
      <c r="L2999">
        <v>675</v>
      </c>
      <c r="M2999">
        <v>704</v>
      </c>
      <c r="N2999">
        <v>564447</v>
      </c>
      <c r="O2999">
        <v>1759482</v>
      </c>
      <c r="P2999">
        <v>4356426</v>
      </c>
      <c r="Q2999">
        <v>59201</v>
      </c>
      <c r="R2999" s="1" t="s">
        <v>22</v>
      </c>
      <c r="S2999" s="1" t="s">
        <v>23</v>
      </c>
      <c r="T2999" s="1" t="s">
        <v>24</v>
      </c>
    </row>
    <row r="3000" spans="1:20">
      <c r="A3000" s="1" t="s">
        <v>1207</v>
      </c>
      <c r="B3000">
        <v>8</v>
      </c>
      <c r="C3000" s="1" t="s">
        <v>1208</v>
      </c>
      <c r="D3000">
        <v>832</v>
      </c>
      <c r="E3000" s="1" t="s">
        <v>1209</v>
      </c>
      <c r="F3000">
        <v>877</v>
      </c>
      <c r="G3000" s="1" t="s">
        <v>1441</v>
      </c>
      <c r="H3000">
        <v>877022</v>
      </c>
      <c r="I3000" s="1" t="s">
        <v>1442</v>
      </c>
      <c r="J3000">
        <v>877022002</v>
      </c>
      <c r="K3000">
        <v>8770820</v>
      </c>
      <c r="L3000">
        <v>699</v>
      </c>
      <c r="M3000">
        <v>729</v>
      </c>
      <c r="N3000">
        <v>564447</v>
      </c>
      <c r="O3000">
        <v>1759482</v>
      </c>
      <c r="P3000">
        <v>4356426</v>
      </c>
      <c r="Q3000">
        <v>59101</v>
      </c>
      <c r="R3000" s="1" t="s">
        <v>53</v>
      </c>
      <c r="S3000" s="1" t="s">
        <v>54</v>
      </c>
      <c r="T3000" s="1" t="s">
        <v>55</v>
      </c>
    </row>
    <row r="3001" spans="1:20">
      <c r="A3001" s="1" t="s">
        <v>1207</v>
      </c>
      <c r="B3001">
        <v>8</v>
      </c>
      <c r="C3001" s="1" t="s">
        <v>1208</v>
      </c>
      <c r="D3001">
        <v>832</v>
      </c>
      <c r="E3001" s="1" t="s">
        <v>1209</v>
      </c>
      <c r="F3001">
        <v>877</v>
      </c>
      <c r="G3001" s="1" t="s">
        <v>1441</v>
      </c>
      <c r="H3001">
        <v>877022</v>
      </c>
      <c r="I3001" s="1" t="s">
        <v>1442</v>
      </c>
      <c r="J3001">
        <v>877022002</v>
      </c>
      <c r="K3001">
        <v>8770835</v>
      </c>
      <c r="L3001">
        <v>711</v>
      </c>
      <c r="M3001">
        <v>741</v>
      </c>
      <c r="N3001">
        <v>564447</v>
      </c>
      <c r="O3001">
        <v>1759482</v>
      </c>
      <c r="P3001">
        <v>4356426</v>
      </c>
      <c r="Q3001">
        <v>59101</v>
      </c>
      <c r="R3001" s="1" t="s">
        <v>53</v>
      </c>
      <c r="S3001" s="1" t="s">
        <v>54</v>
      </c>
      <c r="T3001" s="1" t="s">
        <v>55</v>
      </c>
    </row>
    <row r="3002" spans="1:20">
      <c r="A3002" s="1" t="s">
        <v>1207</v>
      </c>
      <c r="B3002">
        <v>8</v>
      </c>
      <c r="C3002" s="1" t="s">
        <v>1208</v>
      </c>
      <c r="D3002">
        <v>832</v>
      </c>
      <c r="E3002" s="1" t="s">
        <v>1209</v>
      </c>
      <c r="F3002">
        <v>877</v>
      </c>
      <c r="G3002" s="1" t="s">
        <v>1441</v>
      </c>
      <c r="H3002">
        <v>877022</v>
      </c>
      <c r="I3002" s="1" t="s">
        <v>1442</v>
      </c>
      <c r="J3002">
        <v>877022002</v>
      </c>
      <c r="K3002">
        <v>8770847</v>
      </c>
      <c r="L3002">
        <v>717</v>
      </c>
      <c r="M3002">
        <v>748</v>
      </c>
      <c r="N3002">
        <v>564447</v>
      </c>
      <c r="O3002">
        <v>1759482</v>
      </c>
      <c r="P3002">
        <v>4356426</v>
      </c>
      <c r="Q3002">
        <v>59101</v>
      </c>
      <c r="R3002" s="1" t="s">
        <v>53</v>
      </c>
      <c r="S3002" s="1" t="s">
        <v>54</v>
      </c>
      <c r="T3002" s="1" t="s">
        <v>55</v>
      </c>
    </row>
    <row r="3003" spans="1:20">
      <c r="A3003" s="1" t="s">
        <v>1207</v>
      </c>
      <c r="B3003">
        <v>8</v>
      </c>
      <c r="C3003" s="1" t="s">
        <v>1208</v>
      </c>
      <c r="D3003">
        <v>832</v>
      </c>
      <c r="E3003" s="1" t="s">
        <v>1209</v>
      </c>
      <c r="F3003">
        <v>877</v>
      </c>
      <c r="G3003" s="1" t="s">
        <v>1441</v>
      </c>
      <c r="H3003">
        <v>877022</v>
      </c>
      <c r="I3003" s="1" t="s">
        <v>1443</v>
      </c>
      <c r="J3003">
        <v>877022001</v>
      </c>
      <c r="K3003">
        <v>8770640</v>
      </c>
      <c r="L3003">
        <v>630</v>
      </c>
      <c r="M3003">
        <v>657</v>
      </c>
      <c r="N3003">
        <v>564447</v>
      </c>
      <c r="O3003">
        <v>1759482</v>
      </c>
      <c r="P3003">
        <v>4356426</v>
      </c>
      <c r="Q3003">
        <v>59201</v>
      </c>
      <c r="R3003" s="1" t="s">
        <v>22</v>
      </c>
      <c r="S3003" s="1" t="s">
        <v>23</v>
      </c>
      <c r="T3003" s="1" t="s">
        <v>24</v>
      </c>
    </row>
    <row r="3004" spans="1:20">
      <c r="A3004" s="1" t="s">
        <v>1207</v>
      </c>
      <c r="B3004">
        <v>8</v>
      </c>
      <c r="C3004" s="1" t="s">
        <v>1208</v>
      </c>
      <c r="D3004">
        <v>832</v>
      </c>
      <c r="E3004" s="1" t="s">
        <v>1209</v>
      </c>
      <c r="F3004">
        <v>877</v>
      </c>
      <c r="G3004" s="1" t="s">
        <v>1441</v>
      </c>
      <c r="H3004">
        <v>877022</v>
      </c>
      <c r="I3004" s="1" t="s">
        <v>1443</v>
      </c>
      <c r="J3004">
        <v>877022001</v>
      </c>
      <c r="K3004">
        <v>8770674</v>
      </c>
      <c r="L3004">
        <v>645</v>
      </c>
      <c r="M3004">
        <v>673</v>
      </c>
      <c r="N3004">
        <v>564447</v>
      </c>
      <c r="O3004">
        <v>1759482</v>
      </c>
      <c r="P3004">
        <v>4356426</v>
      </c>
      <c r="Q3004">
        <v>59201</v>
      </c>
      <c r="R3004" s="1" t="s">
        <v>22</v>
      </c>
      <c r="S3004" s="1" t="s">
        <v>23</v>
      </c>
      <c r="T3004" s="1" t="s">
        <v>24</v>
      </c>
    </row>
    <row r="3005" spans="1:20">
      <c r="A3005" s="1" t="s">
        <v>1207</v>
      </c>
      <c r="B3005">
        <v>8</v>
      </c>
      <c r="C3005" s="1" t="s">
        <v>1208</v>
      </c>
      <c r="D3005">
        <v>832</v>
      </c>
      <c r="E3005" s="1" t="s">
        <v>1209</v>
      </c>
      <c r="F3005">
        <v>877</v>
      </c>
      <c r="G3005" s="1" t="s">
        <v>1441</v>
      </c>
      <c r="H3005">
        <v>877022</v>
      </c>
      <c r="I3005" s="1" t="s">
        <v>1443</v>
      </c>
      <c r="J3005">
        <v>877022001</v>
      </c>
      <c r="K3005">
        <v>8770841</v>
      </c>
      <c r="L3005">
        <v>711</v>
      </c>
      <c r="M3005">
        <v>741</v>
      </c>
      <c r="N3005">
        <v>564447</v>
      </c>
      <c r="O3005">
        <v>1759482</v>
      </c>
      <c r="P3005">
        <v>4356426</v>
      </c>
      <c r="Q3005">
        <v>59201</v>
      </c>
      <c r="R3005" s="1" t="s">
        <v>22</v>
      </c>
      <c r="S3005" s="1" t="s">
        <v>23</v>
      </c>
      <c r="T3005" s="1" t="s">
        <v>24</v>
      </c>
    </row>
    <row r="3006" spans="1:20">
      <c r="A3006" s="1" t="s">
        <v>1207</v>
      </c>
      <c r="B3006">
        <v>8</v>
      </c>
      <c r="C3006" s="1" t="s">
        <v>1208</v>
      </c>
      <c r="D3006">
        <v>832</v>
      </c>
      <c r="E3006" s="1" t="s">
        <v>1209</v>
      </c>
      <c r="F3006">
        <v>877</v>
      </c>
      <c r="G3006" s="1" t="s">
        <v>1444</v>
      </c>
      <c r="H3006">
        <v>877088</v>
      </c>
      <c r="I3006" s="1" t="s">
        <v>1445</v>
      </c>
      <c r="J3006">
        <v>877088001</v>
      </c>
      <c r="K3006">
        <v>8770183</v>
      </c>
      <c r="L3006">
        <v>480</v>
      </c>
      <c r="M3006">
        <v>501</v>
      </c>
      <c r="N3006">
        <v>564447</v>
      </c>
      <c r="O3006">
        <v>1759482</v>
      </c>
      <c r="P3006">
        <v>4356426</v>
      </c>
      <c r="Q3006">
        <v>59101</v>
      </c>
      <c r="R3006" s="1" t="s">
        <v>53</v>
      </c>
      <c r="S3006" s="1" t="s">
        <v>54</v>
      </c>
      <c r="T3006" s="1" t="s">
        <v>55</v>
      </c>
    </row>
    <row r="3007" spans="1:20">
      <c r="A3007" s="1" t="s">
        <v>1207</v>
      </c>
      <c r="B3007">
        <v>8</v>
      </c>
      <c r="C3007" s="1" t="s">
        <v>1208</v>
      </c>
      <c r="D3007">
        <v>832</v>
      </c>
      <c r="E3007" s="1" t="s">
        <v>1209</v>
      </c>
      <c r="F3007">
        <v>877</v>
      </c>
      <c r="G3007" s="1" t="s">
        <v>1444</v>
      </c>
      <c r="H3007">
        <v>877088</v>
      </c>
      <c r="I3007" s="1" t="s">
        <v>1445</v>
      </c>
      <c r="J3007">
        <v>877088001</v>
      </c>
      <c r="K3007">
        <v>8770349</v>
      </c>
      <c r="L3007">
        <v>540</v>
      </c>
      <c r="M3007">
        <v>563</v>
      </c>
      <c r="N3007">
        <v>564447</v>
      </c>
      <c r="O3007">
        <v>1759482</v>
      </c>
      <c r="P3007">
        <v>4356426</v>
      </c>
      <c r="Q3007">
        <v>59101</v>
      </c>
      <c r="R3007" s="1" t="s">
        <v>53</v>
      </c>
      <c r="S3007" s="1" t="s">
        <v>54</v>
      </c>
      <c r="T3007" s="1" t="s">
        <v>55</v>
      </c>
    </row>
    <row r="3008" spans="1:20">
      <c r="A3008" s="1" t="s">
        <v>1207</v>
      </c>
      <c r="B3008">
        <v>8</v>
      </c>
      <c r="C3008" s="1" t="s">
        <v>1208</v>
      </c>
      <c r="D3008">
        <v>832</v>
      </c>
      <c r="E3008" s="1" t="s">
        <v>1209</v>
      </c>
      <c r="F3008">
        <v>877</v>
      </c>
      <c r="G3008" s="1" t="s">
        <v>1444</v>
      </c>
      <c r="H3008">
        <v>877088</v>
      </c>
      <c r="I3008" s="1" t="s">
        <v>1445</v>
      </c>
      <c r="J3008">
        <v>877088001</v>
      </c>
      <c r="K3008">
        <v>8770356</v>
      </c>
      <c r="L3008">
        <v>546</v>
      </c>
      <c r="M3008">
        <v>569</v>
      </c>
      <c r="N3008">
        <v>564447</v>
      </c>
      <c r="O3008">
        <v>1759482</v>
      </c>
      <c r="P3008">
        <v>4356426</v>
      </c>
      <c r="Q3008">
        <v>59101</v>
      </c>
      <c r="R3008" s="1" t="s">
        <v>53</v>
      </c>
      <c r="S3008" s="1" t="s">
        <v>54</v>
      </c>
      <c r="T3008" s="1" t="s">
        <v>55</v>
      </c>
    </row>
    <row r="3009" spans="1:20">
      <c r="A3009" s="1" t="s">
        <v>1207</v>
      </c>
      <c r="B3009">
        <v>8</v>
      </c>
      <c r="C3009" s="1" t="s">
        <v>1208</v>
      </c>
      <c r="D3009">
        <v>832</v>
      </c>
      <c r="E3009" s="1" t="s">
        <v>1209</v>
      </c>
      <c r="F3009">
        <v>877</v>
      </c>
      <c r="G3009" s="1" t="s">
        <v>1444</v>
      </c>
      <c r="H3009">
        <v>877088</v>
      </c>
      <c r="I3009" s="1" t="s">
        <v>1445</v>
      </c>
      <c r="J3009">
        <v>877088001</v>
      </c>
      <c r="K3009">
        <v>8770549</v>
      </c>
      <c r="L3009">
        <v>603</v>
      </c>
      <c r="M3009">
        <v>629</v>
      </c>
      <c r="N3009">
        <v>564447</v>
      </c>
      <c r="O3009">
        <v>1759482</v>
      </c>
      <c r="P3009">
        <v>4356426</v>
      </c>
      <c r="Q3009">
        <v>59101</v>
      </c>
      <c r="R3009" s="1" t="s">
        <v>53</v>
      </c>
      <c r="S3009" s="1" t="s">
        <v>54</v>
      </c>
      <c r="T3009" s="1" t="s">
        <v>55</v>
      </c>
    </row>
    <row r="3010" spans="1:20">
      <c r="A3010" s="1" t="s">
        <v>1207</v>
      </c>
      <c r="B3010">
        <v>8</v>
      </c>
      <c r="C3010" s="1" t="s">
        <v>1208</v>
      </c>
      <c r="D3010">
        <v>832</v>
      </c>
      <c r="E3010" s="1" t="s">
        <v>1209</v>
      </c>
      <c r="F3010">
        <v>877</v>
      </c>
      <c r="G3010" s="1" t="s">
        <v>1444</v>
      </c>
      <c r="H3010">
        <v>877088</v>
      </c>
      <c r="I3010" s="1" t="s">
        <v>1445</v>
      </c>
      <c r="J3010">
        <v>877088001</v>
      </c>
      <c r="K3010">
        <v>8770608</v>
      </c>
      <c r="L3010">
        <v>618</v>
      </c>
      <c r="M3010">
        <v>644</v>
      </c>
      <c r="N3010">
        <v>564447</v>
      </c>
      <c r="O3010">
        <v>1759482</v>
      </c>
      <c r="P3010">
        <v>4356426</v>
      </c>
      <c r="Q3010">
        <v>59101</v>
      </c>
      <c r="R3010" s="1" t="s">
        <v>53</v>
      </c>
      <c r="S3010" s="1" t="s">
        <v>54</v>
      </c>
      <c r="T3010" s="1" t="s">
        <v>55</v>
      </c>
    </row>
    <row r="3011" spans="1:20">
      <c r="A3011" s="1" t="s">
        <v>1207</v>
      </c>
      <c r="B3011">
        <v>8</v>
      </c>
      <c r="C3011" s="1" t="s">
        <v>1208</v>
      </c>
      <c r="D3011">
        <v>832</v>
      </c>
      <c r="E3011" s="1" t="s">
        <v>1209</v>
      </c>
      <c r="F3011">
        <v>877</v>
      </c>
      <c r="G3011" s="1" t="s">
        <v>1444</v>
      </c>
      <c r="H3011">
        <v>877088</v>
      </c>
      <c r="I3011" s="1" t="s">
        <v>1445</v>
      </c>
      <c r="J3011">
        <v>877088001</v>
      </c>
      <c r="K3011">
        <v>8770621</v>
      </c>
      <c r="L3011">
        <v>624</v>
      </c>
      <c r="M3011">
        <v>651</v>
      </c>
      <c r="N3011">
        <v>564447</v>
      </c>
      <c r="O3011">
        <v>1759482</v>
      </c>
      <c r="P3011">
        <v>4356426</v>
      </c>
      <c r="Q3011">
        <v>59101</v>
      </c>
      <c r="R3011" s="1" t="s">
        <v>53</v>
      </c>
      <c r="S3011" s="1" t="s">
        <v>54</v>
      </c>
      <c r="T3011" s="1" t="s">
        <v>55</v>
      </c>
    </row>
    <row r="3012" spans="1:20">
      <c r="A3012" s="1" t="s">
        <v>1207</v>
      </c>
      <c r="B3012">
        <v>8</v>
      </c>
      <c r="C3012" s="1" t="s">
        <v>1208</v>
      </c>
      <c r="D3012">
        <v>832</v>
      </c>
      <c r="E3012" s="1" t="s">
        <v>1209</v>
      </c>
      <c r="F3012">
        <v>877</v>
      </c>
      <c r="G3012" s="1" t="s">
        <v>1444</v>
      </c>
      <c r="H3012">
        <v>877088</v>
      </c>
      <c r="I3012" s="1" t="s">
        <v>1445</v>
      </c>
      <c r="J3012">
        <v>877088001</v>
      </c>
      <c r="K3012">
        <v>8770661</v>
      </c>
      <c r="L3012">
        <v>639</v>
      </c>
      <c r="M3012">
        <v>666</v>
      </c>
      <c r="N3012">
        <v>564447</v>
      </c>
      <c r="O3012">
        <v>1759482</v>
      </c>
      <c r="P3012">
        <v>4356426</v>
      </c>
      <c r="Q3012">
        <v>59101</v>
      </c>
      <c r="R3012" s="1" t="s">
        <v>53</v>
      </c>
      <c r="S3012" s="1" t="s">
        <v>54</v>
      </c>
      <c r="T3012" s="1" t="s">
        <v>55</v>
      </c>
    </row>
    <row r="3013" spans="1:20">
      <c r="A3013" s="1" t="s">
        <v>1207</v>
      </c>
      <c r="B3013">
        <v>8</v>
      </c>
      <c r="C3013" s="1" t="s">
        <v>1208</v>
      </c>
      <c r="D3013">
        <v>832</v>
      </c>
      <c r="E3013" s="1" t="s">
        <v>1209</v>
      </c>
      <c r="F3013">
        <v>877</v>
      </c>
      <c r="G3013" s="1" t="s">
        <v>1446</v>
      </c>
      <c r="H3013">
        <v>877053</v>
      </c>
      <c r="I3013" s="1" t="s">
        <v>1447</v>
      </c>
      <c r="J3013">
        <v>877053001</v>
      </c>
      <c r="K3013">
        <v>8770174</v>
      </c>
      <c r="L3013">
        <v>477</v>
      </c>
      <c r="M3013">
        <v>497</v>
      </c>
      <c r="N3013">
        <v>564447</v>
      </c>
      <c r="O3013">
        <v>1759482</v>
      </c>
      <c r="P3013">
        <v>4356426</v>
      </c>
      <c r="Q3013">
        <v>59101</v>
      </c>
      <c r="R3013" s="1" t="s">
        <v>53</v>
      </c>
      <c r="S3013" s="1" t="s">
        <v>54</v>
      </c>
      <c r="T3013" s="1" t="s">
        <v>55</v>
      </c>
    </row>
    <row r="3014" spans="1:20">
      <c r="A3014" s="1" t="s">
        <v>1207</v>
      </c>
      <c r="B3014">
        <v>8</v>
      </c>
      <c r="C3014" s="1" t="s">
        <v>1208</v>
      </c>
      <c r="D3014">
        <v>832</v>
      </c>
      <c r="E3014" s="1" t="s">
        <v>1209</v>
      </c>
      <c r="F3014">
        <v>877</v>
      </c>
      <c r="G3014" s="1" t="s">
        <v>1446</v>
      </c>
      <c r="H3014">
        <v>877053</v>
      </c>
      <c r="I3014" s="1" t="s">
        <v>1447</v>
      </c>
      <c r="J3014">
        <v>877053001</v>
      </c>
      <c r="K3014">
        <v>8770431</v>
      </c>
      <c r="L3014">
        <v>567</v>
      </c>
      <c r="M3014">
        <v>591</v>
      </c>
      <c r="N3014">
        <v>564447</v>
      </c>
      <c r="O3014">
        <v>1759482</v>
      </c>
      <c r="P3014">
        <v>4356426</v>
      </c>
      <c r="Q3014">
        <v>59101</v>
      </c>
      <c r="R3014" s="1" t="s">
        <v>53</v>
      </c>
      <c r="S3014" s="1" t="s">
        <v>54</v>
      </c>
      <c r="T3014" s="1" t="s">
        <v>55</v>
      </c>
    </row>
    <row r="3015" spans="1:20">
      <c r="A3015" s="1" t="s">
        <v>1207</v>
      </c>
      <c r="B3015">
        <v>8</v>
      </c>
      <c r="C3015" s="1" t="s">
        <v>1208</v>
      </c>
      <c r="D3015">
        <v>832</v>
      </c>
      <c r="E3015" s="1" t="s">
        <v>1209</v>
      </c>
      <c r="F3015">
        <v>877</v>
      </c>
      <c r="G3015" s="1" t="s">
        <v>1446</v>
      </c>
      <c r="H3015">
        <v>877053</v>
      </c>
      <c r="I3015" s="1" t="s">
        <v>1447</v>
      </c>
      <c r="J3015">
        <v>877053001</v>
      </c>
      <c r="K3015">
        <v>8770588</v>
      </c>
      <c r="L3015">
        <v>615</v>
      </c>
      <c r="M3015">
        <v>641</v>
      </c>
      <c r="N3015">
        <v>564447</v>
      </c>
      <c r="O3015">
        <v>1759482</v>
      </c>
      <c r="P3015">
        <v>4356426</v>
      </c>
      <c r="Q3015">
        <v>59101</v>
      </c>
      <c r="R3015" s="1" t="s">
        <v>53</v>
      </c>
      <c r="S3015" s="1" t="s">
        <v>54</v>
      </c>
      <c r="T3015" s="1" t="s">
        <v>55</v>
      </c>
    </row>
    <row r="3016" spans="1:20">
      <c r="A3016" s="1" t="s">
        <v>1207</v>
      </c>
      <c r="B3016">
        <v>8</v>
      </c>
      <c r="C3016" s="1" t="s">
        <v>1208</v>
      </c>
      <c r="D3016">
        <v>832</v>
      </c>
      <c r="E3016" s="1" t="s">
        <v>1209</v>
      </c>
      <c r="F3016">
        <v>877</v>
      </c>
      <c r="G3016" s="1" t="s">
        <v>1448</v>
      </c>
      <c r="H3016">
        <v>877131</v>
      </c>
      <c r="I3016" s="1" t="s">
        <v>1449</v>
      </c>
      <c r="J3016">
        <v>877131001</v>
      </c>
      <c r="K3016">
        <v>8770254</v>
      </c>
      <c r="L3016">
        <v>507</v>
      </c>
      <c r="M3016">
        <v>529</v>
      </c>
      <c r="N3016">
        <v>564447</v>
      </c>
      <c r="O3016">
        <v>1759482</v>
      </c>
      <c r="P3016">
        <v>4356426</v>
      </c>
      <c r="Q3016">
        <v>59201</v>
      </c>
      <c r="R3016" s="1" t="s">
        <v>22</v>
      </c>
      <c r="S3016" s="1" t="s">
        <v>23</v>
      </c>
      <c r="T3016" s="1" t="s">
        <v>24</v>
      </c>
    </row>
    <row r="3017" spans="1:20">
      <c r="A3017" s="1" t="s">
        <v>1207</v>
      </c>
      <c r="B3017">
        <v>8</v>
      </c>
      <c r="C3017" s="1" t="s">
        <v>1208</v>
      </c>
      <c r="D3017">
        <v>832</v>
      </c>
      <c r="E3017" s="1" t="s">
        <v>1209</v>
      </c>
      <c r="F3017">
        <v>877</v>
      </c>
      <c r="G3017" s="1" t="s">
        <v>1448</v>
      </c>
      <c r="H3017">
        <v>877131</v>
      </c>
      <c r="I3017" s="1" t="s">
        <v>1449</v>
      </c>
      <c r="J3017">
        <v>877131001</v>
      </c>
      <c r="K3017">
        <v>8770395</v>
      </c>
      <c r="L3017">
        <v>561</v>
      </c>
      <c r="M3017">
        <v>585</v>
      </c>
      <c r="N3017">
        <v>564447</v>
      </c>
      <c r="O3017">
        <v>1759482</v>
      </c>
      <c r="P3017">
        <v>4356426</v>
      </c>
      <c r="Q3017">
        <v>59201</v>
      </c>
      <c r="R3017" s="1" t="s">
        <v>22</v>
      </c>
      <c r="S3017" s="1" t="s">
        <v>23</v>
      </c>
      <c r="T3017" s="1" t="s">
        <v>24</v>
      </c>
    </row>
    <row r="3018" spans="1:20">
      <c r="A3018" s="1" t="s">
        <v>1207</v>
      </c>
      <c r="B3018">
        <v>8</v>
      </c>
      <c r="C3018" s="1" t="s">
        <v>1208</v>
      </c>
      <c r="D3018">
        <v>832</v>
      </c>
      <c r="E3018" s="1" t="s">
        <v>1209</v>
      </c>
      <c r="F3018">
        <v>877</v>
      </c>
      <c r="G3018" s="1" t="s">
        <v>1448</v>
      </c>
      <c r="H3018">
        <v>877131</v>
      </c>
      <c r="I3018" s="1" t="s">
        <v>1449</v>
      </c>
      <c r="J3018">
        <v>877131001</v>
      </c>
      <c r="K3018">
        <v>8770486</v>
      </c>
      <c r="L3018">
        <v>585</v>
      </c>
      <c r="M3018">
        <v>610</v>
      </c>
      <c r="N3018">
        <v>564447</v>
      </c>
      <c r="O3018">
        <v>1759482</v>
      </c>
      <c r="P3018">
        <v>4356426</v>
      </c>
      <c r="Q3018">
        <v>59201</v>
      </c>
      <c r="R3018" s="1" t="s">
        <v>22</v>
      </c>
      <c r="S3018" s="1" t="s">
        <v>23</v>
      </c>
      <c r="T3018" s="1" t="s">
        <v>24</v>
      </c>
    </row>
    <row r="3019" spans="1:20">
      <c r="A3019" s="1" t="s">
        <v>1207</v>
      </c>
      <c r="B3019">
        <v>8</v>
      </c>
      <c r="C3019" s="1" t="s">
        <v>1208</v>
      </c>
      <c r="D3019">
        <v>832</v>
      </c>
      <c r="E3019" s="1" t="s">
        <v>1209</v>
      </c>
      <c r="F3019">
        <v>877</v>
      </c>
      <c r="G3019" s="1" t="s">
        <v>1448</v>
      </c>
      <c r="H3019">
        <v>877131</v>
      </c>
      <c r="I3019" s="1" t="s">
        <v>1449</v>
      </c>
      <c r="J3019">
        <v>877131001</v>
      </c>
      <c r="K3019">
        <v>8770516</v>
      </c>
      <c r="L3019">
        <v>594</v>
      </c>
      <c r="M3019">
        <v>619</v>
      </c>
      <c r="N3019">
        <v>564447</v>
      </c>
      <c r="O3019">
        <v>1759482</v>
      </c>
      <c r="P3019">
        <v>4356426</v>
      </c>
      <c r="Q3019">
        <v>59201</v>
      </c>
      <c r="R3019" s="1" t="s">
        <v>22</v>
      </c>
      <c r="S3019" s="1" t="s">
        <v>23</v>
      </c>
      <c r="T3019" s="1" t="s">
        <v>24</v>
      </c>
    </row>
    <row r="3020" spans="1:20">
      <c r="A3020" s="1" t="s">
        <v>1207</v>
      </c>
      <c r="B3020">
        <v>8</v>
      </c>
      <c r="C3020" s="1" t="s">
        <v>1208</v>
      </c>
      <c r="D3020">
        <v>832</v>
      </c>
      <c r="E3020" s="1" t="s">
        <v>1209</v>
      </c>
      <c r="F3020">
        <v>877</v>
      </c>
      <c r="G3020" s="1" t="s">
        <v>1448</v>
      </c>
      <c r="H3020">
        <v>877131</v>
      </c>
      <c r="I3020" s="1" t="s">
        <v>1449</v>
      </c>
      <c r="J3020">
        <v>877131001</v>
      </c>
      <c r="K3020">
        <v>8770524</v>
      </c>
      <c r="L3020">
        <v>597</v>
      </c>
      <c r="M3020">
        <v>623</v>
      </c>
      <c r="N3020">
        <v>564447</v>
      </c>
      <c r="O3020">
        <v>1759482</v>
      </c>
      <c r="P3020">
        <v>4356426</v>
      </c>
      <c r="Q3020">
        <v>59201</v>
      </c>
      <c r="R3020" s="1" t="s">
        <v>22</v>
      </c>
      <c r="S3020" s="1" t="s">
        <v>23</v>
      </c>
      <c r="T3020" s="1" t="s">
        <v>24</v>
      </c>
    </row>
    <row r="3021" spans="1:20">
      <c r="A3021" s="1" t="s">
        <v>1207</v>
      </c>
      <c r="B3021">
        <v>8</v>
      </c>
      <c r="C3021" s="1" t="s">
        <v>1208</v>
      </c>
      <c r="D3021">
        <v>832</v>
      </c>
      <c r="E3021" s="1" t="s">
        <v>1209</v>
      </c>
      <c r="F3021">
        <v>877</v>
      </c>
      <c r="G3021" s="1" t="s">
        <v>1448</v>
      </c>
      <c r="H3021">
        <v>877131</v>
      </c>
      <c r="I3021" s="1" t="s">
        <v>1449</v>
      </c>
      <c r="J3021">
        <v>877131001</v>
      </c>
      <c r="K3021">
        <v>8770570</v>
      </c>
      <c r="L3021">
        <v>609</v>
      </c>
      <c r="M3021">
        <v>635</v>
      </c>
      <c r="N3021">
        <v>564447</v>
      </c>
      <c r="O3021">
        <v>1759482</v>
      </c>
      <c r="P3021">
        <v>4356426</v>
      </c>
      <c r="Q3021">
        <v>59201</v>
      </c>
      <c r="R3021" s="1" t="s">
        <v>22</v>
      </c>
      <c r="S3021" s="1" t="s">
        <v>23</v>
      </c>
      <c r="T3021" s="1" t="s">
        <v>24</v>
      </c>
    </row>
    <row r="3022" spans="1:20">
      <c r="A3022" s="1" t="s">
        <v>1207</v>
      </c>
      <c r="B3022">
        <v>8</v>
      </c>
      <c r="C3022" s="1" t="s">
        <v>1208</v>
      </c>
      <c r="D3022">
        <v>832</v>
      </c>
      <c r="E3022" s="1" t="s">
        <v>1209</v>
      </c>
      <c r="F3022">
        <v>877</v>
      </c>
      <c r="G3022" s="1" t="s">
        <v>1448</v>
      </c>
      <c r="H3022">
        <v>877131</v>
      </c>
      <c r="I3022" s="1" t="s">
        <v>1449</v>
      </c>
      <c r="J3022">
        <v>877131001</v>
      </c>
      <c r="K3022">
        <v>8770576</v>
      </c>
      <c r="L3022">
        <v>615</v>
      </c>
      <c r="M3022">
        <v>641</v>
      </c>
      <c r="N3022">
        <v>564447</v>
      </c>
      <c r="O3022">
        <v>1759482</v>
      </c>
      <c r="P3022">
        <v>4356426</v>
      </c>
      <c r="Q3022">
        <v>59201</v>
      </c>
      <c r="R3022" s="1" t="s">
        <v>22</v>
      </c>
      <c r="S3022" s="1" t="s">
        <v>23</v>
      </c>
      <c r="T3022" s="1" t="s">
        <v>24</v>
      </c>
    </row>
    <row r="3023" spans="1:20">
      <c r="A3023" s="1" t="s">
        <v>1207</v>
      </c>
      <c r="B3023">
        <v>8</v>
      </c>
      <c r="C3023" s="1" t="s">
        <v>1208</v>
      </c>
      <c r="D3023">
        <v>832</v>
      </c>
      <c r="E3023" s="1" t="s">
        <v>1209</v>
      </c>
      <c r="F3023">
        <v>877</v>
      </c>
      <c r="G3023" s="1" t="s">
        <v>1448</v>
      </c>
      <c r="H3023">
        <v>877131</v>
      </c>
      <c r="I3023" s="1" t="s">
        <v>1449</v>
      </c>
      <c r="J3023">
        <v>877131001</v>
      </c>
      <c r="K3023">
        <v>8770659</v>
      </c>
      <c r="L3023">
        <v>639</v>
      </c>
      <c r="M3023">
        <v>666</v>
      </c>
      <c r="N3023">
        <v>564447</v>
      </c>
      <c r="O3023">
        <v>1759482</v>
      </c>
      <c r="P3023">
        <v>4356426</v>
      </c>
      <c r="Q3023">
        <v>59201</v>
      </c>
      <c r="R3023" s="1" t="s">
        <v>22</v>
      </c>
      <c r="S3023" s="1" t="s">
        <v>23</v>
      </c>
      <c r="T3023" s="1" t="s">
        <v>24</v>
      </c>
    </row>
    <row r="3024" spans="1:20">
      <c r="A3024" s="1" t="s">
        <v>1207</v>
      </c>
      <c r="B3024">
        <v>8</v>
      </c>
      <c r="C3024" s="1" t="s">
        <v>1208</v>
      </c>
      <c r="D3024">
        <v>832</v>
      </c>
      <c r="E3024" s="1" t="s">
        <v>1209</v>
      </c>
      <c r="F3024">
        <v>877</v>
      </c>
      <c r="G3024" s="1" t="s">
        <v>1448</v>
      </c>
      <c r="H3024">
        <v>877131</v>
      </c>
      <c r="I3024" s="1" t="s">
        <v>1449</v>
      </c>
      <c r="J3024">
        <v>877131001</v>
      </c>
      <c r="K3024">
        <v>8770676</v>
      </c>
      <c r="L3024">
        <v>645</v>
      </c>
      <c r="M3024">
        <v>673</v>
      </c>
      <c r="N3024">
        <v>564447</v>
      </c>
      <c r="O3024">
        <v>1759482</v>
      </c>
      <c r="P3024">
        <v>4356426</v>
      </c>
      <c r="Q3024">
        <v>59201</v>
      </c>
      <c r="R3024" s="1" t="s">
        <v>22</v>
      </c>
      <c r="S3024" s="1" t="s">
        <v>23</v>
      </c>
      <c r="T3024" s="1" t="s">
        <v>24</v>
      </c>
    </row>
    <row r="3025" spans="1:20">
      <c r="A3025" s="1" t="s">
        <v>1207</v>
      </c>
      <c r="B3025">
        <v>8</v>
      </c>
      <c r="C3025" s="1" t="s">
        <v>1208</v>
      </c>
      <c r="D3025">
        <v>832</v>
      </c>
      <c r="E3025" s="1" t="s">
        <v>1209</v>
      </c>
      <c r="F3025">
        <v>877</v>
      </c>
      <c r="G3025" s="1" t="s">
        <v>1448</v>
      </c>
      <c r="H3025">
        <v>877131</v>
      </c>
      <c r="I3025" s="1" t="s">
        <v>1449</v>
      </c>
      <c r="J3025">
        <v>877131001</v>
      </c>
      <c r="K3025">
        <v>8770895</v>
      </c>
      <c r="L3025">
        <v>768</v>
      </c>
      <c r="M3025">
        <v>801</v>
      </c>
      <c r="N3025">
        <v>564447</v>
      </c>
      <c r="O3025">
        <v>1759482</v>
      </c>
      <c r="P3025">
        <v>4356426</v>
      </c>
      <c r="Q3025">
        <v>59201</v>
      </c>
      <c r="R3025" s="1" t="s">
        <v>22</v>
      </c>
      <c r="S3025" s="1" t="s">
        <v>23</v>
      </c>
      <c r="T3025" s="1" t="s">
        <v>24</v>
      </c>
    </row>
    <row r="3026" spans="1:20">
      <c r="A3026" s="1" t="s">
        <v>1207</v>
      </c>
      <c r="B3026">
        <v>8</v>
      </c>
      <c r="C3026" s="1" t="s">
        <v>1208</v>
      </c>
      <c r="D3026">
        <v>832</v>
      </c>
      <c r="E3026" s="1" t="s">
        <v>1450</v>
      </c>
      <c r="F3026">
        <v>874</v>
      </c>
      <c r="G3026" s="1" t="s">
        <v>1451</v>
      </c>
      <c r="H3026">
        <v>874052</v>
      </c>
      <c r="I3026" s="1" t="s">
        <v>1452</v>
      </c>
      <c r="J3026">
        <v>874052001</v>
      </c>
      <c r="K3026">
        <v>8740095</v>
      </c>
      <c r="L3026">
        <v>354</v>
      </c>
      <c r="M3026">
        <v>369</v>
      </c>
      <c r="N3026">
        <v>613922</v>
      </c>
      <c r="O3026">
        <v>1759482</v>
      </c>
      <c r="P3026">
        <v>4356426</v>
      </c>
      <c r="Q3026">
        <v>59101</v>
      </c>
      <c r="R3026" s="1" t="s">
        <v>53</v>
      </c>
      <c r="S3026" s="1" t="s">
        <v>54</v>
      </c>
      <c r="T3026" s="1" t="s">
        <v>55</v>
      </c>
    </row>
    <row r="3027" spans="1:20">
      <c r="A3027" s="1" t="s">
        <v>1207</v>
      </c>
      <c r="B3027">
        <v>8</v>
      </c>
      <c r="C3027" s="1" t="s">
        <v>1208</v>
      </c>
      <c r="D3027">
        <v>832</v>
      </c>
      <c r="E3027" s="1" t="s">
        <v>1450</v>
      </c>
      <c r="F3027">
        <v>874</v>
      </c>
      <c r="G3027" s="1" t="s">
        <v>1451</v>
      </c>
      <c r="H3027">
        <v>874052</v>
      </c>
      <c r="I3027" s="1" t="s">
        <v>1452</v>
      </c>
      <c r="J3027">
        <v>874052001</v>
      </c>
      <c r="K3027">
        <v>8740425</v>
      </c>
      <c r="L3027">
        <v>564</v>
      </c>
      <c r="M3027">
        <v>588</v>
      </c>
      <c r="N3027">
        <v>613922</v>
      </c>
      <c r="O3027">
        <v>1759482</v>
      </c>
      <c r="P3027">
        <v>4356426</v>
      </c>
      <c r="Q3027">
        <v>59101</v>
      </c>
      <c r="R3027" s="1" t="s">
        <v>53</v>
      </c>
      <c r="S3027" s="1" t="s">
        <v>54</v>
      </c>
      <c r="T3027" s="1" t="s">
        <v>55</v>
      </c>
    </row>
    <row r="3028" spans="1:20">
      <c r="A3028" s="1" t="s">
        <v>1207</v>
      </c>
      <c r="B3028">
        <v>8</v>
      </c>
      <c r="C3028" s="1" t="s">
        <v>1208</v>
      </c>
      <c r="D3028">
        <v>832</v>
      </c>
      <c r="E3028" s="1" t="s">
        <v>1450</v>
      </c>
      <c r="F3028">
        <v>874</v>
      </c>
      <c r="G3028" s="1" t="s">
        <v>1451</v>
      </c>
      <c r="H3028">
        <v>874052</v>
      </c>
      <c r="I3028" s="1" t="s">
        <v>1452</v>
      </c>
      <c r="J3028">
        <v>874052001</v>
      </c>
      <c r="K3028">
        <v>8740427</v>
      </c>
      <c r="L3028">
        <v>567</v>
      </c>
      <c r="M3028">
        <v>591</v>
      </c>
      <c r="N3028">
        <v>613922</v>
      </c>
      <c r="O3028">
        <v>1759482</v>
      </c>
      <c r="P3028">
        <v>4356426</v>
      </c>
      <c r="Q3028">
        <v>59101</v>
      </c>
      <c r="R3028" s="1" t="s">
        <v>53</v>
      </c>
      <c r="S3028" s="1" t="s">
        <v>54</v>
      </c>
      <c r="T3028" s="1" t="s">
        <v>55</v>
      </c>
    </row>
    <row r="3029" spans="1:20">
      <c r="A3029" s="1" t="s">
        <v>1207</v>
      </c>
      <c r="B3029">
        <v>8</v>
      </c>
      <c r="C3029" s="1" t="s">
        <v>1208</v>
      </c>
      <c r="D3029">
        <v>832</v>
      </c>
      <c r="E3029" s="1" t="s">
        <v>1450</v>
      </c>
      <c r="F3029">
        <v>874</v>
      </c>
      <c r="G3029" s="1" t="s">
        <v>1451</v>
      </c>
      <c r="H3029">
        <v>874052</v>
      </c>
      <c r="I3029" s="1" t="s">
        <v>1452</v>
      </c>
      <c r="J3029">
        <v>874052001</v>
      </c>
      <c r="K3029">
        <v>8740537</v>
      </c>
      <c r="L3029">
        <v>612</v>
      </c>
      <c r="M3029">
        <v>638</v>
      </c>
      <c r="N3029">
        <v>613922</v>
      </c>
      <c r="O3029">
        <v>1759482</v>
      </c>
      <c r="P3029">
        <v>4356426</v>
      </c>
      <c r="Q3029">
        <v>59101</v>
      </c>
      <c r="R3029" s="1" t="s">
        <v>53</v>
      </c>
      <c r="S3029" s="1" t="s">
        <v>54</v>
      </c>
      <c r="T3029" s="1" t="s">
        <v>55</v>
      </c>
    </row>
    <row r="3030" spans="1:20">
      <c r="A3030" s="1" t="s">
        <v>1207</v>
      </c>
      <c r="B3030">
        <v>8</v>
      </c>
      <c r="C3030" s="1" t="s">
        <v>1208</v>
      </c>
      <c r="D3030">
        <v>832</v>
      </c>
      <c r="E3030" s="1" t="s">
        <v>1450</v>
      </c>
      <c r="F3030">
        <v>874</v>
      </c>
      <c r="G3030" s="1" t="s">
        <v>1451</v>
      </c>
      <c r="H3030">
        <v>874052</v>
      </c>
      <c r="I3030" s="1" t="s">
        <v>1452</v>
      </c>
      <c r="J3030">
        <v>874052001</v>
      </c>
      <c r="K3030">
        <v>8740559</v>
      </c>
      <c r="L3030">
        <v>621</v>
      </c>
      <c r="M3030">
        <v>648</v>
      </c>
      <c r="N3030">
        <v>613922</v>
      </c>
      <c r="O3030">
        <v>1759482</v>
      </c>
      <c r="P3030">
        <v>4356426</v>
      </c>
      <c r="Q3030">
        <v>59101</v>
      </c>
      <c r="R3030" s="1" t="s">
        <v>53</v>
      </c>
      <c r="S3030" s="1" t="s">
        <v>54</v>
      </c>
      <c r="T3030" s="1" t="s">
        <v>55</v>
      </c>
    </row>
    <row r="3031" spans="1:20">
      <c r="A3031" s="1" t="s">
        <v>1207</v>
      </c>
      <c r="B3031">
        <v>8</v>
      </c>
      <c r="C3031" s="1" t="s">
        <v>1208</v>
      </c>
      <c r="D3031">
        <v>832</v>
      </c>
      <c r="E3031" s="1" t="s">
        <v>1450</v>
      </c>
      <c r="F3031">
        <v>874</v>
      </c>
      <c r="G3031" s="1" t="s">
        <v>1451</v>
      </c>
      <c r="H3031">
        <v>874052</v>
      </c>
      <c r="I3031" s="1" t="s">
        <v>1452</v>
      </c>
      <c r="J3031">
        <v>874052001</v>
      </c>
      <c r="K3031">
        <v>8740601</v>
      </c>
      <c r="L3031">
        <v>636</v>
      </c>
      <c r="M3031">
        <v>663</v>
      </c>
      <c r="N3031">
        <v>613922</v>
      </c>
      <c r="O3031">
        <v>1759482</v>
      </c>
      <c r="P3031">
        <v>4356426</v>
      </c>
      <c r="Q3031">
        <v>59101</v>
      </c>
      <c r="R3031" s="1" t="s">
        <v>53</v>
      </c>
      <c r="S3031" s="1" t="s">
        <v>54</v>
      </c>
      <c r="T3031" s="1" t="s">
        <v>55</v>
      </c>
    </row>
    <row r="3032" spans="1:20">
      <c r="A3032" s="1" t="s">
        <v>1207</v>
      </c>
      <c r="B3032">
        <v>8</v>
      </c>
      <c r="C3032" s="1" t="s">
        <v>1208</v>
      </c>
      <c r="D3032">
        <v>832</v>
      </c>
      <c r="E3032" s="1" t="s">
        <v>1450</v>
      </c>
      <c r="F3032">
        <v>874</v>
      </c>
      <c r="G3032" s="1" t="s">
        <v>1451</v>
      </c>
      <c r="H3032">
        <v>874052</v>
      </c>
      <c r="I3032" s="1" t="s">
        <v>1452</v>
      </c>
      <c r="J3032">
        <v>874052001</v>
      </c>
      <c r="K3032">
        <v>8740697</v>
      </c>
      <c r="L3032">
        <v>678</v>
      </c>
      <c r="M3032">
        <v>707</v>
      </c>
      <c r="N3032">
        <v>613922</v>
      </c>
      <c r="O3032">
        <v>1759482</v>
      </c>
      <c r="P3032">
        <v>4356426</v>
      </c>
      <c r="Q3032">
        <v>59101</v>
      </c>
      <c r="R3032" s="1" t="s">
        <v>53</v>
      </c>
      <c r="S3032" s="1" t="s">
        <v>54</v>
      </c>
      <c r="T3032" s="1" t="s">
        <v>55</v>
      </c>
    </row>
    <row r="3033" spans="1:20">
      <c r="A3033" s="1" t="s">
        <v>1207</v>
      </c>
      <c r="B3033">
        <v>8</v>
      </c>
      <c r="C3033" s="1" t="s">
        <v>1208</v>
      </c>
      <c r="D3033">
        <v>832</v>
      </c>
      <c r="E3033" s="1" t="s">
        <v>1450</v>
      </c>
      <c r="F3033">
        <v>874</v>
      </c>
      <c r="G3033" s="1" t="s">
        <v>1451</v>
      </c>
      <c r="H3033">
        <v>874052</v>
      </c>
      <c r="I3033" s="1" t="s">
        <v>1452</v>
      </c>
      <c r="J3033">
        <v>874052001</v>
      </c>
      <c r="K3033">
        <v>8740780</v>
      </c>
      <c r="L3033">
        <v>711</v>
      </c>
      <c r="M3033">
        <v>741</v>
      </c>
      <c r="N3033">
        <v>613922</v>
      </c>
      <c r="O3033">
        <v>1759482</v>
      </c>
      <c r="P3033">
        <v>4356426</v>
      </c>
      <c r="Q3033">
        <v>59101</v>
      </c>
      <c r="R3033" s="1" t="s">
        <v>53</v>
      </c>
      <c r="S3033" s="1" t="s">
        <v>54</v>
      </c>
      <c r="T3033" s="1" t="s">
        <v>55</v>
      </c>
    </row>
    <row r="3034" spans="1:20">
      <c r="A3034" s="1" t="s">
        <v>1207</v>
      </c>
      <c r="B3034">
        <v>8</v>
      </c>
      <c r="C3034" s="1" t="s">
        <v>1208</v>
      </c>
      <c r="D3034">
        <v>832</v>
      </c>
      <c r="E3034" s="1" t="s">
        <v>1450</v>
      </c>
      <c r="F3034">
        <v>874</v>
      </c>
      <c r="G3034" s="1" t="s">
        <v>1451</v>
      </c>
      <c r="H3034">
        <v>874052</v>
      </c>
      <c r="I3034" s="1" t="s">
        <v>1452</v>
      </c>
      <c r="J3034">
        <v>874052001</v>
      </c>
      <c r="K3034">
        <v>8740952</v>
      </c>
      <c r="L3034">
        <v>867</v>
      </c>
      <c r="M3034">
        <v>904</v>
      </c>
      <c r="N3034">
        <v>613922</v>
      </c>
      <c r="O3034">
        <v>1759482</v>
      </c>
      <c r="P3034">
        <v>4356426</v>
      </c>
      <c r="Q3034">
        <v>59101</v>
      </c>
      <c r="R3034" s="1" t="s">
        <v>53</v>
      </c>
      <c r="S3034" s="1" t="s">
        <v>54</v>
      </c>
      <c r="T3034" s="1" t="s">
        <v>55</v>
      </c>
    </row>
    <row r="3035" spans="1:20">
      <c r="A3035" s="1" t="s">
        <v>1207</v>
      </c>
      <c r="B3035">
        <v>8</v>
      </c>
      <c r="C3035" s="1" t="s">
        <v>1208</v>
      </c>
      <c r="D3035">
        <v>832</v>
      </c>
      <c r="E3035" s="1" t="s">
        <v>1450</v>
      </c>
      <c r="F3035">
        <v>874</v>
      </c>
      <c r="G3035" s="1" t="s">
        <v>1451</v>
      </c>
      <c r="H3035">
        <v>874052</v>
      </c>
      <c r="I3035" s="1" t="s">
        <v>1452</v>
      </c>
      <c r="J3035">
        <v>874052001</v>
      </c>
      <c r="K3035">
        <v>8740976</v>
      </c>
      <c r="L3035">
        <v>942</v>
      </c>
      <c r="M3035">
        <v>982</v>
      </c>
      <c r="N3035">
        <v>613922</v>
      </c>
      <c r="O3035">
        <v>1759482</v>
      </c>
      <c r="P3035">
        <v>4356426</v>
      </c>
      <c r="Q3035">
        <v>59101</v>
      </c>
      <c r="R3035" s="1" t="s">
        <v>53</v>
      </c>
      <c r="S3035" s="1" t="s">
        <v>54</v>
      </c>
      <c r="T3035" s="1" t="s">
        <v>55</v>
      </c>
    </row>
    <row r="3036" spans="1:20">
      <c r="A3036" s="1" t="s">
        <v>1207</v>
      </c>
      <c r="B3036">
        <v>8</v>
      </c>
      <c r="C3036" s="1" t="s">
        <v>1208</v>
      </c>
      <c r="D3036">
        <v>832</v>
      </c>
      <c r="E3036" s="1" t="s">
        <v>1450</v>
      </c>
      <c r="F3036">
        <v>874</v>
      </c>
      <c r="G3036" s="1" t="s">
        <v>1451</v>
      </c>
      <c r="H3036">
        <v>874052</v>
      </c>
      <c r="I3036" s="1" t="s">
        <v>1452</v>
      </c>
      <c r="J3036">
        <v>874052001</v>
      </c>
      <c r="K3036">
        <v>8740982</v>
      </c>
      <c r="L3036">
        <v>966</v>
      </c>
      <c r="M3036">
        <v>1007</v>
      </c>
      <c r="N3036">
        <v>613922</v>
      </c>
      <c r="O3036">
        <v>1759482</v>
      </c>
      <c r="P3036">
        <v>4356426</v>
      </c>
      <c r="Q3036">
        <v>59101</v>
      </c>
      <c r="R3036" s="1" t="s">
        <v>53</v>
      </c>
      <c r="S3036" s="1" t="s">
        <v>54</v>
      </c>
      <c r="T3036" s="1" t="s">
        <v>55</v>
      </c>
    </row>
    <row r="3037" spans="1:20">
      <c r="A3037" s="1" t="s">
        <v>1207</v>
      </c>
      <c r="B3037">
        <v>8</v>
      </c>
      <c r="C3037" s="1" t="s">
        <v>1208</v>
      </c>
      <c r="D3037">
        <v>832</v>
      </c>
      <c r="E3037" s="1" t="s">
        <v>1450</v>
      </c>
      <c r="F3037">
        <v>874</v>
      </c>
      <c r="G3037" s="1" t="s">
        <v>1453</v>
      </c>
      <c r="H3037">
        <v>874037</v>
      </c>
      <c r="I3037" s="1" t="s">
        <v>1454</v>
      </c>
      <c r="J3037">
        <v>874037001</v>
      </c>
      <c r="K3037">
        <v>8740216</v>
      </c>
      <c r="L3037">
        <v>462</v>
      </c>
      <c r="M3037">
        <v>482</v>
      </c>
      <c r="N3037">
        <v>613922</v>
      </c>
      <c r="O3037">
        <v>1759482</v>
      </c>
      <c r="P3037">
        <v>4356426</v>
      </c>
      <c r="Q3037">
        <v>59101</v>
      </c>
      <c r="R3037" s="1" t="s">
        <v>53</v>
      </c>
      <c r="S3037" s="1" t="s">
        <v>54</v>
      </c>
      <c r="T3037" s="1" t="s">
        <v>55</v>
      </c>
    </row>
    <row r="3038" spans="1:20">
      <c r="A3038" s="1" t="s">
        <v>1207</v>
      </c>
      <c r="B3038">
        <v>8</v>
      </c>
      <c r="C3038" s="1" t="s">
        <v>1208</v>
      </c>
      <c r="D3038">
        <v>832</v>
      </c>
      <c r="E3038" s="1" t="s">
        <v>1450</v>
      </c>
      <c r="F3038">
        <v>874</v>
      </c>
      <c r="G3038" s="1" t="s">
        <v>1453</v>
      </c>
      <c r="H3038">
        <v>874037</v>
      </c>
      <c r="I3038" s="1" t="s">
        <v>1454</v>
      </c>
      <c r="J3038">
        <v>874037001</v>
      </c>
      <c r="K3038">
        <v>8740293</v>
      </c>
      <c r="L3038">
        <v>504</v>
      </c>
      <c r="M3038">
        <v>526</v>
      </c>
      <c r="N3038">
        <v>613922</v>
      </c>
      <c r="O3038">
        <v>1759482</v>
      </c>
      <c r="P3038">
        <v>4356426</v>
      </c>
      <c r="Q3038">
        <v>59101</v>
      </c>
      <c r="R3038" s="1" t="s">
        <v>53</v>
      </c>
      <c r="S3038" s="1" t="s">
        <v>54</v>
      </c>
      <c r="T3038" s="1" t="s">
        <v>55</v>
      </c>
    </row>
    <row r="3039" spans="1:20">
      <c r="A3039" s="1" t="s">
        <v>1207</v>
      </c>
      <c r="B3039">
        <v>8</v>
      </c>
      <c r="C3039" s="1" t="s">
        <v>1208</v>
      </c>
      <c r="D3039">
        <v>832</v>
      </c>
      <c r="E3039" s="1" t="s">
        <v>1450</v>
      </c>
      <c r="F3039">
        <v>874</v>
      </c>
      <c r="G3039" s="1" t="s">
        <v>1453</v>
      </c>
      <c r="H3039">
        <v>874037</v>
      </c>
      <c r="I3039" s="1" t="s">
        <v>1454</v>
      </c>
      <c r="J3039">
        <v>874037001</v>
      </c>
      <c r="K3039">
        <v>8740473</v>
      </c>
      <c r="L3039">
        <v>591</v>
      </c>
      <c r="M3039">
        <v>616</v>
      </c>
      <c r="N3039">
        <v>613922</v>
      </c>
      <c r="O3039">
        <v>1759482</v>
      </c>
      <c r="P3039">
        <v>4356426</v>
      </c>
      <c r="Q3039">
        <v>59101</v>
      </c>
      <c r="R3039" s="1" t="s">
        <v>53</v>
      </c>
      <c r="S3039" s="1" t="s">
        <v>54</v>
      </c>
      <c r="T3039" s="1" t="s">
        <v>55</v>
      </c>
    </row>
    <row r="3040" spans="1:20">
      <c r="A3040" s="1" t="s">
        <v>1207</v>
      </c>
      <c r="B3040">
        <v>8</v>
      </c>
      <c r="C3040" s="1" t="s">
        <v>1208</v>
      </c>
      <c r="D3040">
        <v>832</v>
      </c>
      <c r="E3040" s="1" t="s">
        <v>1450</v>
      </c>
      <c r="F3040">
        <v>874</v>
      </c>
      <c r="G3040" s="1" t="s">
        <v>1453</v>
      </c>
      <c r="H3040">
        <v>874037</v>
      </c>
      <c r="I3040" s="1" t="s">
        <v>1454</v>
      </c>
      <c r="J3040">
        <v>874037001</v>
      </c>
      <c r="K3040">
        <v>8740703</v>
      </c>
      <c r="L3040">
        <v>675</v>
      </c>
      <c r="M3040">
        <v>704</v>
      </c>
      <c r="N3040">
        <v>613922</v>
      </c>
      <c r="O3040">
        <v>1759482</v>
      </c>
      <c r="P3040">
        <v>4356426</v>
      </c>
      <c r="Q3040">
        <v>59101</v>
      </c>
      <c r="R3040" s="1" t="s">
        <v>53</v>
      </c>
      <c r="S3040" s="1" t="s">
        <v>54</v>
      </c>
      <c r="T3040" s="1" t="s">
        <v>55</v>
      </c>
    </row>
    <row r="3041" spans="1:20">
      <c r="A3041" s="1" t="s">
        <v>1207</v>
      </c>
      <c r="B3041">
        <v>8</v>
      </c>
      <c r="C3041" s="1" t="s">
        <v>1208</v>
      </c>
      <c r="D3041">
        <v>832</v>
      </c>
      <c r="E3041" s="1" t="s">
        <v>1450</v>
      </c>
      <c r="F3041">
        <v>874</v>
      </c>
      <c r="G3041" s="1" t="s">
        <v>1453</v>
      </c>
      <c r="H3041">
        <v>874037</v>
      </c>
      <c r="I3041" s="1" t="s">
        <v>1454</v>
      </c>
      <c r="J3041">
        <v>874037001</v>
      </c>
      <c r="K3041">
        <v>8740872</v>
      </c>
      <c r="L3041">
        <v>771</v>
      </c>
      <c r="M3041">
        <v>804</v>
      </c>
      <c r="N3041">
        <v>613922</v>
      </c>
      <c r="O3041">
        <v>1759482</v>
      </c>
      <c r="P3041">
        <v>4356426</v>
      </c>
      <c r="Q3041">
        <v>59101</v>
      </c>
      <c r="R3041" s="1" t="s">
        <v>53</v>
      </c>
      <c r="S3041" s="1" t="s">
        <v>54</v>
      </c>
      <c r="T3041" s="1" t="s">
        <v>55</v>
      </c>
    </row>
    <row r="3042" spans="1:20">
      <c r="A3042" s="1" t="s">
        <v>1207</v>
      </c>
      <c r="B3042">
        <v>8</v>
      </c>
      <c r="C3042" s="1" t="s">
        <v>1208</v>
      </c>
      <c r="D3042">
        <v>832</v>
      </c>
      <c r="E3042" s="1" t="s">
        <v>1450</v>
      </c>
      <c r="F3042">
        <v>874</v>
      </c>
      <c r="G3042" s="1" t="s">
        <v>1455</v>
      </c>
      <c r="H3042">
        <v>874010</v>
      </c>
      <c r="I3042" s="1" t="s">
        <v>1456</v>
      </c>
      <c r="J3042">
        <v>874010001</v>
      </c>
      <c r="K3042">
        <v>8740155</v>
      </c>
      <c r="L3042">
        <v>423</v>
      </c>
      <c r="M3042">
        <v>441</v>
      </c>
      <c r="N3042">
        <v>613922</v>
      </c>
      <c r="O3042">
        <v>1759482</v>
      </c>
      <c r="P3042">
        <v>4356426</v>
      </c>
      <c r="Q3042">
        <v>59101</v>
      </c>
      <c r="R3042" s="1" t="s">
        <v>53</v>
      </c>
      <c r="S3042" s="1" t="s">
        <v>54</v>
      </c>
      <c r="T3042" s="1" t="s">
        <v>55</v>
      </c>
    </row>
    <row r="3043" spans="1:20">
      <c r="A3043" s="1" t="s">
        <v>1207</v>
      </c>
      <c r="B3043">
        <v>8</v>
      </c>
      <c r="C3043" s="1" t="s">
        <v>1208</v>
      </c>
      <c r="D3043">
        <v>832</v>
      </c>
      <c r="E3043" s="1" t="s">
        <v>1450</v>
      </c>
      <c r="F3043">
        <v>874</v>
      </c>
      <c r="G3043" s="1" t="s">
        <v>1455</v>
      </c>
      <c r="H3043">
        <v>874010</v>
      </c>
      <c r="I3043" s="1" t="s">
        <v>1456</v>
      </c>
      <c r="J3043">
        <v>874010001</v>
      </c>
      <c r="K3043">
        <v>8740294</v>
      </c>
      <c r="L3043">
        <v>498</v>
      </c>
      <c r="M3043">
        <v>519</v>
      </c>
      <c r="N3043">
        <v>613922</v>
      </c>
      <c r="O3043">
        <v>1759482</v>
      </c>
      <c r="P3043">
        <v>4356426</v>
      </c>
      <c r="Q3043">
        <v>59101</v>
      </c>
      <c r="R3043" s="1" t="s">
        <v>53</v>
      </c>
      <c r="S3043" s="1" t="s">
        <v>54</v>
      </c>
      <c r="T3043" s="1" t="s">
        <v>55</v>
      </c>
    </row>
    <row r="3044" spans="1:20">
      <c r="A3044" s="1" t="s">
        <v>1207</v>
      </c>
      <c r="B3044">
        <v>8</v>
      </c>
      <c r="C3044" s="1" t="s">
        <v>1208</v>
      </c>
      <c r="D3044">
        <v>832</v>
      </c>
      <c r="E3044" s="1" t="s">
        <v>1450</v>
      </c>
      <c r="F3044">
        <v>874</v>
      </c>
      <c r="G3044" s="1" t="s">
        <v>1455</v>
      </c>
      <c r="H3044">
        <v>874010</v>
      </c>
      <c r="I3044" s="1" t="s">
        <v>1456</v>
      </c>
      <c r="J3044">
        <v>874010001</v>
      </c>
      <c r="K3044">
        <v>8740448</v>
      </c>
      <c r="L3044">
        <v>576</v>
      </c>
      <c r="M3044">
        <v>601</v>
      </c>
      <c r="N3044">
        <v>613922</v>
      </c>
      <c r="O3044">
        <v>1759482</v>
      </c>
      <c r="P3044">
        <v>4356426</v>
      </c>
      <c r="Q3044">
        <v>59101</v>
      </c>
      <c r="R3044" s="1" t="s">
        <v>53</v>
      </c>
      <c r="S3044" s="1" t="s">
        <v>54</v>
      </c>
      <c r="T3044" s="1" t="s">
        <v>55</v>
      </c>
    </row>
    <row r="3045" spans="1:20">
      <c r="A3045" s="1" t="s">
        <v>1207</v>
      </c>
      <c r="B3045">
        <v>8</v>
      </c>
      <c r="C3045" s="1" t="s">
        <v>1208</v>
      </c>
      <c r="D3045">
        <v>832</v>
      </c>
      <c r="E3045" s="1" t="s">
        <v>1450</v>
      </c>
      <c r="F3045">
        <v>874</v>
      </c>
      <c r="G3045" s="1" t="s">
        <v>1455</v>
      </c>
      <c r="H3045">
        <v>874010</v>
      </c>
      <c r="I3045" s="1" t="s">
        <v>1456</v>
      </c>
      <c r="J3045">
        <v>874010001</v>
      </c>
      <c r="K3045">
        <v>8740492</v>
      </c>
      <c r="L3045">
        <v>594</v>
      </c>
      <c r="M3045">
        <v>619</v>
      </c>
      <c r="N3045">
        <v>613922</v>
      </c>
      <c r="O3045">
        <v>1759482</v>
      </c>
      <c r="P3045">
        <v>4356426</v>
      </c>
      <c r="Q3045">
        <v>59101</v>
      </c>
      <c r="R3045" s="1" t="s">
        <v>53</v>
      </c>
      <c r="S3045" s="1" t="s">
        <v>54</v>
      </c>
      <c r="T3045" s="1" t="s">
        <v>55</v>
      </c>
    </row>
    <row r="3046" spans="1:20">
      <c r="A3046" s="1" t="s">
        <v>1207</v>
      </c>
      <c r="B3046">
        <v>8</v>
      </c>
      <c r="C3046" s="1" t="s">
        <v>1208</v>
      </c>
      <c r="D3046">
        <v>832</v>
      </c>
      <c r="E3046" s="1" t="s">
        <v>1450</v>
      </c>
      <c r="F3046">
        <v>874</v>
      </c>
      <c r="G3046" s="1" t="s">
        <v>1455</v>
      </c>
      <c r="H3046">
        <v>874010</v>
      </c>
      <c r="I3046" s="1" t="s">
        <v>1456</v>
      </c>
      <c r="J3046">
        <v>874010001</v>
      </c>
      <c r="K3046">
        <v>8740515</v>
      </c>
      <c r="L3046">
        <v>603</v>
      </c>
      <c r="M3046">
        <v>629</v>
      </c>
      <c r="N3046">
        <v>613922</v>
      </c>
      <c r="O3046">
        <v>1759482</v>
      </c>
      <c r="P3046">
        <v>4356426</v>
      </c>
      <c r="Q3046">
        <v>59101</v>
      </c>
      <c r="R3046" s="1" t="s">
        <v>53</v>
      </c>
      <c r="S3046" s="1" t="s">
        <v>54</v>
      </c>
      <c r="T3046" s="1" t="s">
        <v>55</v>
      </c>
    </row>
    <row r="3047" spans="1:20">
      <c r="A3047" s="1" t="s">
        <v>1207</v>
      </c>
      <c r="B3047">
        <v>8</v>
      </c>
      <c r="C3047" s="1" t="s">
        <v>1208</v>
      </c>
      <c r="D3047">
        <v>832</v>
      </c>
      <c r="E3047" s="1" t="s">
        <v>1450</v>
      </c>
      <c r="F3047">
        <v>874</v>
      </c>
      <c r="G3047" s="1" t="s">
        <v>1455</v>
      </c>
      <c r="H3047">
        <v>874010</v>
      </c>
      <c r="I3047" s="1" t="s">
        <v>1456</v>
      </c>
      <c r="J3047">
        <v>874010001</v>
      </c>
      <c r="K3047">
        <v>8740574</v>
      </c>
      <c r="L3047">
        <v>627</v>
      </c>
      <c r="M3047">
        <v>654</v>
      </c>
      <c r="N3047">
        <v>613922</v>
      </c>
      <c r="O3047">
        <v>1759482</v>
      </c>
      <c r="P3047">
        <v>4356426</v>
      </c>
      <c r="Q3047">
        <v>59101</v>
      </c>
      <c r="R3047" s="1" t="s">
        <v>53</v>
      </c>
      <c r="S3047" s="1" t="s">
        <v>54</v>
      </c>
      <c r="T3047" s="1" t="s">
        <v>55</v>
      </c>
    </row>
    <row r="3048" spans="1:20">
      <c r="A3048" s="1" t="s">
        <v>1207</v>
      </c>
      <c r="B3048">
        <v>8</v>
      </c>
      <c r="C3048" s="1" t="s">
        <v>1208</v>
      </c>
      <c r="D3048">
        <v>832</v>
      </c>
      <c r="E3048" s="1" t="s">
        <v>1450</v>
      </c>
      <c r="F3048">
        <v>874</v>
      </c>
      <c r="G3048" s="1" t="s">
        <v>1455</v>
      </c>
      <c r="H3048">
        <v>874010</v>
      </c>
      <c r="I3048" s="1" t="s">
        <v>1456</v>
      </c>
      <c r="J3048">
        <v>874010001</v>
      </c>
      <c r="K3048">
        <v>8740636</v>
      </c>
      <c r="L3048">
        <v>648</v>
      </c>
      <c r="M3048">
        <v>676</v>
      </c>
      <c r="N3048">
        <v>613922</v>
      </c>
      <c r="O3048">
        <v>1759482</v>
      </c>
      <c r="P3048">
        <v>4356426</v>
      </c>
      <c r="Q3048">
        <v>59101</v>
      </c>
      <c r="R3048" s="1" t="s">
        <v>53</v>
      </c>
      <c r="S3048" s="1" t="s">
        <v>54</v>
      </c>
      <c r="T3048" s="1" t="s">
        <v>55</v>
      </c>
    </row>
    <row r="3049" spans="1:20">
      <c r="A3049" s="1" t="s">
        <v>1207</v>
      </c>
      <c r="B3049">
        <v>8</v>
      </c>
      <c r="C3049" s="1" t="s">
        <v>1208</v>
      </c>
      <c r="D3049">
        <v>832</v>
      </c>
      <c r="E3049" s="1" t="s">
        <v>1450</v>
      </c>
      <c r="F3049">
        <v>874</v>
      </c>
      <c r="G3049" s="1" t="s">
        <v>1455</v>
      </c>
      <c r="H3049">
        <v>874010</v>
      </c>
      <c r="I3049" s="1" t="s">
        <v>1456</v>
      </c>
      <c r="J3049">
        <v>874010001</v>
      </c>
      <c r="K3049">
        <v>8740657</v>
      </c>
      <c r="L3049">
        <v>657</v>
      </c>
      <c r="M3049">
        <v>685</v>
      </c>
      <c r="N3049">
        <v>613922</v>
      </c>
      <c r="O3049">
        <v>1759482</v>
      </c>
      <c r="P3049">
        <v>4356426</v>
      </c>
      <c r="Q3049">
        <v>59101</v>
      </c>
      <c r="R3049" s="1" t="s">
        <v>53</v>
      </c>
      <c r="S3049" s="1" t="s">
        <v>54</v>
      </c>
      <c r="T3049" s="1" t="s">
        <v>55</v>
      </c>
    </row>
    <row r="3050" spans="1:20">
      <c r="A3050" s="1" t="s">
        <v>1207</v>
      </c>
      <c r="B3050">
        <v>8</v>
      </c>
      <c r="C3050" s="1" t="s">
        <v>1208</v>
      </c>
      <c r="D3050">
        <v>832</v>
      </c>
      <c r="E3050" s="1" t="s">
        <v>1450</v>
      </c>
      <c r="F3050">
        <v>874</v>
      </c>
      <c r="G3050" s="1" t="s">
        <v>1457</v>
      </c>
      <c r="H3050">
        <v>874048</v>
      </c>
      <c r="I3050" s="1" t="s">
        <v>1458</v>
      </c>
      <c r="J3050">
        <v>874048001</v>
      </c>
      <c r="K3050">
        <v>8740148</v>
      </c>
      <c r="L3050">
        <v>414</v>
      </c>
      <c r="M3050">
        <v>432</v>
      </c>
      <c r="N3050">
        <v>613922</v>
      </c>
      <c r="O3050">
        <v>1759482</v>
      </c>
      <c r="P3050">
        <v>4356426</v>
      </c>
      <c r="Q3050">
        <v>59101</v>
      </c>
      <c r="R3050" s="1" t="s">
        <v>53</v>
      </c>
      <c r="S3050" s="1" t="s">
        <v>54</v>
      </c>
      <c r="T3050" s="1" t="s">
        <v>55</v>
      </c>
    </row>
    <row r="3051" spans="1:20">
      <c r="A3051" s="1" t="s">
        <v>1207</v>
      </c>
      <c r="B3051">
        <v>8</v>
      </c>
      <c r="C3051" s="1" t="s">
        <v>1208</v>
      </c>
      <c r="D3051">
        <v>832</v>
      </c>
      <c r="E3051" s="1" t="s">
        <v>1450</v>
      </c>
      <c r="F3051">
        <v>874</v>
      </c>
      <c r="G3051" s="1" t="s">
        <v>1457</v>
      </c>
      <c r="H3051">
        <v>874048</v>
      </c>
      <c r="I3051" s="1" t="s">
        <v>1458</v>
      </c>
      <c r="J3051">
        <v>874048001</v>
      </c>
      <c r="K3051">
        <v>8740468</v>
      </c>
      <c r="L3051">
        <v>588</v>
      </c>
      <c r="M3051">
        <v>613</v>
      </c>
      <c r="N3051">
        <v>613922</v>
      </c>
      <c r="O3051">
        <v>1759482</v>
      </c>
      <c r="P3051">
        <v>4356426</v>
      </c>
      <c r="Q3051">
        <v>59101</v>
      </c>
      <c r="R3051" s="1" t="s">
        <v>53</v>
      </c>
      <c r="S3051" s="1" t="s">
        <v>54</v>
      </c>
      <c r="T3051" s="1" t="s">
        <v>55</v>
      </c>
    </row>
    <row r="3052" spans="1:20">
      <c r="A3052" s="1" t="s">
        <v>1207</v>
      </c>
      <c r="B3052">
        <v>8</v>
      </c>
      <c r="C3052" s="1" t="s">
        <v>1208</v>
      </c>
      <c r="D3052">
        <v>832</v>
      </c>
      <c r="E3052" s="1" t="s">
        <v>1450</v>
      </c>
      <c r="F3052">
        <v>874</v>
      </c>
      <c r="G3052" s="1" t="s">
        <v>1459</v>
      </c>
      <c r="H3052">
        <v>874035</v>
      </c>
      <c r="I3052" s="1" t="s">
        <v>1460</v>
      </c>
      <c r="J3052">
        <v>874035001</v>
      </c>
      <c r="K3052">
        <v>8740051</v>
      </c>
      <c r="L3052">
        <v>234</v>
      </c>
      <c r="M3052">
        <v>244</v>
      </c>
      <c r="N3052">
        <v>613922</v>
      </c>
      <c r="O3052">
        <v>1759482</v>
      </c>
      <c r="P3052">
        <v>4356426</v>
      </c>
      <c r="Q3052">
        <v>59101</v>
      </c>
      <c r="R3052" s="1" t="s">
        <v>53</v>
      </c>
      <c r="S3052" s="1" t="s">
        <v>54</v>
      </c>
      <c r="T3052" s="1" t="s">
        <v>55</v>
      </c>
    </row>
    <row r="3053" spans="1:20">
      <c r="A3053" s="1" t="s">
        <v>1207</v>
      </c>
      <c r="B3053">
        <v>8</v>
      </c>
      <c r="C3053" s="1" t="s">
        <v>1208</v>
      </c>
      <c r="D3053">
        <v>832</v>
      </c>
      <c r="E3053" s="1" t="s">
        <v>1450</v>
      </c>
      <c r="F3053">
        <v>874</v>
      </c>
      <c r="G3053" s="1" t="s">
        <v>1461</v>
      </c>
      <c r="H3053">
        <v>874059</v>
      </c>
      <c r="I3053" s="1" t="s">
        <v>1462</v>
      </c>
      <c r="J3053">
        <v>874059001</v>
      </c>
      <c r="K3053">
        <v>8740113</v>
      </c>
      <c r="L3053">
        <v>375</v>
      </c>
      <c r="M3053">
        <v>391</v>
      </c>
      <c r="N3053">
        <v>613922</v>
      </c>
      <c r="O3053">
        <v>1759482</v>
      </c>
      <c r="P3053">
        <v>4356426</v>
      </c>
      <c r="Q3053">
        <v>59101</v>
      </c>
      <c r="R3053" s="1" t="s">
        <v>53</v>
      </c>
      <c r="S3053" s="1" t="s">
        <v>54</v>
      </c>
      <c r="T3053" s="1" t="s">
        <v>55</v>
      </c>
    </row>
    <row r="3054" spans="1:20">
      <c r="A3054" s="1" t="s">
        <v>1207</v>
      </c>
      <c r="B3054">
        <v>8</v>
      </c>
      <c r="C3054" s="1" t="s">
        <v>1208</v>
      </c>
      <c r="D3054">
        <v>832</v>
      </c>
      <c r="E3054" s="1" t="s">
        <v>1450</v>
      </c>
      <c r="F3054">
        <v>874</v>
      </c>
      <c r="G3054" s="1" t="s">
        <v>1461</v>
      </c>
      <c r="H3054">
        <v>874059</v>
      </c>
      <c r="I3054" s="1" t="s">
        <v>1462</v>
      </c>
      <c r="J3054">
        <v>874059001</v>
      </c>
      <c r="K3054">
        <v>8740193</v>
      </c>
      <c r="L3054">
        <v>447</v>
      </c>
      <c r="M3054">
        <v>466</v>
      </c>
      <c r="N3054">
        <v>613922</v>
      </c>
      <c r="O3054">
        <v>1759482</v>
      </c>
      <c r="P3054">
        <v>4356426</v>
      </c>
      <c r="Q3054">
        <v>59101</v>
      </c>
      <c r="R3054" s="1" t="s">
        <v>53</v>
      </c>
      <c r="S3054" s="1" t="s">
        <v>54</v>
      </c>
      <c r="T3054" s="1" t="s">
        <v>55</v>
      </c>
    </row>
    <row r="3055" spans="1:20">
      <c r="A3055" s="1" t="s">
        <v>1207</v>
      </c>
      <c r="B3055">
        <v>8</v>
      </c>
      <c r="C3055" s="1" t="s">
        <v>1208</v>
      </c>
      <c r="D3055">
        <v>832</v>
      </c>
      <c r="E3055" s="1" t="s">
        <v>1450</v>
      </c>
      <c r="F3055">
        <v>874</v>
      </c>
      <c r="G3055" s="1" t="s">
        <v>1461</v>
      </c>
      <c r="H3055">
        <v>874059</v>
      </c>
      <c r="I3055" s="1" t="s">
        <v>1462</v>
      </c>
      <c r="J3055">
        <v>874059001</v>
      </c>
      <c r="K3055">
        <v>8740292</v>
      </c>
      <c r="L3055">
        <v>504</v>
      </c>
      <c r="M3055">
        <v>526</v>
      </c>
      <c r="N3055">
        <v>613922</v>
      </c>
      <c r="O3055">
        <v>1759482</v>
      </c>
      <c r="P3055">
        <v>4356426</v>
      </c>
      <c r="Q3055">
        <v>59101</v>
      </c>
      <c r="R3055" s="1" t="s">
        <v>53</v>
      </c>
      <c r="S3055" s="1" t="s">
        <v>54</v>
      </c>
      <c r="T3055" s="1" t="s">
        <v>55</v>
      </c>
    </row>
    <row r="3056" spans="1:20">
      <c r="A3056" s="1" t="s">
        <v>1207</v>
      </c>
      <c r="B3056">
        <v>8</v>
      </c>
      <c r="C3056" s="1" t="s">
        <v>1208</v>
      </c>
      <c r="D3056">
        <v>832</v>
      </c>
      <c r="E3056" s="1" t="s">
        <v>1450</v>
      </c>
      <c r="F3056">
        <v>874</v>
      </c>
      <c r="G3056" s="1" t="s">
        <v>1461</v>
      </c>
      <c r="H3056">
        <v>874059</v>
      </c>
      <c r="I3056" s="1" t="s">
        <v>1462</v>
      </c>
      <c r="J3056">
        <v>874059001</v>
      </c>
      <c r="K3056">
        <v>8740299</v>
      </c>
      <c r="L3056">
        <v>504</v>
      </c>
      <c r="M3056">
        <v>526</v>
      </c>
      <c r="N3056">
        <v>613922</v>
      </c>
      <c r="O3056">
        <v>1759482</v>
      </c>
      <c r="P3056">
        <v>4356426</v>
      </c>
      <c r="Q3056">
        <v>59101</v>
      </c>
      <c r="R3056" s="1" t="s">
        <v>53</v>
      </c>
      <c r="S3056" s="1" t="s">
        <v>54</v>
      </c>
      <c r="T3056" s="1" t="s">
        <v>55</v>
      </c>
    </row>
    <row r="3057" spans="1:20">
      <c r="A3057" s="1" t="s">
        <v>1207</v>
      </c>
      <c r="B3057">
        <v>8</v>
      </c>
      <c r="C3057" s="1" t="s">
        <v>1208</v>
      </c>
      <c r="D3057">
        <v>832</v>
      </c>
      <c r="E3057" s="1" t="s">
        <v>1450</v>
      </c>
      <c r="F3057">
        <v>874</v>
      </c>
      <c r="G3057" s="1" t="s">
        <v>1461</v>
      </c>
      <c r="H3057">
        <v>874059</v>
      </c>
      <c r="I3057" s="1" t="s">
        <v>1462</v>
      </c>
      <c r="J3057">
        <v>874059001</v>
      </c>
      <c r="K3057">
        <v>8740302</v>
      </c>
      <c r="L3057">
        <v>510</v>
      </c>
      <c r="M3057">
        <v>532</v>
      </c>
      <c r="N3057">
        <v>613922</v>
      </c>
      <c r="O3057">
        <v>1759482</v>
      </c>
      <c r="P3057">
        <v>4356426</v>
      </c>
      <c r="Q3057">
        <v>59101</v>
      </c>
      <c r="R3057" s="1" t="s">
        <v>53</v>
      </c>
      <c r="S3057" s="1" t="s">
        <v>54</v>
      </c>
      <c r="T3057" s="1" t="s">
        <v>55</v>
      </c>
    </row>
    <row r="3058" spans="1:20">
      <c r="A3058" s="1" t="s">
        <v>1207</v>
      </c>
      <c r="B3058">
        <v>8</v>
      </c>
      <c r="C3058" s="1" t="s">
        <v>1208</v>
      </c>
      <c r="D3058">
        <v>832</v>
      </c>
      <c r="E3058" s="1" t="s">
        <v>1450</v>
      </c>
      <c r="F3058">
        <v>874</v>
      </c>
      <c r="G3058" s="1" t="s">
        <v>1461</v>
      </c>
      <c r="H3058">
        <v>874059</v>
      </c>
      <c r="I3058" s="1" t="s">
        <v>1462</v>
      </c>
      <c r="J3058">
        <v>874059001</v>
      </c>
      <c r="K3058">
        <v>8740334</v>
      </c>
      <c r="L3058">
        <v>522</v>
      </c>
      <c r="M3058">
        <v>544</v>
      </c>
      <c r="N3058">
        <v>613922</v>
      </c>
      <c r="O3058">
        <v>1759482</v>
      </c>
      <c r="P3058">
        <v>4356426</v>
      </c>
      <c r="Q3058">
        <v>59101</v>
      </c>
      <c r="R3058" s="1" t="s">
        <v>53</v>
      </c>
      <c r="S3058" s="1" t="s">
        <v>54</v>
      </c>
      <c r="T3058" s="1" t="s">
        <v>55</v>
      </c>
    </row>
    <row r="3059" spans="1:20">
      <c r="A3059" s="1" t="s">
        <v>1207</v>
      </c>
      <c r="B3059">
        <v>8</v>
      </c>
      <c r="C3059" s="1" t="s">
        <v>1208</v>
      </c>
      <c r="D3059">
        <v>832</v>
      </c>
      <c r="E3059" s="1" t="s">
        <v>1450</v>
      </c>
      <c r="F3059">
        <v>874</v>
      </c>
      <c r="G3059" s="1" t="s">
        <v>1461</v>
      </c>
      <c r="H3059">
        <v>874059</v>
      </c>
      <c r="I3059" s="1" t="s">
        <v>1462</v>
      </c>
      <c r="J3059">
        <v>874059001</v>
      </c>
      <c r="K3059">
        <v>8740336</v>
      </c>
      <c r="L3059">
        <v>525</v>
      </c>
      <c r="M3059">
        <v>547</v>
      </c>
      <c r="N3059">
        <v>613922</v>
      </c>
      <c r="O3059">
        <v>1759482</v>
      </c>
      <c r="P3059">
        <v>4356426</v>
      </c>
      <c r="Q3059">
        <v>59101</v>
      </c>
      <c r="R3059" s="1" t="s">
        <v>53</v>
      </c>
      <c r="S3059" s="1" t="s">
        <v>54</v>
      </c>
      <c r="T3059" s="1" t="s">
        <v>55</v>
      </c>
    </row>
    <row r="3060" spans="1:20">
      <c r="A3060" s="1" t="s">
        <v>1207</v>
      </c>
      <c r="B3060">
        <v>8</v>
      </c>
      <c r="C3060" s="1" t="s">
        <v>1208</v>
      </c>
      <c r="D3060">
        <v>832</v>
      </c>
      <c r="E3060" s="1" t="s">
        <v>1450</v>
      </c>
      <c r="F3060">
        <v>874</v>
      </c>
      <c r="G3060" s="1" t="s">
        <v>1461</v>
      </c>
      <c r="H3060">
        <v>874059</v>
      </c>
      <c r="I3060" s="1" t="s">
        <v>1462</v>
      </c>
      <c r="J3060">
        <v>874059001</v>
      </c>
      <c r="K3060">
        <v>8740383</v>
      </c>
      <c r="L3060">
        <v>546</v>
      </c>
      <c r="M3060">
        <v>569</v>
      </c>
      <c r="N3060">
        <v>613922</v>
      </c>
      <c r="O3060">
        <v>1759482</v>
      </c>
      <c r="P3060">
        <v>4356426</v>
      </c>
      <c r="Q3060">
        <v>59101</v>
      </c>
      <c r="R3060" s="1" t="s">
        <v>53</v>
      </c>
      <c r="S3060" s="1" t="s">
        <v>54</v>
      </c>
      <c r="T3060" s="1" t="s">
        <v>55</v>
      </c>
    </row>
    <row r="3061" spans="1:20">
      <c r="A3061" s="1" t="s">
        <v>1207</v>
      </c>
      <c r="B3061">
        <v>8</v>
      </c>
      <c r="C3061" s="1" t="s">
        <v>1208</v>
      </c>
      <c r="D3061">
        <v>832</v>
      </c>
      <c r="E3061" s="1" t="s">
        <v>1450</v>
      </c>
      <c r="F3061">
        <v>874</v>
      </c>
      <c r="G3061" s="1" t="s">
        <v>1461</v>
      </c>
      <c r="H3061">
        <v>874059</v>
      </c>
      <c r="I3061" s="1" t="s">
        <v>1462</v>
      </c>
      <c r="J3061">
        <v>874059001</v>
      </c>
      <c r="K3061">
        <v>8740391</v>
      </c>
      <c r="L3061">
        <v>549</v>
      </c>
      <c r="M3061">
        <v>573</v>
      </c>
      <c r="N3061">
        <v>613922</v>
      </c>
      <c r="O3061">
        <v>1759482</v>
      </c>
      <c r="P3061">
        <v>4356426</v>
      </c>
      <c r="Q3061">
        <v>59101</v>
      </c>
      <c r="R3061" s="1" t="s">
        <v>53</v>
      </c>
      <c r="S3061" s="1" t="s">
        <v>54</v>
      </c>
      <c r="T3061" s="1" t="s">
        <v>55</v>
      </c>
    </row>
    <row r="3062" spans="1:20">
      <c r="A3062" s="1" t="s">
        <v>1207</v>
      </c>
      <c r="B3062">
        <v>8</v>
      </c>
      <c r="C3062" s="1" t="s">
        <v>1208</v>
      </c>
      <c r="D3062">
        <v>832</v>
      </c>
      <c r="E3062" s="1" t="s">
        <v>1450</v>
      </c>
      <c r="F3062">
        <v>874</v>
      </c>
      <c r="G3062" s="1" t="s">
        <v>1461</v>
      </c>
      <c r="H3062">
        <v>874059</v>
      </c>
      <c r="I3062" s="1" t="s">
        <v>1462</v>
      </c>
      <c r="J3062">
        <v>874059001</v>
      </c>
      <c r="K3062">
        <v>8740403</v>
      </c>
      <c r="L3062">
        <v>558</v>
      </c>
      <c r="M3062">
        <v>582</v>
      </c>
      <c r="N3062">
        <v>613922</v>
      </c>
      <c r="O3062">
        <v>1759482</v>
      </c>
      <c r="P3062">
        <v>4356426</v>
      </c>
      <c r="Q3062">
        <v>59101</v>
      </c>
      <c r="R3062" s="1" t="s">
        <v>53</v>
      </c>
      <c r="S3062" s="1" t="s">
        <v>54</v>
      </c>
      <c r="T3062" s="1" t="s">
        <v>55</v>
      </c>
    </row>
    <row r="3063" spans="1:20">
      <c r="A3063" s="1" t="s">
        <v>1207</v>
      </c>
      <c r="B3063">
        <v>8</v>
      </c>
      <c r="C3063" s="1" t="s">
        <v>1208</v>
      </c>
      <c r="D3063">
        <v>832</v>
      </c>
      <c r="E3063" s="1" t="s">
        <v>1450</v>
      </c>
      <c r="F3063">
        <v>874</v>
      </c>
      <c r="G3063" s="1" t="s">
        <v>1461</v>
      </c>
      <c r="H3063">
        <v>874059</v>
      </c>
      <c r="I3063" s="1" t="s">
        <v>1462</v>
      </c>
      <c r="J3063">
        <v>874059001</v>
      </c>
      <c r="K3063">
        <v>8740413</v>
      </c>
      <c r="L3063">
        <v>561</v>
      </c>
      <c r="M3063">
        <v>585</v>
      </c>
      <c r="N3063">
        <v>613922</v>
      </c>
      <c r="O3063">
        <v>1759482</v>
      </c>
      <c r="P3063">
        <v>4356426</v>
      </c>
      <c r="Q3063">
        <v>59101</v>
      </c>
      <c r="R3063" s="1" t="s">
        <v>53</v>
      </c>
      <c r="S3063" s="1" t="s">
        <v>54</v>
      </c>
      <c r="T3063" s="1" t="s">
        <v>55</v>
      </c>
    </row>
    <row r="3064" spans="1:20">
      <c r="A3064" s="1" t="s">
        <v>1207</v>
      </c>
      <c r="B3064">
        <v>8</v>
      </c>
      <c r="C3064" s="1" t="s">
        <v>1208</v>
      </c>
      <c r="D3064">
        <v>832</v>
      </c>
      <c r="E3064" s="1" t="s">
        <v>1450</v>
      </c>
      <c r="F3064">
        <v>874</v>
      </c>
      <c r="G3064" s="1" t="s">
        <v>1461</v>
      </c>
      <c r="H3064">
        <v>874059</v>
      </c>
      <c r="I3064" s="1" t="s">
        <v>1462</v>
      </c>
      <c r="J3064">
        <v>874059001</v>
      </c>
      <c r="K3064">
        <v>8740416</v>
      </c>
      <c r="L3064">
        <v>561</v>
      </c>
      <c r="M3064">
        <v>585</v>
      </c>
      <c r="N3064">
        <v>613922</v>
      </c>
      <c r="O3064">
        <v>1759482</v>
      </c>
      <c r="P3064">
        <v>4356426</v>
      </c>
      <c r="Q3064">
        <v>59101</v>
      </c>
      <c r="R3064" s="1" t="s">
        <v>53</v>
      </c>
      <c r="S3064" s="1" t="s">
        <v>54</v>
      </c>
      <c r="T3064" s="1" t="s">
        <v>55</v>
      </c>
    </row>
    <row r="3065" spans="1:20">
      <c r="A3065" s="1" t="s">
        <v>1207</v>
      </c>
      <c r="B3065">
        <v>8</v>
      </c>
      <c r="C3065" s="1" t="s">
        <v>1208</v>
      </c>
      <c r="D3065">
        <v>832</v>
      </c>
      <c r="E3065" s="1" t="s">
        <v>1450</v>
      </c>
      <c r="F3065">
        <v>874</v>
      </c>
      <c r="G3065" s="1" t="s">
        <v>1461</v>
      </c>
      <c r="H3065">
        <v>874059</v>
      </c>
      <c r="I3065" s="1" t="s">
        <v>1462</v>
      </c>
      <c r="J3065">
        <v>874059001</v>
      </c>
      <c r="K3065">
        <v>8740431</v>
      </c>
      <c r="L3065">
        <v>567</v>
      </c>
      <c r="M3065">
        <v>591</v>
      </c>
      <c r="N3065">
        <v>613922</v>
      </c>
      <c r="O3065">
        <v>1759482</v>
      </c>
      <c r="P3065">
        <v>4356426</v>
      </c>
      <c r="Q3065">
        <v>59101</v>
      </c>
      <c r="R3065" s="1" t="s">
        <v>53</v>
      </c>
      <c r="S3065" s="1" t="s">
        <v>54</v>
      </c>
      <c r="T3065" s="1" t="s">
        <v>55</v>
      </c>
    </row>
    <row r="3066" spans="1:20">
      <c r="A3066" s="1" t="s">
        <v>1207</v>
      </c>
      <c r="B3066">
        <v>8</v>
      </c>
      <c r="C3066" s="1" t="s">
        <v>1208</v>
      </c>
      <c r="D3066">
        <v>832</v>
      </c>
      <c r="E3066" s="1" t="s">
        <v>1450</v>
      </c>
      <c r="F3066">
        <v>874</v>
      </c>
      <c r="G3066" s="1" t="s">
        <v>1461</v>
      </c>
      <c r="H3066">
        <v>874059</v>
      </c>
      <c r="I3066" s="1" t="s">
        <v>1462</v>
      </c>
      <c r="J3066">
        <v>874059001</v>
      </c>
      <c r="K3066">
        <v>8740449</v>
      </c>
      <c r="L3066">
        <v>576</v>
      </c>
      <c r="M3066">
        <v>601</v>
      </c>
      <c r="N3066">
        <v>613922</v>
      </c>
      <c r="O3066">
        <v>1759482</v>
      </c>
      <c r="P3066">
        <v>4356426</v>
      </c>
      <c r="Q3066">
        <v>59101</v>
      </c>
      <c r="R3066" s="1" t="s">
        <v>53</v>
      </c>
      <c r="S3066" s="1" t="s">
        <v>54</v>
      </c>
      <c r="T3066" s="1" t="s">
        <v>55</v>
      </c>
    </row>
    <row r="3067" spans="1:20">
      <c r="A3067" s="1" t="s">
        <v>1207</v>
      </c>
      <c r="B3067">
        <v>8</v>
      </c>
      <c r="C3067" s="1" t="s">
        <v>1208</v>
      </c>
      <c r="D3067">
        <v>832</v>
      </c>
      <c r="E3067" s="1" t="s">
        <v>1450</v>
      </c>
      <c r="F3067">
        <v>874</v>
      </c>
      <c r="G3067" s="1" t="s">
        <v>1461</v>
      </c>
      <c r="H3067">
        <v>874059</v>
      </c>
      <c r="I3067" s="1" t="s">
        <v>1462</v>
      </c>
      <c r="J3067">
        <v>874059001</v>
      </c>
      <c r="K3067">
        <v>8740475</v>
      </c>
      <c r="L3067">
        <v>588</v>
      </c>
      <c r="M3067">
        <v>613</v>
      </c>
      <c r="N3067">
        <v>613922</v>
      </c>
      <c r="O3067">
        <v>1759482</v>
      </c>
      <c r="P3067">
        <v>4356426</v>
      </c>
      <c r="Q3067">
        <v>59101</v>
      </c>
      <c r="R3067" s="1" t="s">
        <v>53</v>
      </c>
      <c r="S3067" s="1" t="s">
        <v>54</v>
      </c>
      <c r="T3067" s="1" t="s">
        <v>55</v>
      </c>
    </row>
    <row r="3068" spans="1:20">
      <c r="A3068" s="1" t="s">
        <v>1207</v>
      </c>
      <c r="B3068">
        <v>8</v>
      </c>
      <c r="C3068" s="1" t="s">
        <v>1208</v>
      </c>
      <c r="D3068">
        <v>832</v>
      </c>
      <c r="E3068" s="1" t="s">
        <v>1450</v>
      </c>
      <c r="F3068">
        <v>874</v>
      </c>
      <c r="G3068" s="1" t="s">
        <v>1461</v>
      </c>
      <c r="H3068">
        <v>874059</v>
      </c>
      <c r="I3068" s="1" t="s">
        <v>1462</v>
      </c>
      <c r="J3068">
        <v>874059001</v>
      </c>
      <c r="K3068">
        <v>8740490</v>
      </c>
      <c r="L3068">
        <v>594</v>
      </c>
      <c r="M3068">
        <v>619</v>
      </c>
      <c r="N3068">
        <v>613922</v>
      </c>
      <c r="O3068">
        <v>1759482</v>
      </c>
      <c r="P3068">
        <v>4356426</v>
      </c>
      <c r="Q3068">
        <v>59101</v>
      </c>
      <c r="R3068" s="1" t="s">
        <v>53</v>
      </c>
      <c r="S3068" s="1" t="s">
        <v>54</v>
      </c>
      <c r="T3068" s="1" t="s">
        <v>55</v>
      </c>
    </row>
    <row r="3069" spans="1:20">
      <c r="A3069" s="1" t="s">
        <v>1207</v>
      </c>
      <c r="B3069">
        <v>8</v>
      </c>
      <c r="C3069" s="1" t="s">
        <v>1208</v>
      </c>
      <c r="D3069">
        <v>832</v>
      </c>
      <c r="E3069" s="1" t="s">
        <v>1450</v>
      </c>
      <c r="F3069">
        <v>874</v>
      </c>
      <c r="G3069" s="1" t="s">
        <v>1461</v>
      </c>
      <c r="H3069">
        <v>874059</v>
      </c>
      <c r="I3069" s="1" t="s">
        <v>1462</v>
      </c>
      <c r="J3069">
        <v>874059001</v>
      </c>
      <c r="K3069">
        <v>8740502</v>
      </c>
      <c r="L3069">
        <v>597</v>
      </c>
      <c r="M3069">
        <v>623</v>
      </c>
      <c r="N3069">
        <v>613922</v>
      </c>
      <c r="O3069">
        <v>1759482</v>
      </c>
      <c r="P3069">
        <v>4356426</v>
      </c>
      <c r="Q3069">
        <v>59101</v>
      </c>
      <c r="R3069" s="1" t="s">
        <v>53</v>
      </c>
      <c r="S3069" s="1" t="s">
        <v>54</v>
      </c>
      <c r="T3069" s="1" t="s">
        <v>55</v>
      </c>
    </row>
    <row r="3070" spans="1:20">
      <c r="A3070" s="1" t="s">
        <v>1207</v>
      </c>
      <c r="B3070">
        <v>8</v>
      </c>
      <c r="C3070" s="1" t="s">
        <v>1208</v>
      </c>
      <c r="D3070">
        <v>832</v>
      </c>
      <c r="E3070" s="1" t="s">
        <v>1450</v>
      </c>
      <c r="F3070">
        <v>874</v>
      </c>
      <c r="G3070" s="1" t="s">
        <v>1461</v>
      </c>
      <c r="H3070">
        <v>874059</v>
      </c>
      <c r="I3070" s="1" t="s">
        <v>1462</v>
      </c>
      <c r="J3070">
        <v>874059001</v>
      </c>
      <c r="K3070">
        <v>8740530</v>
      </c>
      <c r="L3070">
        <v>609</v>
      </c>
      <c r="M3070">
        <v>635</v>
      </c>
      <c r="N3070">
        <v>613922</v>
      </c>
      <c r="O3070">
        <v>1759482</v>
      </c>
      <c r="P3070">
        <v>4356426</v>
      </c>
      <c r="Q3070">
        <v>59101</v>
      </c>
      <c r="R3070" s="1" t="s">
        <v>53</v>
      </c>
      <c r="S3070" s="1" t="s">
        <v>54</v>
      </c>
      <c r="T3070" s="1" t="s">
        <v>55</v>
      </c>
    </row>
    <row r="3071" spans="1:20">
      <c r="A3071" s="1" t="s">
        <v>1207</v>
      </c>
      <c r="B3071">
        <v>8</v>
      </c>
      <c r="C3071" s="1" t="s">
        <v>1208</v>
      </c>
      <c r="D3071">
        <v>832</v>
      </c>
      <c r="E3071" s="1" t="s">
        <v>1450</v>
      </c>
      <c r="F3071">
        <v>874</v>
      </c>
      <c r="G3071" s="1" t="s">
        <v>1461</v>
      </c>
      <c r="H3071">
        <v>874059</v>
      </c>
      <c r="I3071" s="1" t="s">
        <v>1462</v>
      </c>
      <c r="J3071">
        <v>874059001</v>
      </c>
      <c r="K3071">
        <v>8740543</v>
      </c>
      <c r="L3071">
        <v>612</v>
      </c>
      <c r="M3071">
        <v>638</v>
      </c>
      <c r="N3071">
        <v>613922</v>
      </c>
      <c r="O3071">
        <v>1759482</v>
      </c>
      <c r="P3071">
        <v>4356426</v>
      </c>
      <c r="Q3071">
        <v>59101</v>
      </c>
      <c r="R3071" s="1" t="s">
        <v>53</v>
      </c>
      <c r="S3071" s="1" t="s">
        <v>54</v>
      </c>
      <c r="T3071" s="1" t="s">
        <v>55</v>
      </c>
    </row>
    <row r="3072" spans="1:20">
      <c r="A3072" s="1" t="s">
        <v>1207</v>
      </c>
      <c r="B3072">
        <v>8</v>
      </c>
      <c r="C3072" s="1" t="s">
        <v>1208</v>
      </c>
      <c r="D3072">
        <v>832</v>
      </c>
      <c r="E3072" s="1" t="s">
        <v>1450</v>
      </c>
      <c r="F3072">
        <v>874</v>
      </c>
      <c r="G3072" s="1" t="s">
        <v>1461</v>
      </c>
      <c r="H3072">
        <v>874059</v>
      </c>
      <c r="I3072" s="1" t="s">
        <v>1462</v>
      </c>
      <c r="J3072">
        <v>874059001</v>
      </c>
      <c r="K3072">
        <v>8740554</v>
      </c>
      <c r="L3072">
        <v>618</v>
      </c>
      <c r="M3072">
        <v>644</v>
      </c>
      <c r="N3072">
        <v>613922</v>
      </c>
      <c r="O3072">
        <v>1759482</v>
      </c>
      <c r="P3072">
        <v>4356426</v>
      </c>
      <c r="Q3072">
        <v>59101</v>
      </c>
      <c r="R3072" s="1" t="s">
        <v>53</v>
      </c>
      <c r="S3072" s="1" t="s">
        <v>54</v>
      </c>
      <c r="T3072" s="1" t="s">
        <v>55</v>
      </c>
    </row>
    <row r="3073" spans="1:20">
      <c r="A3073" s="1" t="s">
        <v>1207</v>
      </c>
      <c r="B3073">
        <v>8</v>
      </c>
      <c r="C3073" s="1" t="s">
        <v>1208</v>
      </c>
      <c r="D3073">
        <v>832</v>
      </c>
      <c r="E3073" s="1" t="s">
        <v>1450</v>
      </c>
      <c r="F3073">
        <v>874</v>
      </c>
      <c r="G3073" s="1" t="s">
        <v>1461</v>
      </c>
      <c r="H3073">
        <v>874059</v>
      </c>
      <c r="I3073" s="1" t="s">
        <v>1462</v>
      </c>
      <c r="J3073">
        <v>874059001</v>
      </c>
      <c r="K3073">
        <v>8740567</v>
      </c>
      <c r="L3073">
        <v>624</v>
      </c>
      <c r="M3073">
        <v>651</v>
      </c>
      <c r="N3073">
        <v>613922</v>
      </c>
      <c r="O3073">
        <v>1759482</v>
      </c>
      <c r="P3073">
        <v>4356426</v>
      </c>
      <c r="Q3073">
        <v>59101</v>
      </c>
      <c r="R3073" s="1" t="s">
        <v>53</v>
      </c>
      <c r="S3073" s="1" t="s">
        <v>54</v>
      </c>
      <c r="T3073" s="1" t="s">
        <v>55</v>
      </c>
    </row>
    <row r="3074" spans="1:20">
      <c r="A3074" s="1" t="s">
        <v>1207</v>
      </c>
      <c r="B3074">
        <v>8</v>
      </c>
      <c r="C3074" s="1" t="s">
        <v>1208</v>
      </c>
      <c r="D3074">
        <v>832</v>
      </c>
      <c r="E3074" s="1" t="s">
        <v>1450</v>
      </c>
      <c r="F3074">
        <v>874</v>
      </c>
      <c r="G3074" s="1" t="s">
        <v>1461</v>
      </c>
      <c r="H3074">
        <v>874059</v>
      </c>
      <c r="I3074" s="1" t="s">
        <v>1462</v>
      </c>
      <c r="J3074">
        <v>874059001</v>
      </c>
      <c r="K3074">
        <v>8740586</v>
      </c>
      <c r="L3074">
        <v>630</v>
      </c>
      <c r="M3074">
        <v>657</v>
      </c>
      <c r="N3074">
        <v>613922</v>
      </c>
      <c r="O3074">
        <v>1759482</v>
      </c>
      <c r="P3074">
        <v>4356426</v>
      </c>
      <c r="Q3074">
        <v>59101</v>
      </c>
      <c r="R3074" s="1" t="s">
        <v>53</v>
      </c>
      <c r="S3074" s="1" t="s">
        <v>54</v>
      </c>
      <c r="T3074" s="1" t="s">
        <v>55</v>
      </c>
    </row>
    <row r="3075" spans="1:20">
      <c r="A3075" s="1" t="s">
        <v>1207</v>
      </c>
      <c r="B3075">
        <v>8</v>
      </c>
      <c r="C3075" s="1" t="s">
        <v>1208</v>
      </c>
      <c r="D3075">
        <v>832</v>
      </c>
      <c r="E3075" s="1" t="s">
        <v>1450</v>
      </c>
      <c r="F3075">
        <v>874</v>
      </c>
      <c r="G3075" s="1" t="s">
        <v>1461</v>
      </c>
      <c r="H3075">
        <v>874059</v>
      </c>
      <c r="I3075" s="1" t="s">
        <v>1462</v>
      </c>
      <c r="J3075">
        <v>874059001</v>
      </c>
      <c r="K3075">
        <v>8740591</v>
      </c>
      <c r="L3075">
        <v>633</v>
      </c>
      <c r="M3075">
        <v>660</v>
      </c>
      <c r="N3075">
        <v>613922</v>
      </c>
      <c r="O3075">
        <v>1759482</v>
      </c>
      <c r="P3075">
        <v>4356426</v>
      </c>
      <c r="Q3075">
        <v>59101</v>
      </c>
      <c r="R3075" s="1" t="s">
        <v>53</v>
      </c>
      <c r="S3075" s="1" t="s">
        <v>54</v>
      </c>
      <c r="T3075" s="1" t="s">
        <v>55</v>
      </c>
    </row>
    <row r="3076" spans="1:20">
      <c r="A3076" s="1" t="s">
        <v>1207</v>
      </c>
      <c r="B3076">
        <v>8</v>
      </c>
      <c r="C3076" s="1" t="s">
        <v>1208</v>
      </c>
      <c r="D3076">
        <v>832</v>
      </c>
      <c r="E3076" s="1" t="s">
        <v>1450</v>
      </c>
      <c r="F3076">
        <v>874</v>
      </c>
      <c r="G3076" s="1" t="s">
        <v>1461</v>
      </c>
      <c r="H3076">
        <v>874059</v>
      </c>
      <c r="I3076" s="1" t="s">
        <v>1462</v>
      </c>
      <c r="J3076">
        <v>874059001</v>
      </c>
      <c r="K3076">
        <v>8740617</v>
      </c>
      <c r="L3076">
        <v>645</v>
      </c>
      <c r="M3076">
        <v>673</v>
      </c>
      <c r="N3076">
        <v>613922</v>
      </c>
      <c r="O3076">
        <v>1759482</v>
      </c>
      <c r="P3076">
        <v>4356426</v>
      </c>
      <c r="Q3076">
        <v>59101</v>
      </c>
      <c r="R3076" s="1" t="s">
        <v>53</v>
      </c>
      <c r="S3076" s="1" t="s">
        <v>54</v>
      </c>
      <c r="T3076" s="1" t="s">
        <v>55</v>
      </c>
    </row>
    <row r="3077" spans="1:20">
      <c r="A3077" s="1" t="s">
        <v>1207</v>
      </c>
      <c r="B3077">
        <v>8</v>
      </c>
      <c r="C3077" s="1" t="s">
        <v>1208</v>
      </c>
      <c r="D3077">
        <v>832</v>
      </c>
      <c r="E3077" s="1" t="s">
        <v>1450</v>
      </c>
      <c r="F3077">
        <v>874</v>
      </c>
      <c r="G3077" s="1" t="s">
        <v>1461</v>
      </c>
      <c r="H3077">
        <v>874059</v>
      </c>
      <c r="I3077" s="1" t="s">
        <v>1462</v>
      </c>
      <c r="J3077">
        <v>874059001</v>
      </c>
      <c r="K3077">
        <v>8740629</v>
      </c>
      <c r="L3077">
        <v>648</v>
      </c>
      <c r="M3077">
        <v>676</v>
      </c>
      <c r="N3077">
        <v>613922</v>
      </c>
      <c r="O3077">
        <v>1759482</v>
      </c>
      <c r="P3077">
        <v>4356426</v>
      </c>
      <c r="Q3077">
        <v>59101</v>
      </c>
      <c r="R3077" s="1" t="s">
        <v>53</v>
      </c>
      <c r="S3077" s="1" t="s">
        <v>54</v>
      </c>
      <c r="T3077" s="1" t="s">
        <v>55</v>
      </c>
    </row>
    <row r="3078" spans="1:20">
      <c r="A3078" s="1" t="s">
        <v>1207</v>
      </c>
      <c r="B3078">
        <v>8</v>
      </c>
      <c r="C3078" s="1" t="s">
        <v>1208</v>
      </c>
      <c r="D3078">
        <v>832</v>
      </c>
      <c r="E3078" s="1" t="s">
        <v>1450</v>
      </c>
      <c r="F3078">
        <v>874</v>
      </c>
      <c r="G3078" s="1" t="s">
        <v>1461</v>
      </c>
      <c r="H3078">
        <v>874059</v>
      </c>
      <c r="I3078" s="1" t="s">
        <v>1462</v>
      </c>
      <c r="J3078">
        <v>874059001</v>
      </c>
      <c r="K3078">
        <v>8740653</v>
      </c>
      <c r="L3078">
        <v>654</v>
      </c>
      <c r="M3078">
        <v>682</v>
      </c>
      <c r="N3078">
        <v>613922</v>
      </c>
      <c r="O3078">
        <v>1759482</v>
      </c>
      <c r="P3078">
        <v>4356426</v>
      </c>
      <c r="Q3078">
        <v>59101</v>
      </c>
      <c r="R3078" s="1" t="s">
        <v>53</v>
      </c>
      <c r="S3078" s="1" t="s">
        <v>54</v>
      </c>
      <c r="T3078" s="1" t="s">
        <v>55</v>
      </c>
    </row>
    <row r="3079" spans="1:20">
      <c r="A3079" s="1" t="s">
        <v>1207</v>
      </c>
      <c r="B3079">
        <v>8</v>
      </c>
      <c r="C3079" s="1" t="s">
        <v>1208</v>
      </c>
      <c r="D3079">
        <v>832</v>
      </c>
      <c r="E3079" s="1" t="s">
        <v>1450</v>
      </c>
      <c r="F3079">
        <v>874</v>
      </c>
      <c r="G3079" s="1" t="s">
        <v>1461</v>
      </c>
      <c r="H3079">
        <v>874059</v>
      </c>
      <c r="I3079" s="1" t="s">
        <v>1462</v>
      </c>
      <c r="J3079">
        <v>874059001</v>
      </c>
      <c r="K3079">
        <v>8740680</v>
      </c>
      <c r="L3079">
        <v>666</v>
      </c>
      <c r="M3079">
        <v>695</v>
      </c>
      <c r="N3079">
        <v>613922</v>
      </c>
      <c r="O3079">
        <v>1759482</v>
      </c>
      <c r="P3079">
        <v>4356426</v>
      </c>
      <c r="Q3079">
        <v>59101</v>
      </c>
      <c r="R3079" s="1" t="s">
        <v>53</v>
      </c>
      <c r="S3079" s="1" t="s">
        <v>54</v>
      </c>
      <c r="T3079" s="1" t="s">
        <v>55</v>
      </c>
    </row>
    <row r="3080" spans="1:20">
      <c r="A3080" s="1" t="s">
        <v>1207</v>
      </c>
      <c r="B3080">
        <v>8</v>
      </c>
      <c r="C3080" s="1" t="s">
        <v>1208</v>
      </c>
      <c r="D3080">
        <v>832</v>
      </c>
      <c r="E3080" s="1" t="s">
        <v>1450</v>
      </c>
      <c r="F3080">
        <v>874</v>
      </c>
      <c r="G3080" s="1" t="s">
        <v>1461</v>
      </c>
      <c r="H3080">
        <v>874059</v>
      </c>
      <c r="I3080" s="1" t="s">
        <v>1462</v>
      </c>
      <c r="J3080">
        <v>874059001</v>
      </c>
      <c r="K3080">
        <v>8740690</v>
      </c>
      <c r="L3080">
        <v>669</v>
      </c>
      <c r="M3080">
        <v>698</v>
      </c>
      <c r="N3080">
        <v>613922</v>
      </c>
      <c r="O3080">
        <v>1759482</v>
      </c>
      <c r="P3080">
        <v>4356426</v>
      </c>
      <c r="Q3080">
        <v>59101</v>
      </c>
      <c r="R3080" s="1" t="s">
        <v>53</v>
      </c>
      <c r="S3080" s="1" t="s">
        <v>54</v>
      </c>
      <c r="T3080" s="1" t="s">
        <v>55</v>
      </c>
    </row>
    <row r="3081" spans="1:20">
      <c r="A3081" s="1" t="s">
        <v>1207</v>
      </c>
      <c r="B3081">
        <v>8</v>
      </c>
      <c r="C3081" s="1" t="s">
        <v>1208</v>
      </c>
      <c r="D3081">
        <v>832</v>
      </c>
      <c r="E3081" s="1" t="s">
        <v>1450</v>
      </c>
      <c r="F3081">
        <v>874</v>
      </c>
      <c r="G3081" s="1" t="s">
        <v>1461</v>
      </c>
      <c r="H3081">
        <v>874059</v>
      </c>
      <c r="I3081" s="1" t="s">
        <v>1462</v>
      </c>
      <c r="J3081">
        <v>874059001</v>
      </c>
      <c r="K3081">
        <v>8740692</v>
      </c>
      <c r="L3081">
        <v>675</v>
      </c>
      <c r="M3081">
        <v>704</v>
      </c>
      <c r="N3081">
        <v>613922</v>
      </c>
      <c r="O3081">
        <v>1759482</v>
      </c>
      <c r="P3081">
        <v>4356426</v>
      </c>
      <c r="Q3081">
        <v>59101</v>
      </c>
      <c r="R3081" s="1" t="s">
        <v>53</v>
      </c>
      <c r="S3081" s="1" t="s">
        <v>54</v>
      </c>
      <c r="T3081" s="1" t="s">
        <v>55</v>
      </c>
    </row>
    <row r="3082" spans="1:20">
      <c r="A3082" s="1" t="s">
        <v>1207</v>
      </c>
      <c r="B3082">
        <v>8</v>
      </c>
      <c r="C3082" s="1" t="s">
        <v>1208</v>
      </c>
      <c r="D3082">
        <v>832</v>
      </c>
      <c r="E3082" s="1" t="s">
        <v>1450</v>
      </c>
      <c r="F3082">
        <v>874</v>
      </c>
      <c r="G3082" s="1" t="s">
        <v>1461</v>
      </c>
      <c r="H3082">
        <v>874059</v>
      </c>
      <c r="I3082" s="1" t="s">
        <v>1462</v>
      </c>
      <c r="J3082">
        <v>874059001</v>
      </c>
      <c r="K3082">
        <v>8740695</v>
      </c>
      <c r="L3082">
        <v>672</v>
      </c>
      <c r="M3082">
        <v>701</v>
      </c>
      <c r="N3082">
        <v>613922</v>
      </c>
      <c r="O3082">
        <v>1759482</v>
      </c>
      <c r="P3082">
        <v>4356426</v>
      </c>
      <c r="Q3082">
        <v>59101</v>
      </c>
      <c r="R3082" s="1" t="s">
        <v>53</v>
      </c>
      <c r="S3082" s="1" t="s">
        <v>54</v>
      </c>
      <c r="T3082" s="1" t="s">
        <v>55</v>
      </c>
    </row>
    <row r="3083" spans="1:20">
      <c r="A3083" s="1" t="s">
        <v>1207</v>
      </c>
      <c r="B3083">
        <v>8</v>
      </c>
      <c r="C3083" s="1" t="s">
        <v>1208</v>
      </c>
      <c r="D3083">
        <v>832</v>
      </c>
      <c r="E3083" s="1" t="s">
        <v>1450</v>
      </c>
      <c r="F3083">
        <v>874</v>
      </c>
      <c r="G3083" s="1" t="s">
        <v>1461</v>
      </c>
      <c r="H3083">
        <v>874059</v>
      </c>
      <c r="I3083" s="1" t="s">
        <v>1462</v>
      </c>
      <c r="J3083">
        <v>874059001</v>
      </c>
      <c r="K3083">
        <v>8740706</v>
      </c>
      <c r="L3083">
        <v>675</v>
      </c>
      <c r="M3083">
        <v>704</v>
      </c>
      <c r="N3083">
        <v>613922</v>
      </c>
      <c r="O3083">
        <v>1759482</v>
      </c>
      <c r="P3083">
        <v>4356426</v>
      </c>
      <c r="Q3083">
        <v>59101</v>
      </c>
      <c r="R3083" s="1" t="s">
        <v>53</v>
      </c>
      <c r="S3083" s="1" t="s">
        <v>54</v>
      </c>
      <c r="T3083" s="1" t="s">
        <v>55</v>
      </c>
    </row>
    <row r="3084" spans="1:20">
      <c r="A3084" s="1" t="s">
        <v>1207</v>
      </c>
      <c r="B3084">
        <v>8</v>
      </c>
      <c r="C3084" s="1" t="s">
        <v>1208</v>
      </c>
      <c r="D3084">
        <v>832</v>
      </c>
      <c r="E3084" s="1" t="s">
        <v>1450</v>
      </c>
      <c r="F3084">
        <v>874</v>
      </c>
      <c r="G3084" s="1" t="s">
        <v>1461</v>
      </c>
      <c r="H3084">
        <v>874059</v>
      </c>
      <c r="I3084" s="1" t="s">
        <v>1462</v>
      </c>
      <c r="J3084">
        <v>874059001</v>
      </c>
      <c r="K3084">
        <v>8740708</v>
      </c>
      <c r="L3084">
        <v>678</v>
      </c>
      <c r="M3084">
        <v>707</v>
      </c>
      <c r="N3084">
        <v>613922</v>
      </c>
      <c r="O3084">
        <v>1759482</v>
      </c>
      <c r="P3084">
        <v>4356426</v>
      </c>
      <c r="Q3084">
        <v>59101</v>
      </c>
      <c r="R3084" s="1" t="s">
        <v>53</v>
      </c>
      <c r="S3084" s="1" t="s">
        <v>54</v>
      </c>
      <c r="T3084" s="1" t="s">
        <v>55</v>
      </c>
    </row>
    <row r="3085" spans="1:20">
      <c r="A3085" s="1" t="s">
        <v>1207</v>
      </c>
      <c r="B3085">
        <v>8</v>
      </c>
      <c r="C3085" s="1" t="s">
        <v>1208</v>
      </c>
      <c r="D3085">
        <v>832</v>
      </c>
      <c r="E3085" s="1" t="s">
        <v>1450</v>
      </c>
      <c r="F3085">
        <v>874</v>
      </c>
      <c r="G3085" s="1" t="s">
        <v>1461</v>
      </c>
      <c r="H3085">
        <v>874059</v>
      </c>
      <c r="I3085" s="1" t="s">
        <v>1462</v>
      </c>
      <c r="J3085">
        <v>874059001</v>
      </c>
      <c r="K3085">
        <v>8740741</v>
      </c>
      <c r="L3085">
        <v>693</v>
      </c>
      <c r="M3085">
        <v>723</v>
      </c>
      <c r="N3085">
        <v>613922</v>
      </c>
      <c r="O3085">
        <v>1759482</v>
      </c>
      <c r="P3085">
        <v>4356426</v>
      </c>
      <c r="Q3085">
        <v>59101</v>
      </c>
      <c r="R3085" s="1" t="s">
        <v>53</v>
      </c>
      <c r="S3085" s="1" t="s">
        <v>54</v>
      </c>
      <c r="T3085" s="1" t="s">
        <v>55</v>
      </c>
    </row>
    <row r="3086" spans="1:20">
      <c r="A3086" s="1" t="s">
        <v>1207</v>
      </c>
      <c r="B3086">
        <v>8</v>
      </c>
      <c r="C3086" s="1" t="s">
        <v>1208</v>
      </c>
      <c r="D3086">
        <v>832</v>
      </c>
      <c r="E3086" s="1" t="s">
        <v>1450</v>
      </c>
      <c r="F3086">
        <v>874</v>
      </c>
      <c r="G3086" s="1" t="s">
        <v>1461</v>
      </c>
      <c r="H3086">
        <v>874059</v>
      </c>
      <c r="I3086" s="1" t="s">
        <v>1462</v>
      </c>
      <c r="J3086">
        <v>874059001</v>
      </c>
      <c r="K3086">
        <v>8740747</v>
      </c>
      <c r="L3086">
        <v>696</v>
      </c>
      <c r="M3086">
        <v>726</v>
      </c>
      <c r="N3086">
        <v>613922</v>
      </c>
      <c r="O3086">
        <v>1759482</v>
      </c>
      <c r="P3086">
        <v>4356426</v>
      </c>
      <c r="Q3086">
        <v>59101</v>
      </c>
      <c r="R3086" s="1" t="s">
        <v>53</v>
      </c>
      <c r="S3086" s="1" t="s">
        <v>54</v>
      </c>
      <c r="T3086" s="1" t="s">
        <v>55</v>
      </c>
    </row>
    <row r="3087" spans="1:20">
      <c r="A3087" s="1" t="s">
        <v>1207</v>
      </c>
      <c r="B3087">
        <v>8</v>
      </c>
      <c r="C3087" s="1" t="s">
        <v>1208</v>
      </c>
      <c r="D3087">
        <v>832</v>
      </c>
      <c r="E3087" s="1" t="s">
        <v>1450</v>
      </c>
      <c r="F3087">
        <v>874</v>
      </c>
      <c r="G3087" s="1" t="s">
        <v>1461</v>
      </c>
      <c r="H3087">
        <v>874059</v>
      </c>
      <c r="I3087" s="1" t="s">
        <v>1462</v>
      </c>
      <c r="J3087">
        <v>874059001</v>
      </c>
      <c r="K3087">
        <v>8740752</v>
      </c>
      <c r="L3087">
        <v>699</v>
      </c>
      <c r="M3087">
        <v>729</v>
      </c>
      <c r="N3087">
        <v>613922</v>
      </c>
      <c r="O3087">
        <v>1759482</v>
      </c>
      <c r="P3087">
        <v>4356426</v>
      </c>
      <c r="Q3087">
        <v>59101</v>
      </c>
      <c r="R3087" s="1" t="s">
        <v>53</v>
      </c>
      <c r="S3087" s="1" t="s">
        <v>54</v>
      </c>
      <c r="T3087" s="1" t="s">
        <v>55</v>
      </c>
    </row>
    <row r="3088" spans="1:20">
      <c r="A3088" s="1" t="s">
        <v>1207</v>
      </c>
      <c r="B3088">
        <v>8</v>
      </c>
      <c r="C3088" s="1" t="s">
        <v>1208</v>
      </c>
      <c r="D3088">
        <v>832</v>
      </c>
      <c r="E3088" s="1" t="s">
        <v>1450</v>
      </c>
      <c r="F3088">
        <v>874</v>
      </c>
      <c r="G3088" s="1" t="s">
        <v>1461</v>
      </c>
      <c r="H3088">
        <v>874059</v>
      </c>
      <c r="I3088" s="1" t="s">
        <v>1462</v>
      </c>
      <c r="J3088">
        <v>874059001</v>
      </c>
      <c r="K3088">
        <v>8740770</v>
      </c>
      <c r="L3088">
        <v>708</v>
      </c>
      <c r="M3088">
        <v>738</v>
      </c>
      <c r="N3088">
        <v>613922</v>
      </c>
      <c r="O3088">
        <v>1759482</v>
      </c>
      <c r="P3088">
        <v>4356426</v>
      </c>
      <c r="Q3088">
        <v>59101</v>
      </c>
      <c r="R3088" s="1" t="s">
        <v>53</v>
      </c>
      <c r="S3088" s="1" t="s">
        <v>54</v>
      </c>
      <c r="T3088" s="1" t="s">
        <v>55</v>
      </c>
    </row>
    <row r="3089" spans="1:20">
      <c r="A3089" s="1" t="s">
        <v>1207</v>
      </c>
      <c r="B3089">
        <v>8</v>
      </c>
      <c r="C3089" s="1" t="s">
        <v>1208</v>
      </c>
      <c r="D3089">
        <v>832</v>
      </c>
      <c r="E3089" s="1" t="s">
        <v>1450</v>
      </c>
      <c r="F3089">
        <v>874</v>
      </c>
      <c r="G3089" s="1" t="s">
        <v>1461</v>
      </c>
      <c r="H3089">
        <v>874059</v>
      </c>
      <c r="I3089" s="1" t="s">
        <v>1462</v>
      </c>
      <c r="J3089">
        <v>874059001</v>
      </c>
      <c r="K3089">
        <v>8740773</v>
      </c>
      <c r="L3089">
        <v>711</v>
      </c>
      <c r="M3089">
        <v>741</v>
      </c>
      <c r="N3089">
        <v>613922</v>
      </c>
      <c r="O3089">
        <v>1759482</v>
      </c>
      <c r="P3089">
        <v>4356426</v>
      </c>
      <c r="Q3089">
        <v>59101</v>
      </c>
      <c r="R3089" s="1" t="s">
        <v>53</v>
      </c>
      <c r="S3089" s="1" t="s">
        <v>54</v>
      </c>
      <c r="T3089" s="1" t="s">
        <v>55</v>
      </c>
    </row>
    <row r="3090" spans="1:20">
      <c r="A3090" s="1" t="s">
        <v>1207</v>
      </c>
      <c r="B3090">
        <v>8</v>
      </c>
      <c r="C3090" s="1" t="s">
        <v>1208</v>
      </c>
      <c r="D3090">
        <v>832</v>
      </c>
      <c r="E3090" s="1" t="s">
        <v>1450</v>
      </c>
      <c r="F3090">
        <v>874</v>
      </c>
      <c r="G3090" s="1" t="s">
        <v>1461</v>
      </c>
      <c r="H3090">
        <v>874059</v>
      </c>
      <c r="I3090" s="1" t="s">
        <v>1462</v>
      </c>
      <c r="J3090">
        <v>874059001</v>
      </c>
      <c r="K3090">
        <v>8740794</v>
      </c>
      <c r="L3090">
        <v>717</v>
      </c>
      <c r="M3090">
        <v>748</v>
      </c>
      <c r="N3090">
        <v>613922</v>
      </c>
      <c r="O3090">
        <v>1759482</v>
      </c>
      <c r="P3090">
        <v>4356426</v>
      </c>
      <c r="Q3090">
        <v>59101</v>
      </c>
      <c r="R3090" s="1" t="s">
        <v>53</v>
      </c>
      <c r="S3090" s="1" t="s">
        <v>54</v>
      </c>
      <c r="T3090" s="1" t="s">
        <v>55</v>
      </c>
    </row>
    <row r="3091" spans="1:20">
      <c r="A3091" s="1" t="s">
        <v>1207</v>
      </c>
      <c r="B3091">
        <v>8</v>
      </c>
      <c r="C3091" s="1" t="s">
        <v>1208</v>
      </c>
      <c r="D3091">
        <v>832</v>
      </c>
      <c r="E3091" s="1" t="s">
        <v>1450</v>
      </c>
      <c r="F3091">
        <v>874</v>
      </c>
      <c r="G3091" s="1" t="s">
        <v>1461</v>
      </c>
      <c r="H3091">
        <v>874059</v>
      </c>
      <c r="I3091" s="1" t="s">
        <v>1462</v>
      </c>
      <c r="J3091">
        <v>874059001</v>
      </c>
      <c r="K3091">
        <v>8740800</v>
      </c>
      <c r="L3091">
        <v>717</v>
      </c>
      <c r="M3091">
        <v>748</v>
      </c>
      <c r="N3091">
        <v>613922</v>
      </c>
      <c r="O3091">
        <v>1759482</v>
      </c>
      <c r="P3091">
        <v>4356426</v>
      </c>
      <c r="Q3091">
        <v>59101</v>
      </c>
      <c r="R3091" s="1" t="s">
        <v>53</v>
      </c>
      <c r="S3091" s="1" t="s">
        <v>54</v>
      </c>
      <c r="T3091" s="1" t="s">
        <v>55</v>
      </c>
    </row>
    <row r="3092" spans="1:20">
      <c r="A3092" s="1" t="s">
        <v>1207</v>
      </c>
      <c r="B3092">
        <v>8</v>
      </c>
      <c r="C3092" s="1" t="s">
        <v>1208</v>
      </c>
      <c r="D3092">
        <v>832</v>
      </c>
      <c r="E3092" s="1" t="s">
        <v>1450</v>
      </c>
      <c r="F3092">
        <v>874</v>
      </c>
      <c r="G3092" s="1" t="s">
        <v>1461</v>
      </c>
      <c r="H3092">
        <v>874059</v>
      </c>
      <c r="I3092" s="1" t="s">
        <v>1462</v>
      </c>
      <c r="J3092">
        <v>874059001</v>
      </c>
      <c r="K3092">
        <v>8740814</v>
      </c>
      <c r="L3092">
        <v>729</v>
      </c>
      <c r="M3092">
        <v>760</v>
      </c>
      <c r="N3092">
        <v>613922</v>
      </c>
      <c r="O3092">
        <v>1759482</v>
      </c>
      <c r="P3092">
        <v>4356426</v>
      </c>
      <c r="Q3092">
        <v>59101</v>
      </c>
      <c r="R3092" s="1" t="s">
        <v>53</v>
      </c>
      <c r="S3092" s="1" t="s">
        <v>54</v>
      </c>
      <c r="T3092" s="1" t="s">
        <v>55</v>
      </c>
    </row>
    <row r="3093" spans="1:20">
      <c r="A3093" s="1" t="s">
        <v>1207</v>
      </c>
      <c r="B3093">
        <v>8</v>
      </c>
      <c r="C3093" s="1" t="s">
        <v>1208</v>
      </c>
      <c r="D3093">
        <v>832</v>
      </c>
      <c r="E3093" s="1" t="s">
        <v>1450</v>
      </c>
      <c r="F3093">
        <v>874</v>
      </c>
      <c r="G3093" s="1" t="s">
        <v>1461</v>
      </c>
      <c r="H3093">
        <v>874059</v>
      </c>
      <c r="I3093" s="1" t="s">
        <v>1462</v>
      </c>
      <c r="J3093">
        <v>874059001</v>
      </c>
      <c r="K3093">
        <v>8740827</v>
      </c>
      <c r="L3093">
        <v>735</v>
      </c>
      <c r="M3093">
        <v>766</v>
      </c>
      <c r="N3093">
        <v>613922</v>
      </c>
      <c r="O3093">
        <v>1759482</v>
      </c>
      <c r="P3093">
        <v>4356426</v>
      </c>
      <c r="Q3093">
        <v>59101</v>
      </c>
      <c r="R3093" s="1" t="s">
        <v>53</v>
      </c>
      <c r="S3093" s="1" t="s">
        <v>54</v>
      </c>
      <c r="T3093" s="1" t="s">
        <v>55</v>
      </c>
    </row>
    <row r="3094" spans="1:20">
      <c r="A3094" s="1" t="s">
        <v>1207</v>
      </c>
      <c r="B3094">
        <v>8</v>
      </c>
      <c r="C3094" s="1" t="s">
        <v>1208</v>
      </c>
      <c r="D3094">
        <v>832</v>
      </c>
      <c r="E3094" s="1" t="s">
        <v>1450</v>
      </c>
      <c r="F3094">
        <v>874</v>
      </c>
      <c r="G3094" s="1" t="s">
        <v>1461</v>
      </c>
      <c r="H3094">
        <v>874059</v>
      </c>
      <c r="I3094" s="1" t="s">
        <v>1462</v>
      </c>
      <c r="J3094">
        <v>874059001</v>
      </c>
      <c r="K3094">
        <v>8740832</v>
      </c>
      <c r="L3094">
        <v>738</v>
      </c>
      <c r="M3094">
        <v>770</v>
      </c>
      <c r="N3094">
        <v>613922</v>
      </c>
      <c r="O3094">
        <v>1759482</v>
      </c>
      <c r="P3094">
        <v>4356426</v>
      </c>
      <c r="Q3094">
        <v>59101</v>
      </c>
      <c r="R3094" s="1" t="s">
        <v>53</v>
      </c>
      <c r="S3094" s="1" t="s">
        <v>54</v>
      </c>
      <c r="T3094" s="1" t="s">
        <v>55</v>
      </c>
    </row>
    <row r="3095" spans="1:20">
      <c r="A3095" s="1" t="s">
        <v>1207</v>
      </c>
      <c r="B3095">
        <v>8</v>
      </c>
      <c r="C3095" s="1" t="s">
        <v>1208</v>
      </c>
      <c r="D3095">
        <v>832</v>
      </c>
      <c r="E3095" s="1" t="s">
        <v>1450</v>
      </c>
      <c r="F3095">
        <v>874</v>
      </c>
      <c r="G3095" s="1" t="s">
        <v>1461</v>
      </c>
      <c r="H3095">
        <v>874059</v>
      </c>
      <c r="I3095" s="1" t="s">
        <v>1462</v>
      </c>
      <c r="J3095">
        <v>874059001</v>
      </c>
      <c r="K3095">
        <v>8740839</v>
      </c>
      <c r="L3095">
        <v>744</v>
      </c>
      <c r="M3095">
        <v>776</v>
      </c>
      <c r="N3095">
        <v>613922</v>
      </c>
      <c r="O3095">
        <v>1759482</v>
      </c>
      <c r="P3095">
        <v>4356426</v>
      </c>
      <c r="Q3095">
        <v>59101</v>
      </c>
      <c r="R3095" s="1" t="s">
        <v>53</v>
      </c>
      <c r="S3095" s="1" t="s">
        <v>54</v>
      </c>
      <c r="T3095" s="1" t="s">
        <v>55</v>
      </c>
    </row>
    <row r="3096" spans="1:20">
      <c r="A3096" s="1" t="s">
        <v>1207</v>
      </c>
      <c r="B3096">
        <v>8</v>
      </c>
      <c r="C3096" s="1" t="s">
        <v>1208</v>
      </c>
      <c r="D3096">
        <v>832</v>
      </c>
      <c r="E3096" s="1" t="s">
        <v>1450</v>
      </c>
      <c r="F3096">
        <v>874</v>
      </c>
      <c r="G3096" s="1" t="s">
        <v>1461</v>
      </c>
      <c r="H3096">
        <v>874059</v>
      </c>
      <c r="I3096" s="1" t="s">
        <v>1462</v>
      </c>
      <c r="J3096">
        <v>874059001</v>
      </c>
      <c r="K3096">
        <v>8740855</v>
      </c>
      <c r="L3096">
        <v>756</v>
      </c>
      <c r="M3096">
        <v>788</v>
      </c>
      <c r="N3096">
        <v>613922</v>
      </c>
      <c r="O3096">
        <v>1759482</v>
      </c>
      <c r="P3096">
        <v>4356426</v>
      </c>
      <c r="Q3096">
        <v>59101</v>
      </c>
      <c r="R3096" s="1" t="s">
        <v>53</v>
      </c>
      <c r="S3096" s="1" t="s">
        <v>54</v>
      </c>
      <c r="T3096" s="1" t="s">
        <v>55</v>
      </c>
    </row>
    <row r="3097" spans="1:20">
      <c r="A3097" s="1" t="s">
        <v>1207</v>
      </c>
      <c r="B3097">
        <v>8</v>
      </c>
      <c r="C3097" s="1" t="s">
        <v>1208</v>
      </c>
      <c r="D3097">
        <v>832</v>
      </c>
      <c r="E3097" s="1" t="s">
        <v>1450</v>
      </c>
      <c r="F3097">
        <v>874</v>
      </c>
      <c r="G3097" s="1" t="s">
        <v>1461</v>
      </c>
      <c r="H3097">
        <v>874059</v>
      </c>
      <c r="I3097" s="1" t="s">
        <v>1462</v>
      </c>
      <c r="J3097">
        <v>874059001</v>
      </c>
      <c r="K3097">
        <v>8740869</v>
      </c>
      <c r="L3097">
        <v>768</v>
      </c>
      <c r="M3097">
        <v>801</v>
      </c>
      <c r="N3097">
        <v>613922</v>
      </c>
      <c r="O3097">
        <v>1759482</v>
      </c>
      <c r="P3097">
        <v>4356426</v>
      </c>
      <c r="Q3097">
        <v>59101</v>
      </c>
      <c r="R3097" s="1" t="s">
        <v>53</v>
      </c>
      <c r="S3097" s="1" t="s">
        <v>54</v>
      </c>
      <c r="T3097" s="1" t="s">
        <v>55</v>
      </c>
    </row>
    <row r="3098" spans="1:20">
      <c r="A3098" s="1" t="s">
        <v>1207</v>
      </c>
      <c r="B3098">
        <v>8</v>
      </c>
      <c r="C3098" s="1" t="s">
        <v>1208</v>
      </c>
      <c r="D3098">
        <v>832</v>
      </c>
      <c r="E3098" s="1" t="s">
        <v>1450</v>
      </c>
      <c r="F3098">
        <v>874</v>
      </c>
      <c r="G3098" s="1" t="s">
        <v>1461</v>
      </c>
      <c r="H3098">
        <v>874059</v>
      </c>
      <c r="I3098" s="1" t="s">
        <v>1462</v>
      </c>
      <c r="J3098">
        <v>874059001</v>
      </c>
      <c r="K3098">
        <v>8740886</v>
      </c>
      <c r="L3098">
        <v>780</v>
      </c>
      <c r="M3098">
        <v>813</v>
      </c>
      <c r="N3098">
        <v>613922</v>
      </c>
      <c r="O3098">
        <v>1759482</v>
      </c>
      <c r="P3098">
        <v>4356426</v>
      </c>
      <c r="Q3098">
        <v>59101</v>
      </c>
      <c r="R3098" s="1" t="s">
        <v>53</v>
      </c>
      <c r="S3098" s="1" t="s">
        <v>54</v>
      </c>
      <c r="T3098" s="1" t="s">
        <v>55</v>
      </c>
    </row>
    <row r="3099" spans="1:20">
      <c r="A3099" s="1" t="s">
        <v>1207</v>
      </c>
      <c r="B3099">
        <v>8</v>
      </c>
      <c r="C3099" s="1" t="s">
        <v>1208</v>
      </c>
      <c r="D3099">
        <v>832</v>
      </c>
      <c r="E3099" s="1" t="s">
        <v>1450</v>
      </c>
      <c r="F3099">
        <v>874</v>
      </c>
      <c r="G3099" s="1" t="s">
        <v>1461</v>
      </c>
      <c r="H3099">
        <v>874059</v>
      </c>
      <c r="I3099" s="1" t="s">
        <v>1462</v>
      </c>
      <c r="J3099">
        <v>874059001</v>
      </c>
      <c r="K3099">
        <v>8740889</v>
      </c>
      <c r="L3099">
        <v>783</v>
      </c>
      <c r="M3099">
        <v>817</v>
      </c>
      <c r="N3099">
        <v>613922</v>
      </c>
      <c r="O3099">
        <v>1759482</v>
      </c>
      <c r="P3099">
        <v>4356426</v>
      </c>
      <c r="Q3099">
        <v>59101</v>
      </c>
      <c r="R3099" s="1" t="s">
        <v>53</v>
      </c>
      <c r="S3099" s="1" t="s">
        <v>54</v>
      </c>
      <c r="T3099" s="1" t="s">
        <v>55</v>
      </c>
    </row>
    <row r="3100" spans="1:20">
      <c r="A3100" s="1" t="s">
        <v>1207</v>
      </c>
      <c r="B3100">
        <v>8</v>
      </c>
      <c r="C3100" s="1" t="s">
        <v>1208</v>
      </c>
      <c r="D3100">
        <v>832</v>
      </c>
      <c r="E3100" s="1" t="s">
        <v>1450</v>
      </c>
      <c r="F3100">
        <v>874</v>
      </c>
      <c r="G3100" s="1" t="s">
        <v>1461</v>
      </c>
      <c r="H3100">
        <v>874059</v>
      </c>
      <c r="I3100" s="1" t="s">
        <v>1462</v>
      </c>
      <c r="J3100">
        <v>874059001</v>
      </c>
      <c r="K3100">
        <v>8740890</v>
      </c>
      <c r="L3100">
        <v>786</v>
      </c>
      <c r="M3100">
        <v>820</v>
      </c>
      <c r="N3100">
        <v>613922</v>
      </c>
      <c r="O3100">
        <v>1759482</v>
      </c>
      <c r="P3100">
        <v>4356426</v>
      </c>
      <c r="Q3100">
        <v>59101</v>
      </c>
      <c r="R3100" s="1" t="s">
        <v>53</v>
      </c>
      <c r="S3100" s="1" t="s">
        <v>54</v>
      </c>
      <c r="T3100" s="1" t="s">
        <v>55</v>
      </c>
    </row>
    <row r="3101" spans="1:20">
      <c r="A3101" s="1" t="s">
        <v>1207</v>
      </c>
      <c r="B3101">
        <v>8</v>
      </c>
      <c r="C3101" s="1" t="s">
        <v>1208</v>
      </c>
      <c r="D3101">
        <v>832</v>
      </c>
      <c r="E3101" s="1" t="s">
        <v>1450</v>
      </c>
      <c r="F3101">
        <v>874</v>
      </c>
      <c r="G3101" s="1" t="s">
        <v>1461</v>
      </c>
      <c r="H3101">
        <v>874059</v>
      </c>
      <c r="I3101" s="1" t="s">
        <v>1462</v>
      </c>
      <c r="J3101">
        <v>874059001</v>
      </c>
      <c r="K3101">
        <v>8740897</v>
      </c>
      <c r="L3101">
        <v>795</v>
      </c>
      <c r="M3101">
        <v>829</v>
      </c>
      <c r="N3101">
        <v>613922</v>
      </c>
      <c r="O3101">
        <v>1759482</v>
      </c>
      <c r="P3101">
        <v>4356426</v>
      </c>
      <c r="Q3101">
        <v>59101</v>
      </c>
      <c r="R3101" s="1" t="s">
        <v>53</v>
      </c>
      <c r="S3101" s="1" t="s">
        <v>54</v>
      </c>
      <c r="T3101" s="1" t="s">
        <v>55</v>
      </c>
    </row>
    <row r="3102" spans="1:20">
      <c r="A3102" s="1" t="s">
        <v>1207</v>
      </c>
      <c r="B3102">
        <v>8</v>
      </c>
      <c r="C3102" s="1" t="s">
        <v>1208</v>
      </c>
      <c r="D3102">
        <v>832</v>
      </c>
      <c r="E3102" s="1" t="s">
        <v>1450</v>
      </c>
      <c r="F3102">
        <v>874</v>
      </c>
      <c r="G3102" s="1" t="s">
        <v>1461</v>
      </c>
      <c r="H3102">
        <v>874059</v>
      </c>
      <c r="I3102" s="1" t="s">
        <v>1462</v>
      </c>
      <c r="J3102">
        <v>874059001</v>
      </c>
      <c r="K3102">
        <v>8740904</v>
      </c>
      <c r="L3102">
        <v>801</v>
      </c>
      <c r="M3102">
        <v>835</v>
      </c>
      <c r="N3102">
        <v>613922</v>
      </c>
      <c r="O3102">
        <v>1759482</v>
      </c>
      <c r="P3102">
        <v>4356426</v>
      </c>
      <c r="Q3102">
        <v>59101</v>
      </c>
      <c r="R3102" s="1" t="s">
        <v>53</v>
      </c>
      <c r="S3102" s="1" t="s">
        <v>54</v>
      </c>
      <c r="T3102" s="1" t="s">
        <v>55</v>
      </c>
    </row>
    <row r="3103" spans="1:20">
      <c r="A3103" s="1" t="s">
        <v>1207</v>
      </c>
      <c r="B3103">
        <v>8</v>
      </c>
      <c r="C3103" s="1" t="s">
        <v>1208</v>
      </c>
      <c r="D3103">
        <v>832</v>
      </c>
      <c r="E3103" s="1" t="s">
        <v>1450</v>
      </c>
      <c r="F3103">
        <v>874</v>
      </c>
      <c r="G3103" s="1" t="s">
        <v>1461</v>
      </c>
      <c r="H3103">
        <v>874059</v>
      </c>
      <c r="I3103" s="1" t="s">
        <v>1462</v>
      </c>
      <c r="J3103">
        <v>874059001</v>
      </c>
      <c r="K3103">
        <v>8740920</v>
      </c>
      <c r="L3103">
        <v>813</v>
      </c>
      <c r="M3103">
        <v>848</v>
      </c>
      <c r="N3103">
        <v>613922</v>
      </c>
      <c r="O3103">
        <v>1759482</v>
      </c>
      <c r="P3103">
        <v>4356426</v>
      </c>
      <c r="Q3103">
        <v>59101</v>
      </c>
      <c r="R3103" s="1" t="s">
        <v>53</v>
      </c>
      <c r="S3103" s="1" t="s">
        <v>54</v>
      </c>
      <c r="T3103" s="1" t="s">
        <v>55</v>
      </c>
    </row>
    <row r="3104" spans="1:20">
      <c r="A3104" s="1" t="s">
        <v>1207</v>
      </c>
      <c r="B3104">
        <v>8</v>
      </c>
      <c r="C3104" s="1" t="s">
        <v>1208</v>
      </c>
      <c r="D3104">
        <v>832</v>
      </c>
      <c r="E3104" s="1" t="s">
        <v>1450</v>
      </c>
      <c r="F3104">
        <v>874</v>
      </c>
      <c r="G3104" s="1" t="s">
        <v>1461</v>
      </c>
      <c r="H3104">
        <v>874059</v>
      </c>
      <c r="I3104" s="1" t="s">
        <v>1462</v>
      </c>
      <c r="J3104">
        <v>874059001</v>
      </c>
      <c r="K3104">
        <v>8740928</v>
      </c>
      <c r="L3104">
        <v>834</v>
      </c>
      <c r="M3104">
        <v>870</v>
      </c>
      <c r="N3104">
        <v>613922</v>
      </c>
      <c r="O3104">
        <v>1759482</v>
      </c>
      <c r="P3104">
        <v>4356426</v>
      </c>
      <c r="Q3104">
        <v>59101</v>
      </c>
      <c r="R3104" s="1" t="s">
        <v>53</v>
      </c>
      <c r="S3104" s="1" t="s">
        <v>54</v>
      </c>
      <c r="T3104" s="1" t="s">
        <v>55</v>
      </c>
    </row>
    <row r="3105" spans="1:20">
      <c r="A3105" s="1" t="s">
        <v>1207</v>
      </c>
      <c r="B3105">
        <v>8</v>
      </c>
      <c r="C3105" s="1" t="s">
        <v>1208</v>
      </c>
      <c r="D3105">
        <v>832</v>
      </c>
      <c r="E3105" s="1" t="s">
        <v>1450</v>
      </c>
      <c r="F3105">
        <v>874</v>
      </c>
      <c r="G3105" s="1" t="s">
        <v>1461</v>
      </c>
      <c r="H3105">
        <v>874059</v>
      </c>
      <c r="I3105" s="1" t="s">
        <v>1462</v>
      </c>
      <c r="J3105">
        <v>874059001</v>
      </c>
      <c r="K3105">
        <v>8740940</v>
      </c>
      <c r="L3105">
        <v>852</v>
      </c>
      <c r="M3105">
        <v>888</v>
      </c>
      <c r="N3105">
        <v>613922</v>
      </c>
      <c r="O3105">
        <v>1759482</v>
      </c>
      <c r="P3105">
        <v>4356426</v>
      </c>
      <c r="Q3105">
        <v>59101</v>
      </c>
      <c r="R3105" s="1" t="s">
        <v>53</v>
      </c>
      <c r="S3105" s="1" t="s">
        <v>54</v>
      </c>
      <c r="T3105" s="1" t="s">
        <v>55</v>
      </c>
    </row>
    <row r="3106" spans="1:20">
      <c r="A3106" s="1" t="s">
        <v>1207</v>
      </c>
      <c r="B3106">
        <v>8</v>
      </c>
      <c r="C3106" s="1" t="s">
        <v>1208</v>
      </c>
      <c r="D3106">
        <v>832</v>
      </c>
      <c r="E3106" s="1" t="s">
        <v>1450</v>
      </c>
      <c r="F3106">
        <v>874</v>
      </c>
      <c r="G3106" s="1" t="s">
        <v>1461</v>
      </c>
      <c r="H3106">
        <v>874059</v>
      </c>
      <c r="I3106" s="1" t="s">
        <v>1462</v>
      </c>
      <c r="J3106">
        <v>874059001</v>
      </c>
      <c r="K3106">
        <v>8740962</v>
      </c>
      <c r="L3106">
        <v>894</v>
      </c>
      <c r="M3106">
        <v>932</v>
      </c>
      <c r="N3106">
        <v>613922</v>
      </c>
      <c r="O3106">
        <v>1759482</v>
      </c>
      <c r="P3106">
        <v>4356426</v>
      </c>
      <c r="Q3106">
        <v>59101</v>
      </c>
      <c r="R3106" s="1" t="s">
        <v>53</v>
      </c>
      <c r="S3106" s="1" t="s">
        <v>54</v>
      </c>
      <c r="T3106" s="1" t="s">
        <v>55</v>
      </c>
    </row>
    <row r="3107" spans="1:20">
      <c r="A3107" s="1" t="s">
        <v>1207</v>
      </c>
      <c r="B3107">
        <v>8</v>
      </c>
      <c r="C3107" s="1" t="s">
        <v>1208</v>
      </c>
      <c r="D3107">
        <v>832</v>
      </c>
      <c r="E3107" s="1" t="s">
        <v>1450</v>
      </c>
      <c r="F3107">
        <v>874</v>
      </c>
      <c r="G3107" s="1" t="s">
        <v>1461</v>
      </c>
      <c r="H3107">
        <v>874059</v>
      </c>
      <c r="I3107" s="1" t="s">
        <v>1462</v>
      </c>
      <c r="J3107">
        <v>874059001</v>
      </c>
      <c r="K3107">
        <v>8740965</v>
      </c>
      <c r="L3107">
        <v>894</v>
      </c>
      <c r="M3107">
        <v>932</v>
      </c>
      <c r="N3107">
        <v>613922</v>
      </c>
      <c r="O3107">
        <v>1759482</v>
      </c>
      <c r="P3107">
        <v>4356426</v>
      </c>
      <c r="Q3107">
        <v>59101</v>
      </c>
      <c r="R3107" s="1" t="s">
        <v>53</v>
      </c>
      <c r="S3107" s="1" t="s">
        <v>54</v>
      </c>
      <c r="T3107" s="1" t="s">
        <v>55</v>
      </c>
    </row>
    <row r="3108" spans="1:20">
      <c r="A3108" s="1" t="s">
        <v>1207</v>
      </c>
      <c r="B3108">
        <v>8</v>
      </c>
      <c r="C3108" s="1" t="s">
        <v>1208</v>
      </c>
      <c r="D3108">
        <v>832</v>
      </c>
      <c r="E3108" s="1" t="s">
        <v>1450</v>
      </c>
      <c r="F3108">
        <v>874</v>
      </c>
      <c r="G3108" s="1" t="s">
        <v>1461</v>
      </c>
      <c r="H3108">
        <v>874059</v>
      </c>
      <c r="I3108" s="1" t="s">
        <v>1462</v>
      </c>
      <c r="J3108">
        <v>874059001</v>
      </c>
      <c r="K3108">
        <v>8740973</v>
      </c>
      <c r="L3108">
        <v>936</v>
      </c>
      <c r="M3108">
        <v>976</v>
      </c>
      <c r="N3108">
        <v>613922</v>
      </c>
      <c r="O3108">
        <v>1759482</v>
      </c>
      <c r="P3108">
        <v>4356426</v>
      </c>
      <c r="Q3108">
        <v>59101</v>
      </c>
      <c r="R3108" s="1" t="s">
        <v>53</v>
      </c>
      <c r="S3108" s="1" t="s">
        <v>54</v>
      </c>
      <c r="T3108" s="1" t="s">
        <v>55</v>
      </c>
    </row>
    <row r="3109" spans="1:20">
      <c r="A3109" s="1" t="s">
        <v>1207</v>
      </c>
      <c r="B3109">
        <v>8</v>
      </c>
      <c r="C3109" s="1" t="s">
        <v>1208</v>
      </c>
      <c r="D3109">
        <v>832</v>
      </c>
      <c r="E3109" s="1" t="s">
        <v>1450</v>
      </c>
      <c r="F3109">
        <v>874</v>
      </c>
      <c r="G3109" s="1" t="s">
        <v>1461</v>
      </c>
      <c r="H3109">
        <v>874059</v>
      </c>
      <c r="I3109" s="1" t="s">
        <v>1462</v>
      </c>
      <c r="J3109">
        <v>874059001</v>
      </c>
      <c r="K3109">
        <v>8740975</v>
      </c>
      <c r="L3109">
        <v>942</v>
      </c>
      <c r="M3109">
        <v>982</v>
      </c>
      <c r="N3109">
        <v>613922</v>
      </c>
      <c r="O3109">
        <v>1759482</v>
      </c>
      <c r="P3109">
        <v>4356426</v>
      </c>
      <c r="Q3109">
        <v>59101</v>
      </c>
      <c r="R3109" s="1" t="s">
        <v>53</v>
      </c>
      <c r="S3109" s="1" t="s">
        <v>54</v>
      </c>
      <c r="T3109" s="1" t="s">
        <v>55</v>
      </c>
    </row>
    <row r="3110" spans="1:20">
      <c r="A3110" s="1" t="s">
        <v>1207</v>
      </c>
      <c r="B3110">
        <v>8</v>
      </c>
      <c r="C3110" s="1" t="s">
        <v>1208</v>
      </c>
      <c r="D3110">
        <v>832</v>
      </c>
      <c r="E3110" s="1" t="s">
        <v>1450</v>
      </c>
      <c r="F3110">
        <v>874</v>
      </c>
      <c r="G3110" s="1" t="s">
        <v>1461</v>
      </c>
      <c r="H3110">
        <v>874059</v>
      </c>
      <c r="I3110" s="1" t="s">
        <v>1462</v>
      </c>
      <c r="J3110">
        <v>874059001</v>
      </c>
      <c r="K3110">
        <v>8740980</v>
      </c>
      <c r="L3110">
        <v>954</v>
      </c>
      <c r="M3110">
        <v>995</v>
      </c>
      <c r="N3110">
        <v>613922</v>
      </c>
      <c r="O3110">
        <v>1759482</v>
      </c>
      <c r="P3110">
        <v>4356426</v>
      </c>
      <c r="Q3110">
        <v>59101</v>
      </c>
      <c r="R3110" s="1" t="s">
        <v>53</v>
      </c>
      <c r="S3110" s="1" t="s">
        <v>54</v>
      </c>
      <c r="T3110" s="1" t="s">
        <v>55</v>
      </c>
    </row>
    <row r="3111" spans="1:20">
      <c r="A3111" s="1" t="s">
        <v>1207</v>
      </c>
      <c r="B3111">
        <v>8</v>
      </c>
      <c r="C3111" s="1" t="s">
        <v>1208</v>
      </c>
      <c r="D3111">
        <v>832</v>
      </c>
      <c r="E3111" s="1" t="s">
        <v>1450</v>
      </c>
      <c r="F3111">
        <v>874</v>
      </c>
      <c r="G3111" s="1" t="s">
        <v>1463</v>
      </c>
      <c r="H3111">
        <v>874038</v>
      </c>
      <c r="I3111" s="1" t="s">
        <v>1464</v>
      </c>
      <c r="J3111">
        <v>874038001</v>
      </c>
      <c r="K3111">
        <v>8740196</v>
      </c>
      <c r="L3111">
        <v>450</v>
      </c>
      <c r="M3111">
        <v>469</v>
      </c>
      <c r="N3111">
        <v>613922</v>
      </c>
      <c r="O3111">
        <v>1759482</v>
      </c>
      <c r="P3111">
        <v>4356426</v>
      </c>
      <c r="Q3111">
        <v>59101</v>
      </c>
      <c r="R3111" s="1" t="s">
        <v>53</v>
      </c>
      <c r="S3111" s="1" t="s">
        <v>54</v>
      </c>
      <c r="T3111" s="1" t="s">
        <v>55</v>
      </c>
    </row>
    <row r="3112" spans="1:20">
      <c r="A3112" s="1" t="s">
        <v>1207</v>
      </c>
      <c r="B3112">
        <v>8</v>
      </c>
      <c r="C3112" s="1" t="s">
        <v>1208</v>
      </c>
      <c r="D3112">
        <v>832</v>
      </c>
      <c r="E3112" s="1" t="s">
        <v>1450</v>
      </c>
      <c r="F3112">
        <v>874</v>
      </c>
      <c r="G3112" s="1" t="s">
        <v>1463</v>
      </c>
      <c r="H3112">
        <v>874038</v>
      </c>
      <c r="I3112" s="1" t="s">
        <v>1464</v>
      </c>
      <c r="J3112">
        <v>874038001</v>
      </c>
      <c r="K3112">
        <v>8740290</v>
      </c>
      <c r="L3112">
        <v>501</v>
      </c>
      <c r="M3112">
        <v>522</v>
      </c>
      <c r="N3112">
        <v>613922</v>
      </c>
      <c r="O3112">
        <v>1759482</v>
      </c>
      <c r="P3112">
        <v>4356426</v>
      </c>
      <c r="Q3112">
        <v>59101</v>
      </c>
      <c r="R3112" s="1" t="s">
        <v>53</v>
      </c>
      <c r="S3112" s="1" t="s">
        <v>54</v>
      </c>
      <c r="T3112" s="1" t="s">
        <v>55</v>
      </c>
    </row>
    <row r="3113" spans="1:20">
      <c r="A3113" s="1" t="s">
        <v>1207</v>
      </c>
      <c r="B3113">
        <v>8</v>
      </c>
      <c r="C3113" s="1" t="s">
        <v>1208</v>
      </c>
      <c r="D3113">
        <v>832</v>
      </c>
      <c r="E3113" s="1" t="s">
        <v>1450</v>
      </c>
      <c r="F3113">
        <v>874</v>
      </c>
      <c r="G3113" s="1" t="s">
        <v>1463</v>
      </c>
      <c r="H3113">
        <v>874038</v>
      </c>
      <c r="I3113" s="1" t="s">
        <v>1464</v>
      </c>
      <c r="J3113">
        <v>874038001</v>
      </c>
      <c r="K3113">
        <v>8740354</v>
      </c>
      <c r="L3113">
        <v>534</v>
      </c>
      <c r="M3113">
        <v>557</v>
      </c>
      <c r="N3113">
        <v>613922</v>
      </c>
      <c r="O3113">
        <v>1759482</v>
      </c>
      <c r="P3113">
        <v>4356426</v>
      </c>
      <c r="Q3113">
        <v>59101</v>
      </c>
      <c r="R3113" s="1" t="s">
        <v>53</v>
      </c>
      <c r="S3113" s="1" t="s">
        <v>54</v>
      </c>
      <c r="T3113" s="1" t="s">
        <v>55</v>
      </c>
    </row>
    <row r="3114" spans="1:20">
      <c r="A3114" s="1" t="s">
        <v>1207</v>
      </c>
      <c r="B3114">
        <v>8</v>
      </c>
      <c r="C3114" s="1" t="s">
        <v>1208</v>
      </c>
      <c r="D3114">
        <v>832</v>
      </c>
      <c r="E3114" s="1" t="s">
        <v>1450</v>
      </c>
      <c r="F3114">
        <v>874</v>
      </c>
      <c r="G3114" s="1" t="s">
        <v>1463</v>
      </c>
      <c r="H3114">
        <v>874038</v>
      </c>
      <c r="I3114" s="1" t="s">
        <v>1464</v>
      </c>
      <c r="J3114">
        <v>874038001</v>
      </c>
      <c r="K3114">
        <v>8740432</v>
      </c>
      <c r="L3114">
        <v>570</v>
      </c>
      <c r="M3114">
        <v>594</v>
      </c>
      <c r="N3114">
        <v>613922</v>
      </c>
      <c r="O3114">
        <v>1759482</v>
      </c>
      <c r="P3114">
        <v>4356426</v>
      </c>
      <c r="Q3114">
        <v>59101</v>
      </c>
      <c r="R3114" s="1" t="s">
        <v>53</v>
      </c>
      <c r="S3114" s="1" t="s">
        <v>54</v>
      </c>
      <c r="T3114" s="1" t="s">
        <v>55</v>
      </c>
    </row>
    <row r="3115" spans="1:20">
      <c r="A3115" s="1" t="s">
        <v>1207</v>
      </c>
      <c r="B3115">
        <v>8</v>
      </c>
      <c r="C3115" s="1" t="s">
        <v>1208</v>
      </c>
      <c r="D3115">
        <v>832</v>
      </c>
      <c r="E3115" s="1" t="s">
        <v>1450</v>
      </c>
      <c r="F3115">
        <v>874</v>
      </c>
      <c r="G3115" s="1" t="s">
        <v>1463</v>
      </c>
      <c r="H3115">
        <v>874038</v>
      </c>
      <c r="I3115" s="1" t="s">
        <v>1464</v>
      </c>
      <c r="J3115">
        <v>874038001</v>
      </c>
      <c r="K3115">
        <v>8740433</v>
      </c>
      <c r="L3115">
        <v>570</v>
      </c>
      <c r="M3115">
        <v>594</v>
      </c>
      <c r="N3115">
        <v>613922</v>
      </c>
      <c r="O3115">
        <v>1759482</v>
      </c>
      <c r="P3115">
        <v>4356426</v>
      </c>
      <c r="Q3115">
        <v>59101</v>
      </c>
      <c r="R3115" s="1" t="s">
        <v>53</v>
      </c>
      <c r="S3115" s="1" t="s">
        <v>54</v>
      </c>
      <c r="T3115" s="1" t="s">
        <v>55</v>
      </c>
    </row>
    <row r="3116" spans="1:20">
      <c r="A3116" s="1" t="s">
        <v>1207</v>
      </c>
      <c r="B3116">
        <v>8</v>
      </c>
      <c r="C3116" s="1" t="s">
        <v>1208</v>
      </c>
      <c r="D3116">
        <v>832</v>
      </c>
      <c r="E3116" s="1" t="s">
        <v>1450</v>
      </c>
      <c r="F3116">
        <v>874</v>
      </c>
      <c r="G3116" s="1" t="s">
        <v>1463</v>
      </c>
      <c r="H3116">
        <v>874038</v>
      </c>
      <c r="I3116" s="1" t="s">
        <v>1464</v>
      </c>
      <c r="J3116">
        <v>874038001</v>
      </c>
      <c r="K3116">
        <v>8740457</v>
      </c>
      <c r="L3116">
        <v>579</v>
      </c>
      <c r="M3116">
        <v>604</v>
      </c>
      <c r="N3116">
        <v>613922</v>
      </c>
      <c r="O3116">
        <v>1759482</v>
      </c>
      <c r="P3116">
        <v>4356426</v>
      </c>
      <c r="Q3116">
        <v>59101</v>
      </c>
      <c r="R3116" s="1" t="s">
        <v>53</v>
      </c>
      <c r="S3116" s="1" t="s">
        <v>54</v>
      </c>
      <c r="T3116" s="1" t="s">
        <v>55</v>
      </c>
    </row>
    <row r="3117" spans="1:20">
      <c r="A3117" s="1" t="s">
        <v>1207</v>
      </c>
      <c r="B3117">
        <v>8</v>
      </c>
      <c r="C3117" s="1" t="s">
        <v>1208</v>
      </c>
      <c r="D3117">
        <v>832</v>
      </c>
      <c r="E3117" s="1" t="s">
        <v>1450</v>
      </c>
      <c r="F3117">
        <v>874</v>
      </c>
      <c r="G3117" s="1" t="s">
        <v>1463</v>
      </c>
      <c r="H3117">
        <v>874038</v>
      </c>
      <c r="I3117" s="1" t="s">
        <v>1464</v>
      </c>
      <c r="J3117">
        <v>874038001</v>
      </c>
      <c r="K3117">
        <v>8740626</v>
      </c>
      <c r="L3117">
        <v>645</v>
      </c>
      <c r="M3117">
        <v>673</v>
      </c>
      <c r="N3117">
        <v>613922</v>
      </c>
      <c r="O3117">
        <v>1759482</v>
      </c>
      <c r="P3117">
        <v>4356426</v>
      </c>
      <c r="Q3117">
        <v>59101</v>
      </c>
      <c r="R3117" s="1" t="s">
        <v>53</v>
      </c>
      <c r="S3117" s="1" t="s">
        <v>54</v>
      </c>
      <c r="T3117" s="1" t="s">
        <v>55</v>
      </c>
    </row>
    <row r="3118" spans="1:20">
      <c r="A3118" s="1" t="s">
        <v>1207</v>
      </c>
      <c r="B3118">
        <v>8</v>
      </c>
      <c r="C3118" s="1" t="s">
        <v>1208</v>
      </c>
      <c r="D3118">
        <v>832</v>
      </c>
      <c r="E3118" s="1" t="s">
        <v>1450</v>
      </c>
      <c r="F3118">
        <v>874</v>
      </c>
      <c r="G3118" s="1" t="s">
        <v>1463</v>
      </c>
      <c r="H3118">
        <v>874038</v>
      </c>
      <c r="I3118" s="1" t="s">
        <v>1464</v>
      </c>
      <c r="J3118">
        <v>874038001</v>
      </c>
      <c r="K3118">
        <v>8740684</v>
      </c>
      <c r="L3118">
        <v>672</v>
      </c>
      <c r="M3118">
        <v>701</v>
      </c>
      <c r="N3118">
        <v>613922</v>
      </c>
      <c r="O3118">
        <v>1759482</v>
      </c>
      <c r="P3118">
        <v>4356426</v>
      </c>
      <c r="Q3118">
        <v>59101</v>
      </c>
      <c r="R3118" s="1" t="s">
        <v>53</v>
      </c>
      <c r="S3118" s="1" t="s">
        <v>54</v>
      </c>
      <c r="T3118" s="1" t="s">
        <v>55</v>
      </c>
    </row>
    <row r="3119" spans="1:20">
      <c r="A3119" s="1" t="s">
        <v>1207</v>
      </c>
      <c r="B3119">
        <v>8</v>
      </c>
      <c r="C3119" s="1" t="s">
        <v>1208</v>
      </c>
      <c r="D3119">
        <v>832</v>
      </c>
      <c r="E3119" s="1" t="s">
        <v>1450</v>
      </c>
      <c r="F3119">
        <v>874</v>
      </c>
      <c r="G3119" s="1" t="s">
        <v>1463</v>
      </c>
      <c r="H3119">
        <v>874038</v>
      </c>
      <c r="I3119" s="1" t="s">
        <v>1464</v>
      </c>
      <c r="J3119">
        <v>874038001</v>
      </c>
      <c r="K3119">
        <v>8740694</v>
      </c>
      <c r="L3119">
        <v>675</v>
      </c>
      <c r="M3119">
        <v>704</v>
      </c>
      <c r="N3119">
        <v>613922</v>
      </c>
      <c r="O3119">
        <v>1759482</v>
      </c>
      <c r="P3119">
        <v>4356426</v>
      </c>
      <c r="Q3119">
        <v>59101</v>
      </c>
      <c r="R3119" s="1" t="s">
        <v>53</v>
      </c>
      <c r="S3119" s="1" t="s">
        <v>54</v>
      </c>
      <c r="T3119" s="1" t="s">
        <v>55</v>
      </c>
    </row>
    <row r="3120" spans="1:20">
      <c r="A3120" s="1" t="s">
        <v>1207</v>
      </c>
      <c r="B3120">
        <v>8</v>
      </c>
      <c r="C3120" s="1" t="s">
        <v>1208</v>
      </c>
      <c r="D3120">
        <v>832</v>
      </c>
      <c r="E3120" s="1" t="s">
        <v>1450</v>
      </c>
      <c r="F3120">
        <v>874</v>
      </c>
      <c r="G3120" s="1" t="s">
        <v>1463</v>
      </c>
      <c r="H3120">
        <v>874038</v>
      </c>
      <c r="I3120" s="1" t="s">
        <v>1464</v>
      </c>
      <c r="J3120">
        <v>874038001</v>
      </c>
      <c r="K3120">
        <v>8740964</v>
      </c>
      <c r="L3120">
        <v>897</v>
      </c>
      <c r="M3120">
        <v>935</v>
      </c>
      <c r="N3120">
        <v>613922</v>
      </c>
      <c r="O3120">
        <v>1759482</v>
      </c>
      <c r="P3120">
        <v>4356426</v>
      </c>
      <c r="Q3120">
        <v>59101</v>
      </c>
      <c r="R3120" s="1" t="s">
        <v>53</v>
      </c>
      <c r="S3120" s="1" t="s">
        <v>54</v>
      </c>
      <c r="T3120" s="1" t="s">
        <v>55</v>
      </c>
    </row>
    <row r="3121" spans="1:20">
      <c r="A3121" s="1" t="s">
        <v>1207</v>
      </c>
      <c r="B3121">
        <v>8</v>
      </c>
      <c r="C3121" s="1" t="s">
        <v>1208</v>
      </c>
      <c r="D3121">
        <v>832</v>
      </c>
      <c r="E3121" s="1" t="s">
        <v>1450</v>
      </c>
      <c r="F3121">
        <v>874</v>
      </c>
      <c r="G3121" s="1" t="s">
        <v>1465</v>
      </c>
      <c r="H3121">
        <v>874024</v>
      </c>
      <c r="I3121" s="1" t="s">
        <v>1466</v>
      </c>
      <c r="J3121">
        <v>874024001</v>
      </c>
      <c r="K3121">
        <v>8740174</v>
      </c>
      <c r="L3121">
        <v>432</v>
      </c>
      <c r="M3121">
        <v>451</v>
      </c>
      <c r="N3121">
        <v>613922</v>
      </c>
      <c r="O3121">
        <v>1759482</v>
      </c>
      <c r="P3121">
        <v>4356426</v>
      </c>
      <c r="Q3121">
        <v>59101</v>
      </c>
      <c r="R3121" s="1" t="s">
        <v>53</v>
      </c>
      <c r="S3121" s="1" t="s">
        <v>54</v>
      </c>
      <c r="T3121" s="1" t="s">
        <v>55</v>
      </c>
    </row>
    <row r="3122" spans="1:20">
      <c r="A3122" s="1" t="s">
        <v>1207</v>
      </c>
      <c r="B3122">
        <v>8</v>
      </c>
      <c r="C3122" s="1" t="s">
        <v>1208</v>
      </c>
      <c r="D3122">
        <v>832</v>
      </c>
      <c r="E3122" s="1" t="s">
        <v>1450</v>
      </c>
      <c r="F3122">
        <v>874</v>
      </c>
      <c r="G3122" s="1" t="s">
        <v>1465</v>
      </c>
      <c r="H3122">
        <v>874024</v>
      </c>
      <c r="I3122" s="1" t="s">
        <v>1466</v>
      </c>
      <c r="J3122">
        <v>874024001</v>
      </c>
      <c r="K3122">
        <v>8740415</v>
      </c>
      <c r="L3122">
        <v>561</v>
      </c>
      <c r="M3122">
        <v>585</v>
      </c>
      <c r="N3122">
        <v>613922</v>
      </c>
      <c r="O3122">
        <v>1759482</v>
      </c>
      <c r="P3122">
        <v>4356426</v>
      </c>
      <c r="Q3122">
        <v>59101</v>
      </c>
      <c r="R3122" s="1" t="s">
        <v>53</v>
      </c>
      <c r="S3122" s="1" t="s">
        <v>54</v>
      </c>
      <c r="T3122" s="1" t="s">
        <v>55</v>
      </c>
    </row>
    <row r="3123" spans="1:20">
      <c r="A3123" s="1" t="s">
        <v>1207</v>
      </c>
      <c r="B3123">
        <v>8</v>
      </c>
      <c r="C3123" s="1" t="s">
        <v>1208</v>
      </c>
      <c r="D3123">
        <v>832</v>
      </c>
      <c r="E3123" s="1" t="s">
        <v>1450</v>
      </c>
      <c r="F3123">
        <v>874</v>
      </c>
      <c r="G3123" s="1" t="s">
        <v>1465</v>
      </c>
      <c r="H3123">
        <v>874024</v>
      </c>
      <c r="I3123" s="1" t="s">
        <v>1466</v>
      </c>
      <c r="J3123">
        <v>874024001</v>
      </c>
      <c r="K3123">
        <v>8740420</v>
      </c>
      <c r="L3123">
        <v>564</v>
      </c>
      <c r="M3123">
        <v>588</v>
      </c>
      <c r="N3123">
        <v>613922</v>
      </c>
      <c r="O3123">
        <v>1759482</v>
      </c>
      <c r="P3123">
        <v>4356426</v>
      </c>
      <c r="Q3123">
        <v>59101</v>
      </c>
      <c r="R3123" s="1" t="s">
        <v>53</v>
      </c>
      <c r="S3123" s="1" t="s">
        <v>54</v>
      </c>
      <c r="T3123" s="1" t="s">
        <v>55</v>
      </c>
    </row>
    <row r="3124" spans="1:20">
      <c r="A3124" s="1" t="s">
        <v>1207</v>
      </c>
      <c r="B3124">
        <v>8</v>
      </c>
      <c r="C3124" s="1" t="s">
        <v>1208</v>
      </c>
      <c r="D3124">
        <v>832</v>
      </c>
      <c r="E3124" s="1" t="s">
        <v>1450</v>
      </c>
      <c r="F3124">
        <v>874</v>
      </c>
      <c r="G3124" s="1" t="s">
        <v>1465</v>
      </c>
      <c r="H3124">
        <v>874024</v>
      </c>
      <c r="I3124" s="1" t="s">
        <v>1466</v>
      </c>
      <c r="J3124">
        <v>874024001</v>
      </c>
      <c r="K3124">
        <v>8740476</v>
      </c>
      <c r="L3124">
        <v>591</v>
      </c>
      <c r="M3124">
        <v>616</v>
      </c>
      <c r="N3124">
        <v>613922</v>
      </c>
      <c r="O3124">
        <v>1759482</v>
      </c>
      <c r="P3124">
        <v>4356426</v>
      </c>
      <c r="Q3124">
        <v>59101</v>
      </c>
      <c r="R3124" s="1" t="s">
        <v>53</v>
      </c>
      <c r="S3124" s="1" t="s">
        <v>54</v>
      </c>
      <c r="T3124" s="1" t="s">
        <v>55</v>
      </c>
    </row>
    <row r="3125" spans="1:20">
      <c r="A3125" s="1" t="s">
        <v>1207</v>
      </c>
      <c r="B3125">
        <v>8</v>
      </c>
      <c r="C3125" s="1" t="s">
        <v>1208</v>
      </c>
      <c r="D3125">
        <v>832</v>
      </c>
      <c r="E3125" s="1" t="s">
        <v>1450</v>
      </c>
      <c r="F3125">
        <v>874</v>
      </c>
      <c r="G3125" s="1" t="s">
        <v>1465</v>
      </c>
      <c r="H3125">
        <v>874024</v>
      </c>
      <c r="I3125" s="1" t="s">
        <v>1466</v>
      </c>
      <c r="J3125">
        <v>874024001</v>
      </c>
      <c r="K3125">
        <v>8740508</v>
      </c>
      <c r="L3125">
        <v>600</v>
      </c>
      <c r="M3125">
        <v>626</v>
      </c>
      <c r="N3125">
        <v>613922</v>
      </c>
      <c r="O3125">
        <v>1759482</v>
      </c>
      <c r="P3125">
        <v>4356426</v>
      </c>
      <c r="Q3125">
        <v>59101</v>
      </c>
      <c r="R3125" s="1" t="s">
        <v>53</v>
      </c>
      <c r="S3125" s="1" t="s">
        <v>54</v>
      </c>
      <c r="T3125" s="1" t="s">
        <v>55</v>
      </c>
    </row>
    <row r="3126" spans="1:20">
      <c r="A3126" s="1" t="s">
        <v>1207</v>
      </c>
      <c r="B3126">
        <v>8</v>
      </c>
      <c r="C3126" s="1" t="s">
        <v>1208</v>
      </c>
      <c r="D3126">
        <v>832</v>
      </c>
      <c r="E3126" s="1" t="s">
        <v>1450</v>
      </c>
      <c r="F3126">
        <v>874</v>
      </c>
      <c r="G3126" s="1" t="s">
        <v>1465</v>
      </c>
      <c r="H3126">
        <v>874024</v>
      </c>
      <c r="I3126" s="1" t="s">
        <v>1466</v>
      </c>
      <c r="J3126">
        <v>874024001</v>
      </c>
      <c r="K3126">
        <v>8740520</v>
      </c>
      <c r="L3126">
        <v>603</v>
      </c>
      <c r="M3126">
        <v>629</v>
      </c>
      <c r="N3126">
        <v>613922</v>
      </c>
      <c r="O3126">
        <v>1759482</v>
      </c>
      <c r="P3126">
        <v>4356426</v>
      </c>
      <c r="Q3126">
        <v>59101</v>
      </c>
      <c r="R3126" s="1" t="s">
        <v>53</v>
      </c>
      <c r="S3126" s="1" t="s">
        <v>54</v>
      </c>
      <c r="T3126" s="1" t="s">
        <v>55</v>
      </c>
    </row>
    <row r="3127" spans="1:20">
      <c r="A3127" s="1" t="s">
        <v>1207</v>
      </c>
      <c r="B3127">
        <v>8</v>
      </c>
      <c r="C3127" s="1" t="s">
        <v>1208</v>
      </c>
      <c r="D3127">
        <v>832</v>
      </c>
      <c r="E3127" s="1" t="s">
        <v>1450</v>
      </c>
      <c r="F3127">
        <v>874</v>
      </c>
      <c r="G3127" s="1" t="s">
        <v>1467</v>
      </c>
      <c r="H3127">
        <v>874028</v>
      </c>
      <c r="I3127" s="1" t="s">
        <v>1468</v>
      </c>
      <c r="J3127">
        <v>874028001</v>
      </c>
      <c r="K3127">
        <v>8740164</v>
      </c>
      <c r="L3127">
        <v>426</v>
      </c>
      <c r="M3127">
        <v>444</v>
      </c>
      <c r="N3127">
        <v>613922</v>
      </c>
      <c r="O3127">
        <v>1759482</v>
      </c>
      <c r="P3127">
        <v>4356426</v>
      </c>
      <c r="Q3127">
        <v>59101</v>
      </c>
      <c r="R3127" s="1" t="s">
        <v>53</v>
      </c>
      <c r="S3127" s="1" t="s">
        <v>54</v>
      </c>
      <c r="T3127" s="1" t="s">
        <v>55</v>
      </c>
    </row>
    <row r="3128" spans="1:20">
      <c r="A3128" s="1" t="s">
        <v>1207</v>
      </c>
      <c r="B3128">
        <v>8</v>
      </c>
      <c r="C3128" s="1" t="s">
        <v>1208</v>
      </c>
      <c r="D3128">
        <v>832</v>
      </c>
      <c r="E3128" s="1" t="s">
        <v>1450</v>
      </c>
      <c r="F3128">
        <v>874</v>
      </c>
      <c r="G3128" s="1" t="s">
        <v>1467</v>
      </c>
      <c r="H3128">
        <v>874028</v>
      </c>
      <c r="I3128" s="1" t="s">
        <v>1468</v>
      </c>
      <c r="J3128">
        <v>874028001</v>
      </c>
      <c r="K3128">
        <v>8740238</v>
      </c>
      <c r="L3128">
        <v>471</v>
      </c>
      <c r="M3128">
        <v>491</v>
      </c>
      <c r="N3128">
        <v>613922</v>
      </c>
      <c r="O3128">
        <v>1759482</v>
      </c>
      <c r="P3128">
        <v>4356426</v>
      </c>
      <c r="Q3128">
        <v>59101</v>
      </c>
      <c r="R3128" s="1" t="s">
        <v>53</v>
      </c>
      <c r="S3128" s="1" t="s">
        <v>54</v>
      </c>
      <c r="T3128" s="1" t="s">
        <v>55</v>
      </c>
    </row>
    <row r="3129" spans="1:20">
      <c r="A3129" s="1" t="s">
        <v>1207</v>
      </c>
      <c r="B3129">
        <v>8</v>
      </c>
      <c r="C3129" s="1" t="s">
        <v>1208</v>
      </c>
      <c r="D3129">
        <v>832</v>
      </c>
      <c r="E3129" s="1" t="s">
        <v>1450</v>
      </c>
      <c r="F3129">
        <v>874</v>
      </c>
      <c r="G3129" s="1" t="s">
        <v>1467</v>
      </c>
      <c r="H3129">
        <v>874028</v>
      </c>
      <c r="I3129" s="1" t="s">
        <v>1468</v>
      </c>
      <c r="J3129">
        <v>874028001</v>
      </c>
      <c r="K3129">
        <v>8740254</v>
      </c>
      <c r="L3129">
        <v>480</v>
      </c>
      <c r="M3129">
        <v>501</v>
      </c>
      <c r="N3129">
        <v>613922</v>
      </c>
      <c r="O3129">
        <v>1759482</v>
      </c>
      <c r="P3129">
        <v>4356426</v>
      </c>
      <c r="Q3129">
        <v>59101</v>
      </c>
      <c r="R3129" s="1" t="s">
        <v>53</v>
      </c>
      <c r="S3129" s="1" t="s">
        <v>54</v>
      </c>
      <c r="T3129" s="1" t="s">
        <v>55</v>
      </c>
    </row>
    <row r="3130" spans="1:20">
      <c r="A3130" s="1" t="s">
        <v>1207</v>
      </c>
      <c r="B3130">
        <v>8</v>
      </c>
      <c r="C3130" s="1" t="s">
        <v>1208</v>
      </c>
      <c r="D3130">
        <v>832</v>
      </c>
      <c r="E3130" s="1" t="s">
        <v>1450</v>
      </c>
      <c r="F3130">
        <v>874</v>
      </c>
      <c r="G3130" s="1" t="s">
        <v>1467</v>
      </c>
      <c r="H3130">
        <v>874028</v>
      </c>
      <c r="I3130" s="1" t="s">
        <v>1468</v>
      </c>
      <c r="J3130">
        <v>874028001</v>
      </c>
      <c r="K3130">
        <v>8740268</v>
      </c>
      <c r="L3130">
        <v>492</v>
      </c>
      <c r="M3130">
        <v>513</v>
      </c>
      <c r="N3130">
        <v>613922</v>
      </c>
      <c r="O3130">
        <v>1759482</v>
      </c>
      <c r="P3130">
        <v>4356426</v>
      </c>
      <c r="Q3130">
        <v>59101</v>
      </c>
      <c r="R3130" s="1" t="s">
        <v>53</v>
      </c>
      <c r="S3130" s="1" t="s">
        <v>54</v>
      </c>
      <c r="T3130" s="1" t="s">
        <v>55</v>
      </c>
    </row>
    <row r="3131" spans="1:20">
      <c r="A3131" s="1" t="s">
        <v>1207</v>
      </c>
      <c r="B3131">
        <v>8</v>
      </c>
      <c r="C3131" s="1" t="s">
        <v>1208</v>
      </c>
      <c r="D3131">
        <v>832</v>
      </c>
      <c r="E3131" s="1" t="s">
        <v>1450</v>
      </c>
      <c r="F3131">
        <v>874</v>
      </c>
      <c r="G3131" s="1" t="s">
        <v>1467</v>
      </c>
      <c r="H3131">
        <v>874028</v>
      </c>
      <c r="I3131" s="1" t="s">
        <v>1468</v>
      </c>
      <c r="J3131">
        <v>874028001</v>
      </c>
      <c r="K3131">
        <v>8740296</v>
      </c>
      <c r="L3131">
        <v>504</v>
      </c>
      <c r="M3131">
        <v>526</v>
      </c>
      <c r="N3131">
        <v>613922</v>
      </c>
      <c r="O3131">
        <v>1759482</v>
      </c>
      <c r="P3131">
        <v>4356426</v>
      </c>
      <c r="Q3131">
        <v>59101</v>
      </c>
      <c r="R3131" s="1" t="s">
        <v>53</v>
      </c>
      <c r="S3131" s="1" t="s">
        <v>54</v>
      </c>
      <c r="T3131" s="1" t="s">
        <v>55</v>
      </c>
    </row>
    <row r="3132" spans="1:20">
      <c r="A3132" s="1" t="s">
        <v>1207</v>
      </c>
      <c r="B3132">
        <v>8</v>
      </c>
      <c r="C3132" s="1" t="s">
        <v>1208</v>
      </c>
      <c r="D3132">
        <v>832</v>
      </c>
      <c r="E3132" s="1" t="s">
        <v>1450</v>
      </c>
      <c r="F3132">
        <v>874</v>
      </c>
      <c r="G3132" s="1" t="s">
        <v>1467</v>
      </c>
      <c r="H3132">
        <v>874028</v>
      </c>
      <c r="I3132" s="1" t="s">
        <v>1468</v>
      </c>
      <c r="J3132">
        <v>874028001</v>
      </c>
      <c r="K3132">
        <v>8740309</v>
      </c>
      <c r="L3132">
        <v>510</v>
      </c>
      <c r="M3132">
        <v>532</v>
      </c>
      <c r="N3132">
        <v>613922</v>
      </c>
      <c r="O3132">
        <v>1759482</v>
      </c>
      <c r="P3132">
        <v>4356426</v>
      </c>
      <c r="Q3132">
        <v>59101</v>
      </c>
      <c r="R3132" s="1" t="s">
        <v>53</v>
      </c>
      <c r="S3132" s="1" t="s">
        <v>54</v>
      </c>
      <c r="T3132" s="1" t="s">
        <v>55</v>
      </c>
    </row>
    <row r="3133" spans="1:20">
      <c r="A3133" s="1" t="s">
        <v>1207</v>
      </c>
      <c r="B3133">
        <v>8</v>
      </c>
      <c r="C3133" s="1" t="s">
        <v>1208</v>
      </c>
      <c r="D3133">
        <v>832</v>
      </c>
      <c r="E3133" s="1" t="s">
        <v>1450</v>
      </c>
      <c r="F3133">
        <v>874</v>
      </c>
      <c r="G3133" s="1" t="s">
        <v>1467</v>
      </c>
      <c r="H3133">
        <v>874028</v>
      </c>
      <c r="I3133" s="1" t="s">
        <v>1468</v>
      </c>
      <c r="J3133">
        <v>874028001</v>
      </c>
      <c r="K3133">
        <v>8740323</v>
      </c>
      <c r="L3133">
        <v>522</v>
      </c>
      <c r="M3133">
        <v>544</v>
      </c>
      <c r="N3133">
        <v>613922</v>
      </c>
      <c r="O3133">
        <v>1759482</v>
      </c>
      <c r="P3133">
        <v>4356426</v>
      </c>
      <c r="Q3133">
        <v>59101</v>
      </c>
      <c r="R3133" s="1" t="s">
        <v>53</v>
      </c>
      <c r="S3133" s="1" t="s">
        <v>54</v>
      </c>
      <c r="T3133" s="1" t="s">
        <v>55</v>
      </c>
    </row>
    <row r="3134" spans="1:20">
      <c r="A3134" s="1" t="s">
        <v>1207</v>
      </c>
      <c r="B3134">
        <v>8</v>
      </c>
      <c r="C3134" s="1" t="s">
        <v>1208</v>
      </c>
      <c r="D3134">
        <v>832</v>
      </c>
      <c r="E3134" s="1" t="s">
        <v>1450</v>
      </c>
      <c r="F3134">
        <v>874</v>
      </c>
      <c r="G3134" s="1" t="s">
        <v>1467</v>
      </c>
      <c r="H3134">
        <v>874028</v>
      </c>
      <c r="I3134" s="1" t="s">
        <v>1468</v>
      </c>
      <c r="J3134">
        <v>874028001</v>
      </c>
      <c r="K3134">
        <v>8740381</v>
      </c>
      <c r="L3134">
        <v>543</v>
      </c>
      <c r="M3134">
        <v>566</v>
      </c>
      <c r="N3134">
        <v>613922</v>
      </c>
      <c r="O3134">
        <v>1759482</v>
      </c>
      <c r="P3134">
        <v>4356426</v>
      </c>
      <c r="Q3134">
        <v>59101</v>
      </c>
      <c r="R3134" s="1" t="s">
        <v>53</v>
      </c>
      <c r="S3134" s="1" t="s">
        <v>54</v>
      </c>
      <c r="T3134" s="1" t="s">
        <v>55</v>
      </c>
    </row>
    <row r="3135" spans="1:20">
      <c r="A3135" s="1" t="s">
        <v>1207</v>
      </c>
      <c r="B3135">
        <v>8</v>
      </c>
      <c r="C3135" s="1" t="s">
        <v>1208</v>
      </c>
      <c r="D3135">
        <v>832</v>
      </c>
      <c r="E3135" s="1" t="s">
        <v>1450</v>
      </c>
      <c r="F3135">
        <v>874</v>
      </c>
      <c r="G3135" s="1" t="s">
        <v>1467</v>
      </c>
      <c r="H3135">
        <v>874028</v>
      </c>
      <c r="I3135" s="1" t="s">
        <v>1468</v>
      </c>
      <c r="J3135">
        <v>874028001</v>
      </c>
      <c r="K3135">
        <v>8740393</v>
      </c>
      <c r="L3135">
        <v>552</v>
      </c>
      <c r="M3135">
        <v>576</v>
      </c>
      <c r="N3135">
        <v>613922</v>
      </c>
      <c r="O3135">
        <v>1759482</v>
      </c>
      <c r="P3135">
        <v>4356426</v>
      </c>
      <c r="Q3135">
        <v>59101</v>
      </c>
      <c r="R3135" s="1" t="s">
        <v>53</v>
      </c>
      <c r="S3135" s="1" t="s">
        <v>54</v>
      </c>
      <c r="T3135" s="1" t="s">
        <v>55</v>
      </c>
    </row>
    <row r="3136" spans="1:20">
      <c r="A3136" s="1" t="s">
        <v>1207</v>
      </c>
      <c r="B3136">
        <v>8</v>
      </c>
      <c r="C3136" s="1" t="s">
        <v>1208</v>
      </c>
      <c r="D3136">
        <v>832</v>
      </c>
      <c r="E3136" s="1" t="s">
        <v>1450</v>
      </c>
      <c r="F3136">
        <v>874</v>
      </c>
      <c r="G3136" s="1" t="s">
        <v>1467</v>
      </c>
      <c r="H3136">
        <v>874028</v>
      </c>
      <c r="I3136" s="1" t="s">
        <v>1468</v>
      </c>
      <c r="J3136">
        <v>874028001</v>
      </c>
      <c r="K3136">
        <v>8740516</v>
      </c>
      <c r="L3136">
        <v>603</v>
      </c>
      <c r="M3136">
        <v>629</v>
      </c>
      <c r="N3136">
        <v>613922</v>
      </c>
      <c r="O3136">
        <v>1759482</v>
      </c>
      <c r="P3136">
        <v>4356426</v>
      </c>
      <c r="Q3136">
        <v>59101</v>
      </c>
      <c r="R3136" s="1" t="s">
        <v>53</v>
      </c>
      <c r="S3136" s="1" t="s">
        <v>54</v>
      </c>
      <c r="T3136" s="1" t="s">
        <v>55</v>
      </c>
    </row>
    <row r="3137" spans="1:20">
      <c r="A3137" s="1" t="s">
        <v>1207</v>
      </c>
      <c r="B3137">
        <v>8</v>
      </c>
      <c r="C3137" s="1" t="s">
        <v>1208</v>
      </c>
      <c r="D3137">
        <v>832</v>
      </c>
      <c r="E3137" s="1" t="s">
        <v>1450</v>
      </c>
      <c r="F3137">
        <v>874</v>
      </c>
      <c r="G3137" s="1" t="s">
        <v>1467</v>
      </c>
      <c r="H3137">
        <v>874028</v>
      </c>
      <c r="I3137" s="1" t="s">
        <v>1468</v>
      </c>
      <c r="J3137">
        <v>874028001</v>
      </c>
      <c r="K3137">
        <v>8740521</v>
      </c>
      <c r="L3137">
        <v>606</v>
      </c>
      <c r="M3137">
        <v>632</v>
      </c>
      <c r="N3137">
        <v>613922</v>
      </c>
      <c r="O3137">
        <v>1759482</v>
      </c>
      <c r="P3137">
        <v>4356426</v>
      </c>
      <c r="Q3137">
        <v>59101</v>
      </c>
      <c r="R3137" s="1" t="s">
        <v>53</v>
      </c>
      <c r="S3137" s="1" t="s">
        <v>54</v>
      </c>
      <c r="T3137" s="1" t="s">
        <v>55</v>
      </c>
    </row>
    <row r="3138" spans="1:20">
      <c r="A3138" s="1" t="s">
        <v>1207</v>
      </c>
      <c r="B3138">
        <v>8</v>
      </c>
      <c r="C3138" s="1" t="s">
        <v>1208</v>
      </c>
      <c r="D3138">
        <v>832</v>
      </c>
      <c r="E3138" s="1" t="s">
        <v>1450</v>
      </c>
      <c r="F3138">
        <v>874</v>
      </c>
      <c r="G3138" s="1" t="s">
        <v>1467</v>
      </c>
      <c r="H3138">
        <v>874028</v>
      </c>
      <c r="I3138" s="1" t="s">
        <v>1468</v>
      </c>
      <c r="J3138">
        <v>874028001</v>
      </c>
      <c r="K3138">
        <v>8740592</v>
      </c>
      <c r="L3138">
        <v>633</v>
      </c>
      <c r="M3138">
        <v>660</v>
      </c>
      <c r="N3138">
        <v>613922</v>
      </c>
      <c r="O3138">
        <v>1759482</v>
      </c>
      <c r="P3138">
        <v>4356426</v>
      </c>
      <c r="Q3138">
        <v>59101</v>
      </c>
      <c r="R3138" s="1" t="s">
        <v>53</v>
      </c>
      <c r="S3138" s="1" t="s">
        <v>54</v>
      </c>
      <c r="T3138" s="1" t="s">
        <v>55</v>
      </c>
    </row>
    <row r="3139" spans="1:20">
      <c r="A3139" s="1" t="s">
        <v>1207</v>
      </c>
      <c r="B3139">
        <v>8</v>
      </c>
      <c r="C3139" s="1" t="s">
        <v>1208</v>
      </c>
      <c r="D3139">
        <v>832</v>
      </c>
      <c r="E3139" s="1" t="s">
        <v>1450</v>
      </c>
      <c r="F3139">
        <v>874</v>
      </c>
      <c r="G3139" s="1" t="s">
        <v>1467</v>
      </c>
      <c r="H3139">
        <v>874028</v>
      </c>
      <c r="I3139" s="1" t="s">
        <v>1468</v>
      </c>
      <c r="J3139">
        <v>874028001</v>
      </c>
      <c r="K3139">
        <v>8740649</v>
      </c>
      <c r="L3139">
        <v>654</v>
      </c>
      <c r="M3139">
        <v>682</v>
      </c>
      <c r="N3139">
        <v>613922</v>
      </c>
      <c r="O3139">
        <v>1759482</v>
      </c>
      <c r="P3139">
        <v>4356426</v>
      </c>
      <c r="Q3139">
        <v>59101</v>
      </c>
      <c r="R3139" s="1" t="s">
        <v>53</v>
      </c>
      <c r="S3139" s="1" t="s">
        <v>54</v>
      </c>
      <c r="T3139" s="1" t="s">
        <v>55</v>
      </c>
    </row>
    <row r="3140" spans="1:20">
      <c r="A3140" s="1" t="s">
        <v>1207</v>
      </c>
      <c r="B3140">
        <v>8</v>
      </c>
      <c r="C3140" s="1" t="s">
        <v>1208</v>
      </c>
      <c r="D3140">
        <v>832</v>
      </c>
      <c r="E3140" s="1" t="s">
        <v>1450</v>
      </c>
      <c r="F3140">
        <v>874</v>
      </c>
      <c r="G3140" s="1" t="s">
        <v>1467</v>
      </c>
      <c r="H3140">
        <v>874028</v>
      </c>
      <c r="I3140" s="1" t="s">
        <v>1468</v>
      </c>
      <c r="J3140">
        <v>874028001</v>
      </c>
      <c r="K3140">
        <v>8740658</v>
      </c>
      <c r="L3140">
        <v>657</v>
      </c>
      <c r="M3140">
        <v>685</v>
      </c>
      <c r="N3140">
        <v>613922</v>
      </c>
      <c r="O3140">
        <v>1759482</v>
      </c>
      <c r="P3140">
        <v>4356426</v>
      </c>
      <c r="Q3140">
        <v>59101</v>
      </c>
      <c r="R3140" s="1" t="s">
        <v>53</v>
      </c>
      <c r="S3140" s="1" t="s">
        <v>54</v>
      </c>
      <c r="T3140" s="1" t="s">
        <v>55</v>
      </c>
    </row>
    <row r="3141" spans="1:20">
      <c r="A3141" s="1" t="s">
        <v>1207</v>
      </c>
      <c r="B3141">
        <v>8</v>
      </c>
      <c r="C3141" s="1" t="s">
        <v>1208</v>
      </c>
      <c r="D3141">
        <v>832</v>
      </c>
      <c r="E3141" s="1" t="s">
        <v>1450</v>
      </c>
      <c r="F3141">
        <v>874</v>
      </c>
      <c r="G3141" s="1" t="s">
        <v>1467</v>
      </c>
      <c r="H3141">
        <v>874028</v>
      </c>
      <c r="I3141" s="1" t="s">
        <v>1468</v>
      </c>
      <c r="J3141">
        <v>874028001</v>
      </c>
      <c r="K3141">
        <v>8740781</v>
      </c>
      <c r="L3141">
        <v>711</v>
      </c>
      <c r="M3141">
        <v>741</v>
      </c>
      <c r="N3141">
        <v>613922</v>
      </c>
      <c r="O3141">
        <v>1759482</v>
      </c>
      <c r="P3141">
        <v>4356426</v>
      </c>
      <c r="Q3141">
        <v>59101</v>
      </c>
      <c r="R3141" s="1" t="s">
        <v>53</v>
      </c>
      <c r="S3141" s="1" t="s">
        <v>54</v>
      </c>
      <c r="T3141" s="1" t="s">
        <v>55</v>
      </c>
    </row>
    <row r="3142" spans="1:20">
      <c r="A3142" s="1" t="s">
        <v>1207</v>
      </c>
      <c r="B3142">
        <v>8</v>
      </c>
      <c r="C3142" s="1" t="s">
        <v>1208</v>
      </c>
      <c r="D3142">
        <v>832</v>
      </c>
      <c r="E3142" s="1" t="s">
        <v>1450</v>
      </c>
      <c r="F3142">
        <v>874</v>
      </c>
      <c r="G3142" s="1" t="s">
        <v>1467</v>
      </c>
      <c r="H3142">
        <v>874028</v>
      </c>
      <c r="I3142" s="1" t="s">
        <v>1468</v>
      </c>
      <c r="J3142">
        <v>874028001</v>
      </c>
      <c r="K3142">
        <v>8740822</v>
      </c>
      <c r="L3142">
        <v>735</v>
      </c>
      <c r="M3142">
        <v>766</v>
      </c>
      <c r="N3142">
        <v>613922</v>
      </c>
      <c r="O3142">
        <v>1759482</v>
      </c>
      <c r="P3142">
        <v>4356426</v>
      </c>
      <c r="Q3142">
        <v>59101</v>
      </c>
      <c r="R3142" s="1" t="s">
        <v>53</v>
      </c>
      <c r="S3142" s="1" t="s">
        <v>54</v>
      </c>
      <c r="T3142" s="1" t="s">
        <v>55</v>
      </c>
    </row>
    <row r="3143" spans="1:20">
      <c r="A3143" s="1" t="s">
        <v>1207</v>
      </c>
      <c r="B3143">
        <v>8</v>
      </c>
      <c r="C3143" s="1" t="s">
        <v>1208</v>
      </c>
      <c r="D3143">
        <v>832</v>
      </c>
      <c r="E3143" s="1" t="s">
        <v>1450</v>
      </c>
      <c r="F3143">
        <v>874</v>
      </c>
      <c r="G3143" s="1" t="s">
        <v>1467</v>
      </c>
      <c r="H3143">
        <v>874028</v>
      </c>
      <c r="I3143" s="1" t="s">
        <v>1468</v>
      </c>
      <c r="J3143">
        <v>874028001</v>
      </c>
      <c r="K3143">
        <v>8740823</v>
      </c>
      <c r="L3143">
        <v>735</v>
      </c>
      <c r="M3143">
        <v>766</v>
      </c>
      <c r="N3143">
        <v>613922</v>
      </c>
      <c r="O3143">
        <v>1759482</v>
      </c>
      <c r="P3143">
        <v>4356426</v>
      </c>
      <c r="Q3143">
        <v>59101</v>
      </c>
      <c r="R3143" s="1" t="s">
        <v>53</v>
      </c>
      <c r="S3143" s="1" t="s">
        <v>54</v>
      </c>
      <c r="T3143" s="1" t="s">
        <v>55</v>
      </c>
    </row>
    <row r="3144" spans="1:20">
      <c r="A3144" s="1" t="s">
        <v>1207</v>
      </c>
      <c r="B3144">
        <v>8</v>
      </c>
      <c r="C3144" s="1" t="s">
        <v>1208</v>
      </c>
      <c r="D3144">
        <v>832</v>
      </c>
      <c r="E3144" s="1" t="s">
        <v>1450</v>
      </c>
      <c r="F3144">
        <v>874</v>
      </c>
      <c r="G3144" s="1" t="s">
        <v>1467</v>
      </c>
      <c r="H3144">
        <v>874028</v>
      </c>
      <c r="I3144" s="1" t="s">
        <v>1468</v>
      </c>
      <c r="J3144">
        <v>874028001</v>
      </c>
      <c r="K3144">
        <v>8740846</v>
      </c>
      <c r="L3144">
        <v>750</v>
      </c>
      <c r="M3144">
        <v>782</v>
      </c>
      <c r="N3144">
        <v>613922</v>
      </c>
      <c r="O3144">
        <v>1759482</v>
      </c>
      <c r="P3144">
        <v>4356426</v>
      </c>
      <c r="Q3144">
        <v>59101</v>
      </c>
      <c r="R3144" s="1" t="s">
        <v>53</v>
      </c>
      <c r="S3144" s="1" t="s">
        <v>54</v>
      </c>
      <c r="T3144" s="1" t="s">
        <v>55</v>
      </c>
    </row>
    <row r="3145" spans="1:20">
      <c r="A3145" s="1" t="s">
        <v>1207</v>
      </c>
      <c r="B3145">
        <v>8</v>
      </c>
      <c r="C3145" s="1" t="s">
        <v>1208</v>
      </c>
      <c r="D3145">
        <v>832</v>
      </c>
      <c r="E3145" s="1" t="s">
        <v>1450</v>
      </c>
      <c r="F3145">
        <v>874</v>
      </c>
      <c r="G3145" s="1" t="s">
        <v>1467</v>
      </c>
      <c r="H3145">
        <v>874028</v>
      </c>
      <c r="I3145" s="1" t="s">
        <v>1468</v>
      </c>
      <c r="J3145">
        <v>874028001</v>
      </c>
      <c r="K3145">
        <v>8740860</v>
      </c>
      <c r="L3145">
        <v>762</v>
      </c>
      <c r="M3145">
        <v>795</v>
      </c>
      <c r="N3145">
        <v>613922</v>
      </c>
      <c r="O3145">
        <v>1759482</v>
      </c>
      <c r="P3145">
        <v>4356426</v>
      </c>
      <c r="Q3145">
        <v>59101</v>
      </c>
      <c r="R3145" s="1" t="s">
        <v>53</v>
      </c>
      <c r="S3145" s="1" t="s">
        <v>54</v>
      </c>
      <c r="T3145" s="1" t="s">
        <v>55</v>
      </c>
    </row>
    <row r="3146" spans="1:20">
      <c r="A3146" s="1" t="s">
        <v>1207</v>
      </c>
      <c r="B3146">
        <v>8</v>
      </c>
      <c r="C3146" s="1" t="s">
        <v>1208</v>
      </c>
      <c r="D3146">
        <v>832</v>
      </c>
      <c r="E3146" s="1" t="s">
        <v>1450</v>
      </c>
      <c r="F3146">
        <v>874</v>
      </c>
      <c r="G3146" s="1" t="s">
        <v>1467</v>
      </c>
      <c r="H3146">
        <v>874028</v>
      </c>
      <c r="I3146" s="1" t="s">
        <v>1468</v>
      </c>
      <c r="J3146">
        <v>874028001</v>
      </c>
      <c r="K3146">
        <v>8740865</v>
      </c>
      <c r="L3146">
        <v>768</v>
      </c>
      <c r="M3146">
        <v>801</v>
      </c>
      <c r="N3146">
        <v>613922</v>
      </c>
      <c r="O3146">
        <v>1759482</v>
      </c>
      <c r="P3146">
        <v>4356426</v>
      </c>
      <c r="Q3146">
        <v>59101</v>
      </c>
      <c r="R3146" s="1" t="s">
        <v>53</v>
      </c>
      <c r="S3146" s="1" t="s">
        <v>54</v>
      </c>
      <c r="T3146" s="1" t="s">
        <v>55</v>
      </c>
    </row>
    <row r="3147" spans="1:20">
      <c r="A3147" s="1" t="s">
        <v>1207</v>
      </c>
      <c r="B3147">
        <v>8</v>
      </c>
      <c r="C3147" s="1" t="s">
        <v>1208</v>
      </c>
      <c r="D3147">
        <v>832</v>
      </c>
      <c r="E3147" s="1" t="s">
        <v>1450</v>
      </c>
      <c r="F3147">
        <v>874</v>
      </c>
      <c r="G3147" s="1" t="s">
        <v>1467</v>
      </c>
      <c r="H3147">
        <v>874028</v>
      </c>
      <c r="I3147" s="1" t="s">
        <v>1468</v>
      </c>
      <c r="J3147">
        <v>874028001</v>
      </c>
      <c r="K3147">
        <v>8740874</v>
      </c>
      <c r="L3147">
        <v>771</v>
      </c>
      <c r="M3147">
        <v>804</v>
      </c>
      <c r="N3147">
        <v>613922</v>
      </c>
      <c r="O3147">
        <v>1759482</v>
      </c>
      <c r="P3147">
        <v>4356426</v>
      </c>
      <c r="Q3147">
        <v>59101</v>
      </c>
      <c r="R3147" s="1" t="s">
        <v>53</v>
      </c>
      <c r="S3147" s="1" t="s">
        <v>54</v>
      </c>
      <c r="T3147" s="1" t="s">
        <v>55</v>
      </c>
    </row>
    <row r="3148" spans="1:20">
      <c r="A3148" s="1" t="s">
        <v>1207</v>
      </c>
      <c r="B3148">
        <v>8</v>
      </c>
      <c r="C3148" s="1" t="s">
        <v>1208</v>
      </c>
      <c r="D3148">
        <v>832</v>
      </c>
      <c r="E3148" s="1" t="s">
        <v>1450</v>
      </c>
      <c r="F3148">
        <v>874</v>
      </c>
      <c r="G3148" s="1" t="s">
        <v>1467</v>
      </c>
      <c r="H3148">
        <v>874028</v>
      </c>
      <c r="I3148" s="1" t="s">
        <v>1468</v>
      </c>
      <c r="J3148">
        <v>874028001</v>
      </c>
      <c r="K3148">
        <v>8740910</v>
      </c>
      <c r="L3148">
        <v>804</v>
      </c>
      <c r="M3148">
        <v>838</v>
      </c>
      <c r="N3148">
        <v>613922</v>
      </c>
      <c r="O3148">
        <v>1759482</v>
      </c>
      <c r="P3148">
        <v>4356426</v>
      </c>
      <c r="Q3148">
        <v>59101</v>
      </c>
      <c r="R3148" s="1" t="s">
        <v>53</v>
      </c>
      <c r="S3148" s="1" t="s">
        <v>54</v>
      </c>
      <c r="T3148" s="1" t="s">
        <v>55</v>
      </c>
    </row>
    <row r="3149" spans="1:20">
      <c r="A3149" s="1" t="s">
        <v>1207</v>
      </c>
      <c r="B3149">
        <v>8</v>
      </c>
      <c r="C3149" s="1" t="s">
        <v>1208</v>
      </c>
      <c r="D3149">
        <v>832</v>
      </c>
      <c r="E3149" s="1" t="s">
        <v>1450</v>
      </c>
      <c r="F3149">
        <v>874</v>
      </c>
      <c r="G3149" s="1" t="s">
        <v>1467</v>
      </c>
      <c r="H3149">
        <v>874028</v>
      </c>
      <c r="I3149" s="1" t="s">
        <v>1468</v>
      </c>
      <c r="J3149">
        <v>874028001</v>
      </c>
      <c r="K3149">
        <v>8740978</v>
      </c>
      <c r="L3149">
        <v>951</v>
      </c>
      <c r="M3149">
        <v>992</v>
      </c>
      <c r="N3149">
        <v>613922</v>
      </c>
      <c r="O3149">
        <v>1759482</v>
      </c>
      <c r="P3149">
        <v>4356426</v>
      </c>
      <c r="Q3149">
        <v>59101</v>
      </c>
      <c r="R3149" s="1" t="s">
        <v>53</v>
      </c>
      <c r="S3149" s="1" t="s">
        <v>54</v>
      </c>
      <c r="T3149" s="1" t="s">
        <v>55</v>
      </c>
    </row>
    <row r="3150" spans="1:20">
      <c r="A3150" s="1" t="s">
        <v>1207</v>
      </c>
      <c r="B3150">
        <v>8</v>
      </c>
      <c r="C3150" s="1" t="s">
        <v>1208</v>
      </c>
      <c r="D3150">
        <v>832</v>
      </c>
      <c r="E3150" s="1" t="s">
        <v>1450</v>
      </c>
      <c r="F3150">
        <v>874</v>
      </c>
      <c r="G3150" s="1" t="s">
        <v>1469</v>
      </c>
      <c r="H3150">
        <v>874029</v>
      </c>
      <c r="I3150" s="1" t="s">
        <v>1470</v>
      </c>
      <c r="J3150">
        <v>874029001</v>
      </c>
      <c r="K3150">
        <v>8740375</v>
      </c>
      <c r="L3150">
        <v>540</v>
      </c>
      <c r="M3150">
        <v>563</v>
      </c>
      <c r="N3150">
        <v>613922</v>
      </c>
      <c r="O3150">
        <v>1759482</v>
      </c>
      <c r="P3150">
        <v>4356426</v>
      </c>
      <c r="Q3150">
        <v>59101</v>
      </c>
      <c r="R3150" s="1" t="s">
        <v>53</v>
      </c>
      <c r="S3150" s="1" t="s">
        <v>54</v>
      </c>
      <c r="T3150" s="1" t="s">
        <v>55</v>
      </c>
    </row>
    <row r="3151" spans="1:20">
      <c r="A3151" s="1" t="s">
        <v>1207</v>
      </c>
      <c r="B3151">
        <v>8</v>
      </c>
      <c r="C3151" s="1" t="s">
        <v>1208</v>
      </c>
      <c r="D3151">
        <v>832</v>
      </c>
      <c r="E3151" s="1" t="s">
        <v>1450</v>
      </c>
      <c r="F3151">
        <v>874</v>
      </c>
      <c r="G3151" s="1" t="s">
        <v>1469</v>
      </c>
      <c r="H3151">
        <v>874029</v>
      </c>
      <c r="I3151" s="1" t="s">
        <v>1470</v>
      </c>
      <c r="J3151">
        <v>874029001</v>
      </c>
      <c r="K3151">
        <v>8740444</v>
      </c>
      <c r="L3151">
        <v>573</v>
      </c>
      <c r="M3151">
        <v>598</v>
      </c>
      <c r="N3151">
        <v>613922</v>
      </c>
      <c r="O3151">
        <v>1759482</v>
      </c>
      <c r="P3151">
        <v>4356426</v>
      </c>
      <c r="Q3151">
        <v>59101</v>
      </c>
      <c r="R3151" s="1" t="s">
        <v>53</v>
      </c>
      <c r="S3151" s="1" t="s">
        <v>54</v>
      </c>
      <c r="T3151" s="1" t="s">
        <v>55</v>
      </c>
    </row>
    <row r="3152" spans="1:20">
      <c r="A3152" s="1" t="s">
        <v>1207</v>
      </c>
      <c r="B3152">
        <v>8</v>
      </c>
      <c r="C3152" s="1" t="s">
        <v>1208</v>
      </c>
      <c r="D3152">
        <v>832</v>
      </c>
      <c r="E3152" s="1" t="s">
        <v>1450</v>
      </c>
      <c r="F3152">
        <v>874</v>
      </c>
      <c r="G3152" s="1" t="s">
        <v>1469</v>
      </c>
      <c r="H3152">
        <v>874029</v>
      </c>
      <c r="I3152" s="1" t="s">
        <v>1470</v>
      </c>
      <c r="J3152">
        <v>874029001</v>
      </c>
      <c r="K3152">
        <v>8740453</v>
      </c>
      <c r="L3152">
        <v>576</v>
      </c>
      <c r="M3152">
        <v>601</v>
      </c>
      <c r="N3152">
        <v>613922</v>
      </c>
      <c r="O3152">
        <v>1759482</v>
      </c>
      <c r="P3152">
        <v>4356426</v>
      </c>
      <c r="Q3152">
        <v>59101</v>
      </c>
      <c r="R3152" s="1" t="s">
        <v>53</v>
      </c>
      <c r="S3152" s="1" t="s">
        <v>54</v>
      </c>
      <c r="T3152" s="1" t="s">
        <v>55</v>
      </c>
    </row>
    <row r="3153" spans="1:20">
      <c r="A3153" s="1" t="s">
        <v>1207</v>
      </c>
      <c r="B3153">
        <v>8</v>
      </c>
      <c r="C3153" s="1" t="s">
        <v>1208</v>
      </c>
      <c r="D3153">
        <v>832</v>
      </c>
      <c r="E3153" s="1" t="s">
        <v>1450</v>
      </c>
      <c r="F3153">
        <v>874</v>
      </c>
      <c r="G3153" s="1" t="s">
        <v>1469</v>
      </c>
      <c r="H3153">
        <v>874029</v>
      </c>
      <c r="I3153" s="1" t="s">
        <v>1470</v>
      </c>
      <c r="J3153">
        <v>874029001</v>
      </c>
      <c r="K3153">
        <v>8740524</v>
      </c>
      <c r="L3153">
        <v>603</v>
      </c>
      <c r="M3153">
        <v>629</v>
      </c>
      <c r="N3153">
        <v>613922</v>
      </c>
      <c r="O3153">
        <v>1759482</v>
      </c>
      <c r="P3153">
        <v>4356426</v>
      </c>
      <c r="Q3153">
        <v>59101</v>
      </c>
      <c r="R3153" s="1" t="s">
        <v>53</v>
      </c>
      <c r="S3153" s="1" t="s">
        <v>54</v>
      </c>
      <c r="T3153" s="1" t="s">
        <v>55</v>
      </c>
    </row>
    <row r="3154" spans="1:20">
      <c r="A3154" s="1" t="s">
        <v>1207</v>
      </c>
      <c r="B3154">
        <v>8</v>
      </c>
      <c r="C3154" s="1" t="s">
        <v>1208</v>
      </c>
      <c r="D3154">
        <v>832</v>
      </c>
      <c r="E3154" s="1" t="s">
        <v>1450</v>
      </c>
      <c r="F3154">
        <v>874</v>
      </c>
      <c r="G3154" s="1" t="s">
        <v>1469</v>
      </c>
      <c r="H3154">
        <v>874029</v>
      </c>
      <c r="I3154" s="1" t="s">
        <v>1470</v>
      </c>
      <c r="J3154">
        <v>874029001</v>
      </c>
      <c r="K3154">
        <v>8740550</v>
      </c>
      <c r="L3154">
        <v>618</v>
      </c>
      <c r="M3154">
        <v>644</v>
      </c>
      <c r="N3154">
        <v>613922</v>
      </c>
      <c r="O3154">
        <v>1759482</v>
      </c>
      <c r="P3154">
        <v>4356426</v>
      </c>
      <c r="Q3154">
        <v>59101</v>
      </c>
      <c r="R3154" s="1" t="s">
        <v>53</v>
      </c>
      <c r="S3154" s="1" t="s">
        <v>54</v>
      </c>
      <c r="T3154" s="1" t="s">
        <v>55</v>
      </c>
    </row>
    <row r="3155" spans="1:20">
      <c r="A3155" s="1" t="s">
        <v>1207</v>
      </c>
      <c r="B3155">
        <v>8</v>
      </c>
      <c r="C3155" s="1" t="s">
        <v>1208</v>
      </c>
      <c r="D3155">
        <v>832</v>
      </c>
      <c r="E3155" s="1" t="s">
        <v>1450</v>
      </c>
      <c r="F3155">
        <v>874</v>
      </c>
      <c r="G3155" s="1" t="s">
        <v>1469</v>
      </c>
      <c r="H3155">
        <v>874029</v>
      </c>
      <c r="I3155" s="1" t="s">
        <v>1470</v>
      </c>
      <c r="J3155">
        <v>874029001</v>
      </c>
      <c r="K3155">
        <v>8740603</v>
      </c>
      <c r="L3155">
        <v>636</v>
      </c>
      <c r="M3155">
        <v>663</v>
      </c>
      <c r="N3155">
        <v>613922</v>
      </c>
      <c r="O3155">
        <v>1759482</v>
      </c>
      <c r="P3155">
        <v>4356426</v>
      </c>
      <c r="Q3155">
        <v>59101</v>
      </c>
      <c r="R3155" s="1" t="s">
        <v>53</v>
      </c>
      <c r="S3155" s="1" t="s">
        <v>54</v>
      </c>
      <c r="T3155" s="1" t="s">
        <v>55</v>
      </c>
    </row>
    <row r="3156" spans="1:20">
      <c r="A3156" s="1" t="s">
        <v>1207</v>
      </c>
      <c r="B3156">
        <v>8</v>
      </c>
      <c r="C3156" s="1" t="s">
        <v>1208</v>
      </c>
      <c r="D3156">
        <v>832</v>
      </c>
      <c r="E3156" s="1" t="s">
        <v>1450</v>
      </c>
      <c r="F3156">
        <v>874</v>
      </c>
      <c r="G3156" s="1" t="s">
        <v>1469</v>
      </c>
      <c r="H3156">
        <v>874029</v>
      </c>
      <c r="I3156" s="1" t="s">
        <v>1470</v>
      </c>
      <c r="J3156">
        <v>874029001</v>
      </c>
      <c r="K3156">
        <v>8740699</v>
      </c>
      <c r="L3156">
        <v>675</v>
      </c>
      <c r="M3156">
        <v>704</v>
      </c>
      <c r="N3156">
        <v>613922</v>
      </c>
      <c r="O3156">
        <v>1759482</v>
      </c>
      <c r="P3156">
        <v>4356426</v>
      </c>
      <c r="Q3156">
        <v>59101</v>
      </c>
      <c r="R3156" s="1" t="s">
        <v>53</v>
      </c>
      <c r="S3156" s="1" t="s">
        <v>54</v>
      </c>
      <c r="T3156" s="1" t="s">
        <v>55</v>
      </c>
    </row>
    <row r="3157" spans="1:20">
      <c r="A3157" s="1" t="s">
        <v>1207</v>
      </c>
      <c r="B3157">
        <v>8</v>
      </c>
      <c r="C3157" s="1" t="s">
        <v>1208</v>
      </c>
      <c r="D3157">
        <v>832</v>
      </c>
      <c r="E3157" s="1" t="s">
        <v>1450</v>
      </c>
      <c r="F3157">
        <v>874</v>
      </c>
      <c r="G3157" s="1" t="s">
        <v>1469</v>
      </c>
      <c r="H3157">
        <v>874029</v>
      </c>
      <c r="I3157" s="1" t="s">
        <v>1470</v>
      </c>
      <c r="J3157">
        <v>874029001</v>
      </c>
      <c r="K3157">
        <v>8740725</v>
      </c>
      <c r="L3157">
        <v>687</v>
      </c>
      <c r="M3157">
        <v>716</v>
      </c>
      <c r="N3157">
        <v>613922</v>
      </c>
      <c r="O3157">
        <v>1759482</v>
      </c>
      <c r="P3157">
        <v>4356426</v>
      </c>
      <c r="Q3157">
        <v>59101</v>
      </c>
      <c r="R3157" s="1" t="s">
        <v>53</v>
      </c>
      <c r="S3157" s="1" t="s">
        <v>54</v>
      </c>
      <c r="T3157" s="1" t="s">
        <v>55</v>
      </c>
    </row>
    <row r="3158" spans="1:20">
      <c r="A3158" s="1" t="s">
        <v>1207</v>
      </c>
      <c r="B3158">
        <v>8</v>
      </c>
      <c r="C3158" s="1" t="s">
        <v>1208</v>
      </c>
      <c r="D3158">
        <v>832</v>
      </c>
      <c r="E3158" s="1" t="s">
        <v>1450</v>
      </c>
      <c r="F3158">
        <v>874</v>
      </c>
      <c r="G3158" s="1" t="s">
        <v>1469</v>
      </c>
      <c r="H3158">
        <v>874029</v>
      </c>
      <c r="I3158" s="1" t="s">
        <v>1470</v>
      </c>
      <c r="J3158">
        <v>874029001</v>
      </c>
      <c r="K3158">
        <v>8740876</v>
      </c>
      <c r="L3158">
        <v>774</v>
      </c>
      <c r="M3158">
        <v>807</v>
      </c>
      <c r="N3158">
        <v>613922</v>
      </c>
      <c r="O3158">
        <v>1759482</v>
      </c>
      <c r="P3158">
        <v>4356426</v>
      </c>
      <c r="Q3158">
        <v>59101</v>
      </c>
      <c r="R3158" s="1" t="s">
        <v>53</v>
      </c>
      <c r="S3158" s="1" t="s">
        <v>54</v>
      </c>
      <c r="T3158" s="1" t="s">
        <v>55</v>
      </c>
    </row>
    <row r="3159" spans="1:20">
      <c r="A3159" s="1" t="s">
        <v>1207</v>
      </c>
      <c r="B3159">
        <v>8</v>
      </c>
      <c r="C3159" s="1" t="s">
        <v>1208</v>
      </c>
      <c r="D3159">
        <v>832</v>
      </c>
      <c r="E3159" s="1" t="s">
        <v>1450</v>
      </c>
      <c r="F3159">
        <v>874</v>
      </c>
      <c r="G3159" s="1" t="s">
        <v>1469</v>
      </c>
      <c r="H3159">
        <v>874029</v>
      </c>
      <c r="I3159" s="1" t="s">
        <v>1470</v>
      </c>
      <c r="J3159">
        <v>874029001</v>
      </c>
      <c r="K3159">
        <v>8740877</v>
      </c>
      <c r="L3159">
        <v>777</v>
      </c>
      <c r="M3159">
        <v>810</v>
      </c>
      <c r="N3159">
        <v>613922</v>
      </c>
      <c r="O3159">
        <v>1759482</v>
      </c>
      <c r="P3159">
        <v>4356426</v>
      </c>
      <c r="Q3159">
        <v>59101</v>
      </c>
      <c r="R3159" s="1" t="s">
        <v>53</v>
      </c>
      <c r="S3159" s="1" t="s">
        <v>54</v>
      </c>
      <c r="T3159" s="1" t="s">
        <v>55</v>
      </c>
    </row>
    <row r="3160" spans="1:20">
      <c r="A3160" s="1" t="s">
        <v>1207</v>
      </c>
      <c r="B3160">
        <v>8</v>
      </c>
      <c r="C3160" s="1" t="s">
        <v>1208</v>
      </c>
      <c r="D3160">
        <v>832</v>
      </c>
      <c r="E3160" s="1" t="s">
        <v>1450</v>
      </c>
      <c r="F3160">
        <v>874</v>
      </c>
      <c r="G3160" s="1" t="s">
        <v>1469</v>
      </c>
      <c r="H3160">
        <v>874029</v>
      </c>
      <c r="I3160" s="1" t="s">
        <v>1470</v>
      </c>
      <c r="J3160">
        <v>874029001</v>
      </c>
      <c r="K3160">
        <v>8740946</v>
      </c>
      <c r="L3160">
        <v>861</v>
      </c>
      <c r="M3160">
        <v>898</v>
      </c>
      <c r="N3160">
        <v>613922</v>
      </c>
      <c r="O3160">
        <v>1759482</v>
      </c>
      <c r="P3160">
        <v>4356426</v>
      </c>
      <c r="Q3160">
        <v>59101</v>
      </c>
      <c r="R3160" s="1" t="s">
        <v>53</v>
      </c>
      <c r="S3160" s="1" t="s">
        <v>54</v>
      </c>
      <c r="T3160" s="1" t="s">
        <v>55</v>
      </c>
    </row>
    <row r="3161" spans="1:20">
      <c r="A3161" s="1" t="s">
        <v>1207</v>
      </c>
      <c r="B3161">
        <v>8</v>
      </c>
      <c r="C3161" s="1" t="s">
        <v>1208</v>
      </c>
      <c r="D3161">
        <v>832</v>
      </c>
      <c r="E3161" s="1" t="s">
        <v>1450</v>
      </c>
      <c r="F3161">
        <v>874</v>
      </c>
      <c r="G3161" s="1" t="s">
        <v>1471</v>
      </c>
      <c r="H3161">
        <v>874043</v>
      </c>
      <c r="I3161" s="1" t="s">
        <v>1472</v>
      </c>
      <c r="J3161">
        <v>874043001</v>
      </c>
      <c r="K3161">
        <v>8740069</v>
      </c>
      <c r="L3161">
        <v>315</v>
      </c>
      <c r="M3161">
        <v>328</v>
      </c>
      <c r="N3161">
        <v>613922</v>
      </c>
      <c r="O3161">
        <v>1759482</v>
      </c>
      <c r="P3161">
        <v>4356426</v>
      </c>
      <c r="Q3161">
        <v>59101</v>
      </c>
      <c r="R3161" s="1" t="s">
        <v>53</v>
      </c>
      <c r="S3161" s="1" t="s">
        <v>54</v>
      </c>
      <c r="T3161" s="1" t="s">
        <v>55</v>
      </c>
    </row>
    <row r="3162" spans="1:20">
      <c r="A3162" s="1" t="s">
        <v>1207</v>
      </c>
      <c r="B3162">
        <v>8</v>
      </c>
      <c r="C3162" s="1" t="s">
        <v>1208</v>
      </c>
      <c r="D3162">
        <v>832</v>
      </c>
      <c r="E3162" s="1" t="s">
        <v>1450</v>
      </c>
      <c r="F3162">
        <v>874</v>
      </c>
      <c r="G3162" s="1" t="s">
        <v>1471</v>
      </c>
      <c r="H3162">
        <v>874043</v>
      </c>
      <c r="I3162" s="1" t="s">
        <v>1472</v>
      </c>
      <c r="J3162">
        <v>874043001</v>
      </c>
      <c r="K3162">
        <v>8740217</v>
      </c>
      <c r="L3162">
        <v>462</v>
      </c>
      <c r="M3162">
        <v>482</v>
      </c>
      <c r="N3162">
        <v>613922</v>
      </c>
      <c r="O3162">
        <v>1759482</v>
      </c>
      <c r="P3162">
        <v>4356426</v>
      </c>
      <c r="Q3162">
        <v>59101</v>
      </c>
      <c r="R3162" s="1" t="s">
        <v>53</v>
      </c>
      <c r="S3162" s="1" t="s">
        <v>54</v>
      </c>
      <c r="T3162" s="1" t="s">
        <v>55</v>
      </c>
    </row>
    <row r="3163" spans="1:20">
      <c r="A3163" s="1" t="s">
        <v>1207</v>
      </c>
      <c r="B3163">
        <v>8</v>
      </c>
      <c r="C3163" s="1" t="s">
        <v>1208</v>
      </c>
      <c r="D3163">
        <v>832</v>
      </c>
      <c r="E3163" s="1" t="s">
        <v>1450</v>
      </c>
      <c r="F3163">
        <v>874</v>
      </c>
      <c r="G3163" s="1" t="s">
        <v>1471</v>
      </c>
      <c r="H3163">
        <v>874043</v>
      </c>
      <c r="I3163" s="1" t="s">
        <v>1472</v>
      </c>
      <c r="J3163">
        <v>874043001</v>
      </c>
      <c r="K3163">
        <v>8740237</v>
      </c>
      <c r="L3163">
        <v>471</v>
      </c>
      <c r="M3163">
        <v>491</v>
      </c>
      <c r="N3163">
        <v>613922</v>
      </c>
      <c r="O3163">
        <v>1759482</v>
      </c>
      <c r="P3163">
        <v>4356426</v>
      </c>
      <c r="Q3163">
        <v>59101</v>
      </c>
      <c r="R3163" s="1" t="s">
        <v>53</v>
      </c>
      <c r="S3163" s="1" t="s">
        <v>54</v>
      </c>
      <c r="T3163" s="1" t="s">
        <v>55</v>
      </c>
    </row>
    <row r="3164" spans="1:20">
      <c r="A3164" s="1" t="s">
        <v>1207</v>
      </c>
      <c r="B3164">
        <v>8</v>
      </c>
      <c r="C3164" s="1" t="s">
        <v>1208</v>
      </c>
      <c r="D3164">
        <v>832</v>
      </c>
      <c r="E3164" s="1" t="s">
        <v>1450</v>
      </c>
      <c r="F3164">
        <v>874</v>
      </c>
      <c r="G3164" s="1" t="s">
        <v>1471</v>
      </c>
      <c r="H3164">
        <v>874043</v>
      </c>
      <c r="I3164" s="1" t="s">
        <v>1472</v>
      </c>
      <c r="J3164">
        <v>874043001</v>
      </c>
      <c r="K3164">
        <v>8740239</v>
      </c>
      <c r="L3164">
        <v>471</v>
      </c>
      <c r="M3164">
        <v>491</v>
      </c>
      <c r="N3164">
        <v>613922</v>
      </c>
      <c r="O3164">
        <v>1759482</v>
      </c>
      <c r="P3164">
        <v>4356426</v>
      </c>
      <c r="Q3164">
        <v>59101</v>
      </c>
      <c r="R3164" s="1" t="s">
        <v>53</v>
      </c>
      <c r="S3164" s="1" t="s">
        <v>54</v>
      </c>
      <c r="T3164" s="1" t="s">
        <v>55</v>
      </c>
    </row>
    <row r="3165" spans="1:20">
      <c r="A3165" s="1" t="s">
        <v>1207</v>
      </c>
      <c r="B3165">
        <v>8</v>
      </c>
      <c r="C3165" s="1" t="s">
        <v>1208</v>
      </c>
      <c r="D3165">
        <v>832</v>
      </c>
      <c r="E3165" s="1" t="s">
        <v>1450</v>
      </c>
      <c r="F3165">
        <v>874</v>
      </c>
      <c r="G3165" s="1" t="s">
        <v>1471</v>
      </c>
      <c r="H3165">
        <v>874043</v>
      </c>
      <c r="I3165" s="1" t="s">
        <v>1472</v>
      </c>
      <c r="J3165">
        <v>874043001</v>
      </c>
      <c r="K3165">
        <v>8740282</v>
      </c>
      <c r="L3165">
        <v>495</v>
      </c>
      <c r="M3165">
        <v>516</v>
      </c>
      <c r="N3165">
        <v>613922</v>
      </c>
      <c r="O3165">
        <v>1759482</v>
      </c>
      <c r="P3165">
        <v>4356426</v>
      </c>
      <c r="Q3165">
        <v>59101</v>
      </c>
      <c r="R3165" s="1" t="s">
        <v>53</v>
      </c>
      <c r="S3165" s="1" t="s">
        <v>54</v>
      </c>
      <c r="T3165" s="1" t="s">
        <v>55</v>
      </c>
    </row>
    <row r="3166" spans="1:20">
      <c r="A3166" s="1" t="s">
        <v>1207</v>
      </c>
      <c r="B3166">
        <v>8</v>
      </c>
      <c r="C3166" s="1" t="s">
        <v>1208</v>
      </c>
      <c r="D3166">
        <v>832</v>
      </c>
      <c r="E3166" s="1" t="s">
        <v>1450</v>
      </c>
      <c r="F3166">
        <v>874</v>
      </c>
      <c r="G3166" s="1" t="s">
        <v>1471</v>
      </c>
      <c r="H3166">
        <v>874043</v>
      </c>
      <c r="I3166" s="1" t="s">
        <v>1472</v>
      </c>
      <c r="J3166">
        <v>874043001</v>
      </c>
      <c r="K3166">
        <v>8740394</v>
      </c>
      <c r="L3166">
        <v>555</v>
      </c>
      <c r="M3166">
        <v>579</v>
      </c>
      <c r="N3166">
        <v>613922</v>
      </c>
      <c r="O3166">
        <v>1759482</v>
      </c>
      <c r="P3166">
        <v>4356426</v>
      </c>
      <c r="Q3166">
        <v>59101</v>
      </c>
      <c r="R3166" s="1" t="s">
        <v>53</v>
      </c>
      <c r="S3166" s="1" t="s">
        <v>54</v>
      </c>
      <c r="T3166" s="1" t="s">
        <v>55</v>
      </c>
    </row>
    <row r="3167" spans="1:20">
      <c r="A3167" s="1" t="s">
        <v>1207</v>
      </c>
      <c r="B3167">
        <v>8</v>
      </c>
      <c r="C3167" s="1" t="s">
        <v>1208</v>
      </c>
      <c r="D3167">
        <v>832</v>
      </c>
      <c r="E3167" s="1" t="s">
        <v>1450</v>
      </c>
      <c r="F3167">
        <v>874</v>
      </c>
      <c r="G3167" s="1" t="s">
        <v>1471</v>
      </c>
      <c r="H3167">
        <v>874043</v>
      </c>
      <c r="I3167" s="1" t="s">
        <v>1472</v>
      </c>
      <c r="J3167">
        <v>874043001</v>
      </c>
      <c r="K3167">
        <v>8740500</v>
      </c>
      <c r="L3167">
        <v>600</v>
      </c>
      <c r="M3167">
        <v>626</v>
      </c>
      <c r="N3167">
        <v>613922</v>
      </c>
      <c r="O3167">
        <v>1759482</v>
      </c>
      <c r="P3167">
        <v>4356426</v>
      </c>
      <c r="Q3167">
        <v>59101</v>
      </c>
      <c r="R3167" s="1" t="s">
        <v>53</v>
      </c>
      <c r="S3167" s="1" t="s">
        <v>54</v>
      </c>
      <c r="T3167" s="1" t="s">
        <v>55</v>
      </c>
    </row>
    <row r="3168" spans="1:20">
      <c r="A3168" s="1" t="s">
        <v>1207</v>
      </c>
      <c r="B3168">
        <v>8</v>
      </c>
      <c r="C3168" s="1" t="s">
        <v>1208</v>
      </c>
      <c r="D3168">
        <v>832</v>
      </c>
      <c r="E3168" s="1" t="s">
        <v>1450</v>
      </c>
      <c r="F3168">
        <v>874</v>
      </c>
      <c r="G3168" s="1" t="s">
        <v>1471</v>
      </c>
      <c r="H3168">
        <v>874043</v>
      </c>
      <c r="I3168" s="1" t="s">
        <v>1472</v>
      </c>
      <c r="J3168">
        <v>874043001</v>
      </c>
      <c r="K3168">
        <v>8740564</v>
      </c>
      <c r="L3168">
        <v>624</v>
      </c>
      <c r="M3168">
        <v>651</v>
      </c>
      <c r="N3168">
        <v>613922</v>
      </c>
      <c r="O3168">
        <v>1759482</v>
      </c>
      <c r="P3168">
        <v>4356426</v>
      </c>
      <c r="Q3168">
        <v>59101</v>
      </c>
      <c r="R3168" s="1" t="s">
        <v>53</v>
      </c>
      <c r="S3168" s="1" t="s">
        <v>54</v>
      </c>
      <c r="T3168" s="1" t="s">
        <v>55</v>
      </c>
    </row>
    <row r="3169" spans="1:20">
      <c r="A3169" s="1" t="s">
        <v>1207</v>
      </c>
      <c r="B3169">
        <v>8</v>
      </c>
      <c r="C3169" s="1" t="s">
        <v>1208</v>
      </c>
      <c r="D3169">
        <v>832</v>
      </c>
      <c r="E3169" s="1" t="s">
        <v>1450</v>
      </c>
      <c r="F3169">
        <v>874</v>
      </c>
      <c r="G3169" s="1" t="s">
        <v>1471</v>
      </c>
      <c r="H3169">
        <v>874043</v>
      </c>
      <c r="I3169" s="1" t="s">
        <v>1472</v>
      </c>
      <c r="J3169">
        <v>874043001</v>
      </c>
      <c r="K3169">
        <v>8740588</v>
      </c>
      <c r="L3169">
        <v>633</v>
      </c>
      <c r="M3169">
        <v>660</v>
      </c>
      <c r="N3169">
        <v>613922</v>
      </c>
      <c r="O3169">
        <v>1759482</v>
      </c>
      <c r="P3169">
        <v>4356426</v>
      </c>
      <c r="Q3169">
        <v>59101</v>
      </c>
      <c r="R3169" s="1" t="s">
        <v>53</v>
      </c>
      <c r="S3169" s="1" t="s">
        <v>54</v>
      </c>
      <c r="T3169" s="1" t="s">
        <v>55</v>
      </c>
    </row>
    <row r="3170" spans="1:20">
      <c r="A3170" s="1" t="s">
        <v>1207</v>
      </c>
      <c r="B3170">
        <v>8</v>
      </c>
      <c r="C3170" s="1" t="s">
        <v>1208</v>
      </c>
      <c r="D3170">
        <v>832</v>
      </c>
      <c r="E3170" s="1" t="s">
        <v>1450</v>
      </c>
      <c r="F3170">
        <v>874</v>
      </c>
      <c r="G3170" s="1" t="s">
        <v>1471</v>
      </c>
      <c r="H3170">
        <v>874043</v>
      </c>
      <c r="I3170" s="1" t="s">
        <v>1472</v>
      </c>
      <c r="J3170">
        <v>874043001</v>
      </c>
      <c r="K3170">
        <v>8740704</v>
      </c>
      <c r="L3170">
        <v>672</v>
      </c>
      <c r="M3170">
        <v>701</v>
      </c>
      <c r="N3170">
        <v>613922</v>
      </c>
      <c r="O3170">
        <v>1759482</v>
      </c>
      <c r="P3170">
        <v>4356426</v>
      </c>
      <c r="Q3170">
        <v>59101</v>
      </c>
      <c r="R3170" s="1" t="s">
        <v>53</v>
      </c>
      <c r="S3170" s="1" t="s">
        <v>54</v>
      </c>
      <c r="T3170" s="1" t="s">
        <v>55</v>
      </c>
    </row>
    <row r="3171" spans="1:20">
      <c r="A3171" s="1" t="s">
        <v>1207</v>
      </c>
      <c r="B3171">
        <v>8</v>
      </c>
      <c r="C3171" s="1" t="s">
        <v>1208</v>
      </c>
      <c r="D3171">
        <v>832</v>
      </c>
      <c r="E3171" s="1" t="s">
        <v>1450</v>
      </c>
      <c r="F3171">
        <v>874</v>
      </c>
      <c r="G3171" s="1" t="s">
        <v>1471</v>
      </c>
      <c r="H3171">
        <v>874043</v>
      </c>
      <c r="I3171" s="1" t="s">
        <v>1472</v>
      </c>
      <c r="J3171">
        <v>874043001</v>
      </c>
      <c r="K3171">
        <v>8740707</v>
      </c>
      <c r="L3171">
        <v>675</v>
      </c>
      <c r="M3171">
        <v>704</v>
      </c>
      <c r="N3171">
        <v>613922</v>
      </c>
      <c r="O3171">
        <v>1759482</v>
      </c>
      <c r="P3171">
        <v>4356426</v>
      </c>
      <c r="Q3171">
        <v>59101</v>
      </c>
      <c r="R3171" s="1" t="s">
        <v>53</v>
      </c>
      <c r="S3171" s="1" t="s">
        <v>54</v>
      </c>
      <c r="T3171" s="1" t="s">
        <v>55</v>
      </c>
    </row>
    <row r="3172" spans="1:20">
      <c r="A3172" s="1" t="s">
        <v>1207</v>
      </c>
      <c r="B3172">
        <v>8</v>
      </c>
      <c r="C3172" s="1" t="s">
        <v>1208</v>
      </c>
      <c r="D3172">
        <v>832</v>
      </c>
      <c r="E3172" s="1" t="s">
        <v>1450</v>
      </c>
      <c r="F3172">
        <v>874</v>
      </c>
      <c r="G3172" s="1" t="s">
        <v>1471</v>
      </c>
      <c r="H3172">
        <v>874043</v>
      </c>
      <c r="I3172" s="1" t="s">
        <v>1472</v>
      </c>
      <c r="J3172">
        <v>874043001</v>
      </c>
      <c r="K3172">
        <v>8740709</v>
      </c>
      <c r="L3172">
        <v>675</v>
      </c>
      <c r="M3172">
        <v>704</v>
      </c>
      <c r="N3172">
        <v>613922</v>
      </c>
      <c r="O3172">
        <v>1759482</v>
      </c>
      <c r="P3172">
        <v>4356426</v>
      </c>
      <c r="Q3172">
        <v>59101</v>
      </c>
      <c r="R3172" s="1" t="s">
        <v>53</v>
      </c>
      <c r="S3172" s="1" t="s">
        <v>54</v>
      </c>
      <c r="T3172" s="1" t="s">
        <v>55</v>
      </c>
    </row>
    <row r="3173" spans="1:20">
      <c r="A3173" s="1" t="s">
        <v>1207</v>
      </c>
      <c r="B3173">
        <v>8</v>
      </c>
      <c r="C3173" s="1" t="s">
        <v>1208</v>
      </c>
      <c r="D3173">
        <v>832</v>
      </c>
      <c r="E3173" s="1" t="s">
        <v>1450</v>
      </c>
      <c r="F3173">
        <v>874</v>
      </c>
      <c r="G3173" s="1" t="s">
        <v>1471</v>
      </c>
      <c r="H3173">
        <v>874043</v>
      </c>
      <c r="I3173" s="1" t="s">
        <v>1472</v>
      </c>
      <c r="J3173">
        <v>874043001</v>
      </c>
      <c r="K3173">
        <v>8740732</v>
      </c>
      <c r="L3173">
        <v>690</v>
      </c>
      <c r="M3173">
        <v>720</v>
      </c>
      <c r="N3173">
        <v>613922</v>
      </c>
      <c r="O3173">
        <v>1759482</v>
      </c>
      <c r="P3173">
        <v>4356426</v>
      </c>
      <c r="Q3173">
        <v>59101</v>
      </c>
      <c r="R3173" s="1" t="s">
        <v>53</v>
      </c>
      <c r="S3173" s="1" t="s">
        <v>54</v>
      </c>
      <c r="T3173" s="1" t="s">
        <v>55</v>
      </c>
    </row>
    <row r="3174" spans="1:20">
      <c r="A3174" s="1" t="s">
        <v>1207</v>
      </c>
      <c r="B3174">
        <v>8</v>
      </c>
      <c r="C3174" s="1" t="s">
        <v>1208</v>
      </c>
      <c r="D3174">
        <v>832</v>
      </c>
      <c r="E3174" s="1" t="s">
        <v>1450</v>
      </c>
      <c r="F3174">
        <v>874</v>
      </c>
      <c r="G3174" s="1" t="s">
        <v>1471</v>
      </c>
      <c r="H3174">
        <v>874043</v>
      </c>
      <c r="I3174" s="1" t="s">
        <v>1472</v>
      </c>
      <c r="J3174">
        <v>874043001</v>
      </c>
      <c r="K3174">
        <v>8740798</v>
      </c>
      <c r="L3174">
        <v>720</v>
      </c>
      <c r="M3174">
        <v>751</v>
      </c>
      <c r="N3174">
        <v>613922</v>
      </c>
      <c r="O3174">
        <v>1759482</v>
      </c>
      <c r="P3174">
        <v>4356426</v>
      </c>
      <c r="Q3174">
        <v>59101</v>
      </c>
      <c r="R3174" s="1" t="s">
        <v>53</v>
      </c>
      <c r="S3174" s="1" t="s">
        <v>54</v>
      </c>
      <c r="T3174" s="1" t="s">
        <v>55</v>
      </c>
    </row>
    <row r="3175" spans="1:20">
      <c r="A3175" s="1" t="s">
        <v>1207</v>
      </c>
      <c r="B3175">
        <v>8</v>
      </c>
      <c r="C3175" s="1" t="s">
        <v>1208</v>
      </c>
      <c r="D3175">
        <v>832</v>
      </c>
      <c r="E3175" s="1" t="s">
        <v>1450</v>
      </c>
      <c r="F3175">
        <v>874</v>
      </c>
      <c r="G3175" s="1" t="s">
        <v>1471</v>
      </c>
      <c r="H3175">
        <v>874043</v>
      </c>
      <c r="I3175" s="1" t="s">
        <v>1472</v>
      </c>
      <c r="J3175">
        <v>874043001</v>
      </c>
      <c r="K3175">
        <v>8740838</v>
      </c>
      <c r="L3175">
        <v>744</v>
      </c>
      <c r="M3175">
        <v>776</v>
      </c>
      <c r="N3175">
        <v>613922</v>
      </c>
      <c r="O3175">
        <v>1759482</v>
      </c>
      <c r="P3175">
        <v>4356426</v>
      </c>
      <c r="Q3175">
        <v>59101</v>
      </c>
      <c r="R3175" s="1" t="s">
        <v>53</v>
      </c>
      <c r="S3175" s="1" t="s">
        <v>54</v>
      </c>
      <c r="T3175" s="1" t="s">
        <v>55</v>
      </c>
    </row>
    <row r="3176" spans="1:20">
      <c r="A3176" s="1" t="s">
        <v>1207</v>
      </c>
      <c r="B3176">
        <v>8</v>
      </c>
      <c r="C3176" s="1" t="s">
        <v>1208</v>
      </c>
      <c r="D3176">
        <v>832</v>
      </c>
      <c r="E3176" s="1" t="s">
        <v>1450</v>
      </c>
      <c r="F3176">
        <v>874</v>
      </c>
      <c r="G3176" s="1" t="s">
        <v>1471</v>
      </c>
      <c r="H3176">
        <v>874043</v>
      </c>
      <c r="I3176" s="1" t="s">
        <v>1472</v>
      </c>
      <c r="J3176">
        <v>874043001</v>
      </c>
      <c r="K3176">
        <v>8740891</v>
      </c>
      <c r="L3176">
        <v>789</v>
      </c>
      <c r="M3176">
        <v>823</v>
      </c>
      <c r="N3176">
        <v>613922</v>
      </c>
      <c r="O3176">
        <v>1759482</v>
      </c>
      <c r="P3176">
        <v>4356426</v>
      </c>
      <c r="Q3176">
        <v>59101</v>
      </c>
      <c r="R3176" s="1" t="s">
        <v>53</v>
      </c>
      <c r="S3176" s="1" t="s">
        <v>54</v>
      </c>
      <c r="T3176" s="1" t="s">
        <v>55</v>
      </c>
    </row>
    <row r="3177" spans="1:20">
      <c r="A3177" s="1" t="s">
        <v>1207</v>
      </c>
      <c r="B3177">
        <v>8</v>
      </c>
      <c r="C3177" s="1" t="s">
        <v>1208</v>
      </c>
      <c r="D3177">
        <v>832</v>
      </c>
      <c r="E3177" s="1" t="s">
        <v>1450</v>
      </c>
      <c r="F3177">
        <v>874</v>
      </c>
      <c r="G3177" s="1" t="s">
        <v>1473</v>
      </c>
      <c r="H3177">
        <v>874018</v>
      </c>
      <c r="I3177" s="1" t="s">
        <v>1474</v>
      </c>
      <c r="J3177">
        <v>874018001</v>
      </c>
      <c r="K3177">
        <v>8740179</v>
      </c>
      <c r="L3177">
        <v>435</v>
      </c>
      <c r="M3177">
        <v>454</v>
      </c>
      <c r="N3177">
        <v>613922</v>
      </c>
      <c r="O3177">
        <v>1759482</v>
      </c>
      <c r="P3177">
        <v>4356426</v>
      </c>
      <c r="Q3177">
        <v>59101</v>
      </c>
      <c r="R3177" s="1" t="s">
        <v>53</v>
      </c>
      <c r="S3177" s="1" t="s">
        <v>54</v>
      </c>
      <c r="T3177" s="1" t="s">
        <v>55</v>
      </c>
    </row>
    <row r="3178" spans="1:20">
      <c r="A3178" s="1" t="s">
        <v>1207</v>
      </c>
      <c r="B3178">
        <v>8</v>
      </c>
      <c r="C3178" s="1" t="s">
        <v>1208</v>
      </c>
      <c r="D3178">
        <v>832</v>
      </c>
      <c r="E3178" s="1" t="s">
        <v>1450</v>
      </c>
      <c r="F3178">
        <v>874</v>
      </c>
      <c r="G3178" s="1" t="s">
        <v>1473</v>
      </c>
      <c r="H3178">
        <v>874018</v>
      </c>
      <c r="I3178" s="1" t="s">
        <v>1474</v>
      </c>
      <c r="J3178">
        <v>874018001</v>
      </c>
      <c r="K3178">
        <v>8740185</v>
      </c>
      <c r="L3178">
        <v>444</v>
      </c>
      <c r="M3178">
        <v>463</v>
      </c>
      <c r="N3178">
        <v>613922</v>
      </c>
      <c r="O3178">
        <v>1759482</v>
      </c>
      <c r="P3178">
        <v>4356426</v>
      </c>
      <c r="Q3178">
        <v>59101</v>
      </c>
      <c r="R3178" s="1" t="s">
        <v>53</v>
      </c>
      <c r="S3178" s="1" t="s">
        <v>54</v>
      </c>
      <c r="T3178" s="1" t="s">
        <v>55</v>
      </c>
    </row>
    <row r="3179" spans="1:20">
      <c r="A3179" s="1" t="s">
        <v>1207</v>
      </c>
      <c r="B3179">
        <v>8</v>
      </c>
      <c r="C3179" s="1" t="s">
        <v>1208</v>
      </c>
      <c r="D3179">
        <v>832</v>
      </c>
      <c r="E3179" s="1" t="s">
        <v>1450</v>
      </c>
      <c r="F3179">
        <v>874</v>
      </c>
      <c r="G3179" s="1" t="s">
        <v>1473</v>
      </c>
      <c r="H3179">
        <v>874018</v>
      </c>
      <c r="I3179" s="1" t="s">
        <v>1474</v>
      </c>
      <c r="J3179">
        <v>874018001</v>
      </c>
      <c r="K3179">
        <v>8740199</v>
      </c>
      <c r="L3179">
        <v>447</v>
      </c>
      <c r="M3179">
        <v>466</v>
      </c>
      <c r="N3179">
        <v>613922</v>
      </c>
      <c r="O3179">
        <v>1759482</v>
      </c>
      <c r="P3179">
        <v>4356426</v>
      </c>
      <c r="Q3179">
        <v>59101</v>
      </c>
      <c r="R3179" s="1" t="s">
        <v>53</v>
      </c>
      <c r="S3179" s="1" t="s">
        <v>54</v>
      </c>
      <c r="T3179" s="1" t="s">
        <v>55</v>
      </c>
    </row>
    <row r="3180" spans="1:20">
      <c r="A3180" s="1" t="s">
        <v>1207</v>
      </c>
      <c r="B3180">
        <v>8</v>
      </c>
      <c r="C3180" s="1" t="s">
        <v>1208</v>
      </c>
      <c r="D3180">
        <v>832</v>
      </c>
      <c r="E3180" s="1" t="s">
        <v>1450</v>
      </c>
      <c r="F3180">
        <v>874</v>
      </c>
      <c r="G3180" s="1" t="s">
        <v>1473</v>
      </c>
      <c r="H3180">
        <v>874018</v>
      </c>
      <c r="I3180" s="1" t="s">
        <v>1474</v>
      </c>
      <c r="J3180">
        <v>874018001</v>
      </c>
      <c r="K3180">
        <v>8740315</v>
      </c>
      <c r="L3180">
        <v>516</v>
      </c>
      <c r="M3180">
        <v>538</v>
      </c>
      <c r="N3180">
        <v>613922</v>
      </c>
      <c r="O3180">
        <v>1759482</v>
      </c>
      <c r="P3180">
        <v>4356426</v>
      </c>
      <c r="Q3180">
        <v>59101</v>
      </c>
      <c r="R3180" s="1" t="s">
        <v>53</v>
      </c>
      <c r="S3180" s="1" t="s">
        <v>54</v>
      </c>
      <c r="T3180" s="1" t="s">
        <v>55</v>
      </c>
    </row>
    <row r="3181" spans="1:20">
      <c r="A3181" s="1" t="s">
        <v>1207</v>
      </c>
      <c r="B3181">
        <v>8</v>
      </c>
      <c r="C3181" s="1" t="s">
        <v>1208</v>
      </c>
      <c r="D3181">
        <v>832</v>
      </c>
      <c r="E3181" s="1" t="s">
        <v>1450</v>
      </c>
      <c r="F3181">
        <v>874</v>
      </c>
      <c r="G3181" s="1" t="s">
        <v>1473</v>
      </c>
      <c r="H3181">
        <v>874018</v>
      </c>
      <c r="I3181" s="1" t="s">
        <v>1474</v>
      </c>
      <c r="J3181">
        <v>874018001</v>
      </c>
      <c r="K3181">
        <v>8740337</v>
      </c>
      <c r="L3181">
        <v>525</v>
      </c>
      <c r="M3181">
        <v>547</v>
      </c>
      <c r="N3181">
        <v>613922</v>
      </c>
      <c r="O3181">
        <v>1759482</v>
      </c>
      <c r="P3181">
        <v>4356426</v>
      </c>
      <c r="Q3181">
        <v>59101</v>
      </c>
      <c r="R3181" s="1" t="s">
        <v>53</v>
      </c>
      <c r="S3181" s="1" t="s">
        <v>54</v>
      </c>
      <c r="T3181" s="1" t="s">
        <v>55</v>
      </c>
    </row>
    <row r="3182" spans="1:20">
      <c r="A3182" s="1" t="s">
        <v>1207</v>
      </c>
      <c r="B3182">
        <v>8</v>
      </c>
      <c r="C3182" s="1" t="s">
        <v>1208</v>
      </c>
      <c r="D3182">
        <v>832</v>
      </c>
      <c r="E3182" s="1" t="s">
        <v>1450</v>
      </c>
      <c r="F3182">
        <v>874</v>
      </c>
      <c r="G3182" s="1" t="s">
        <v>1473</v>
      </c>
      <c r="H3182">
        <v>874018</v>
      </c>
      <c r="I3182" s="1" t="s">
        <v>1474</v>
      </c>
      <c r="J3182">
        <v>874018001</v>
      </c>
      <c r="K3182">
        <v>8740339</v>
      </c>
      <c r="L3182">
        <v>531</v>
      </c>
      <c r="M3182">
        <v>554</v>
      </c>
      <c r="N3182">
        <v>613922</v>
      </c>
      <c r="O3182">
        <v>1759482</v>
      </c>
      <c r="P3182">
        <v>4356426</v>
      </c>
      <c r="Q3182">
        <v>59101</v>
      </c>
      <c r="R3182" s="1" t="s">
        <v>53</v>
      </c>
      <c r="S3182" s="1" t="s">
        <v>54</v>
      </c>
      <c r="T3182" s="1" t="s">
        <v>55</v>
      </c>
    </row>
    <row r="3183" spans="1:20">
      <c r="A3183" s="1" t="s">
        <v>1207</v>
      </c>
      <c r="B3183">
        <v>8</v>
      </c>
      <c r="C3183" s="1" t="s">
        <v>1208</v>
      </c>
      <c r="D3183">
        <v>832</v>
      </c>
      <c r="E3183" s="1" t="s">
        <v>1450</v>
      </c>
      <c r="F3183">
        <v>874</v>
      </c>
      <c r="G3183" s="1" t="s">
        <v>1473</v>
      </c>
      <c r="H3183">
        <v>874018</v>
      </c>
      <c r="I3183" s="1" t="s">
        <v>1474</v>
      </c>
      <c r="J3183">
        <v>874018001</v>
      </c>
      <c r="K3183">
        <v>8740392</v>
      </c>
      <c r="L3183">
        <v>552</v>
      </c>
      <c r="M3183">
        <v>576</v>
      </c>
      <c r="N3183">
        <v>613922</v>
      </c>
      <c r="O3183">
        <v>1759482</v>
      </c>
      <c r="P3183">
        <v>4356426</v>
      </c>
      <c r="Q3183">
        <v>59101</v>
      </c>
      <c r="R3183" s="1" t="s">
        <v>53</v>
      </c>
      <c r="S3183" s="1" t="s">
        <v>54</v>
      </c>
      <c r="T3183" s="1" t="s">
        <v>55</v>
      </c>
    </row>
    <row r="3184" spans="1:20">
      <c r="A3184" s="1" t="s">
        <v>1207</v>
      </c>
      <c r="B3184">
        <v>8</v>
      </c>
      <c r="C3184" s="1" t="s">
        <v>1208</v>
      </c>
      <c r="D3184">
        <v>832</v>
      </c>
      <c r="E3184" s="1" t="s">
        <v>1450</v>
      </c>
      <c r="F3184">
        <v>874</v>
      </c>
      <c r="G3184" s="1" t="s">
        <v>1473</v>
      </c>
      <c r="H3184">
        <v>874018</v>
      </c>
      <c r="I3184" s="1" t="s">
        <v>1474</v>
      </c>
      <c r="J3184">
        <v>874018001</v>
      </c>
      <c r="K3184">
        <v>8740429</v>
      </c>
      <c r="L3184">
        <v>567</v>
      </c>
      <c r="M3184">
        <v>591</v>
      </c>
      <c r="N3184">
        <v>613922</v>
      </c>
      <c r="O3184">
        <v>1759482</v>
      </c>
      <c r="P3184">
        <v>4356426</v>
      </c>
      <c r="Q3184">
        <v>59101</v>
      </c>
      <c r="R3184" s="1" t="s">
        <v>53</v>
      </c>
      <c r="S3184" s="1" t="s">
        <v>54</v>
      </c>
      <c r="T3184" s="1" t="s">
        <v>55</v>
      </c>
    </row>
    <row r="3185" spans="1:20">
      <c r="A3185" s="1" t="s">
        <v>1207</v>
      </c>
      <c r="B3185">
        <v>8</v>
      </c>
      <c r="C3185" s="1" t="s">
        <v>1208</v>
      </c>
      <c r="D3185">
        <v>832</v>
      </c>
      <c r="E3185" s="1" t="s">
        <v>1450</v>
      </c>
      <c r="F3185">
        <v>874</v>
      </c>
      <c r="G3185" s="1" t="s">
        <v>1473</v>
      </c>
      <c r="H3185">
        <v>874018</v>
      </c>
      <c r="I3185" s="1" t="s">
        <v>1474</v>
      </c>
      <c r="J3185">
        <v>874018001</v>
      </c>
      <c r="K3185">
        <v>8740466</v>
      </c>
      <c r="L3185">
        <v>585</v>
      </c>
      <c r="M3185">
        <v>610</v>
      </c>
      <c r="N3185">
        <v>613922</v>
      </c>
      <c r="O3185">
        <v>1759482</v>
      </c>
      <c r="P3185">
        <v>4356426</v>
      </c>
      <c r="Q3185">
        <v>59101</v>
      </c>
      <c r="R3185" s="1" t="s">
        <v>53</v>
      </c>
      <c r="S3185" s="1" t="s">
        <v>54</v>
      </c>
      <c r="T3185" s="1" t="s">
        <v>55</v>
      </c>
    </row>
    <row r="3186" spans="1:20">
      <c r="A3186" s="1" t="s">
        <v>1207</v>
      </c>
      <c r="B3186">
        <v>8</v>
      </c>
      <c r="C3186" s="1" t="s">
        <v>1208</v>
      </c>
      <c r="D3186">
        <v>832</v>
      </c>
      <c r="E3186" s="1" t="s">
        <v>1450</v>
      </c>
      <c r="F3186">
        <v>874</v>
      </c>
      <c r="G3186" s="1" t="s">
        <v>1473</v>
      </c>
      <c r="H3186">
        <v>874018</v>
      </c>
      <c r="I3186" s="1" t="s">
        <v>1474</v>
      </c>
      <c r="J3186">
        <v>874018001</v>
      </c>
      <c r="K3186">
        <v>8740498</v>
      </c>
      <c r="L3186">
        <v>597</v>
      </c>
      <c r="M3186">
        <v>623</v>
      </c>
      <c r="N3186">
        <v>613922</v>
      </c>
      <c r="O3186">
        <v>1759482</v>
      </c>
      <c r="P3186">
        <v>4356426</v>
      </c>
      <c r="Q3186">
        <v>59101</v>
      </c>
      <c r="R3186" s="1" t="s">
        <v>53</v>
      </c>
      <c r="S3186" s="1" t="s">
        <v>54</v>
      </c>
      <c r="T3186" s="1" t="s">
        <v>55</v>
      </c>
    </row>
    <row r="3187" spans="1:20">
      <c r="A3187" s="1" t="s">
        <v>1207</v>
      </c>
      <c r="B3187">
        <v>8</v>
      </c>
      <c r="C3187" s="1" t="s">
        <v>1208</v>
      </c>
      <c r="D3187">
        <v>832</v>
      </c>
      <c r="E3187" s="1" t="s">
        <v>1450</v>
      </c>
      <c r="F3187">
        <v>874</v>
      </c>
      <c r="G3187" s="1" t="s">
        <v>1473</v>
      </c>
      <c r="H3187">
        <v>874018</v>
      </c>
      <c r="I3187" s="1" t="s">
        <v>1474</v>
      </c>
      <c r="J3187">
        <v>874018001</v>
      </c>
      <c r="K3187">
        <v>8740514</v>
      </c>
      <c r="L3187">
        <v>603</v>
      </c>
      <c r="M3187">
        <v>629</v>
      </c>
      <c r="N3187">
        <v>613922</v>
      </c>
      <c r="O3187">
        <v>1759482</v>
      </c>
      <c r="P3187">
        <v>4356426</v>
      </c>
      <c r="Q3187">
        <v>59101</v>
      </c>
      <c r="R3187" s="1" t="s">
        <v>53</v>
      </c>
      <c r="S3187" s="1" t="s">
        <v>54</v>
      </c>
      <c r="T3187" s="1" t="s">
        <v>55</v>
      </c>
    </row>
    <row r="3188" spans="1:20">
      <c r="A3188" s="1" t="s">
        <v>1207</v>
      </c>
      <c r="B3188">
        <v>8</v>
      </c>
      <c r="C3188" s="1" t="s">
        <v>1208</v>
      </c>
      <c r="D3188">
        <v>832</v>
      </c>
      <c r="E3188" s="1" t="s">
        <v>1450</v>
      </c>
      <c r="F3188">
        <v>874</v>
      </c>
      <c r="G3188" s="1" t="s">
        <v>1473</v>
      </c>
      <c r="H3188">
        <v>874018</v>
      </c>
      <c r="I3188" s="1" t="s">
        <v>1474</v>
      </c>
      <c r="J3188">
        <v>874018001</v>
      </c>
      <c r="K3188">
        <v>8740775</v>
      </c>
      <c r="L3188">
        <v>708</v>
      </c>
      <c r="M3188">
        <v>738</v>
      </c>
      <c r="N3188">
        <v>613922</v>
      </c>
      <c r="O3188">
        <v>1759482</v>
      </c>
      <c r="P3188">
        <v>4356426</v>
      </c>
      <c r="Q3188">
        <v>59101</v>
      </c>
      <c r="R3188" s="1" t="s">
        <v>53</v>
      </c>
      <c r="S3188" s="1" t="s">
        <v>54</v>
      </c>
      <c r="T3188" s="1" t="s">
        <v>55</v>
      </c>
    </row>
    <row r="3189" spans="1:20">
      <c r="A3189" s="1" t="s">
        <v>1207</v>
      </c>
      <c r="B3189">
        <v>8</v>
      </c>
      <c r="C3189" s="1" t="s">
        <v>1208</v>
      </c>
      <c r="D3189">
        <v>832</v>
      </c>
      <c r="E3189" s="1" t="s">
        <v>1450</v>
      </c>
      <c r="F3189">
        <v>874</v>
      </c>
      <c r="G3189" s="1" t="s">
        <v>1473</v>
      </c>
      <c r="H3189">
        <v>874018</v>
      </c>
      <c r="I3189" s="1" t="s">
        <v>1474</v>
      </c>
      <c r="J3189">
        <v>874018001</v>
      </c>
      <c r="K3189">
        <v>8740777</v>
      </c>
      <c r="L3189">
        <v>708</v>
      </c>
      <c r="M3189">
        <v>738</v>
      </c>
      <c r="N3189">
        <v>613922</v>
      </c>
      <c r="O3189">
        <v>1759482</v>
      </c>
      <c r="P3189">
        <v>4356426</v>
      </c>
      <c r="Q3189">
        <v>59101</v>
      </c>
      <c r="R3189" s="1" t="s">
        <v>53</v>
      </c>
      <c r="S3189" s="1" t="s">
        <v>54</v>
      </c>
      <c r="T3189" s="1" t="s">
        <v>55</v>
      </c>
    </row>
    <row r="3190" spans="1:20">
      <c r="A3190" s="1" t="s">
        <v>1207</v>
      </c>
      <c r="B3190">
        <v>8</v>
      </c>
      <c r="C3190" s="1" t="s">
        <v>1208</v>
      </c>
      <c r="D3190">
        <v>832</v>
      </c>
      <c r="E3190" s="1" t="s">
        <v>1450</v>
      </c>
      <c r="F3190">
        <v>874</v>
      </c>
      <c r="G3190" s="1" t="s">
        <v>1473</v>
      </c>
      <c r="H3190">
        <v>874018</v>
      </c>
      <c r="I3190" s="1" t="s">
        <v>1474</v>
      </c>
      <c r="J3190">
        <v>874018001</v>
      </c>
      <c r="K3190">
        <v>8740858</v>
      </c>
      <c r="L3190">
        <v>765</v>
      </c>
      <c r="M3190">
        <v>798</v>
      </c>
      <c r="N3190">
        <v>613922</v>
      </c>
      <c r="O3190">
        <v>1759482</v>
      </c>
      <c r="P3190">
        <v>4356426</v>
      </c>
      <c r="Q3190">
        <v>59101</v>
      </c>
      <c r="R3190" s="1" t="s">
        <v>53</v>
      </c>
      <c r="S3190" s="1" t="s">
        <v>54</v>
      </c>
      <c r="T3190" s="1" t="s">
        <v>55</v>
      </c>
    </row>
    <row r="3191" spans="1:20">
      <c r="A3191" s="1" t="s">
        <v>1207</v>
      </c>
      <c r="B3191">
        <v>8</v>
      </c>
      <c r="C3191" s="1" t="s">
        <v>1208</v>
      </c>
      <c r="D3191">
        <v>832</v>
      </c>
      <c r="E3191" s="1" t="s">
        <v>1450</v>
      </c>
      <c r="F3191">
        <v>874</v>
      </c>
      <c r="G3191" s="1" t="s">
        <v>1473</v>
      </c>
      <c r="H3191">
        <v>874018</v>
      </c>
      <c r="I3191" s="1" t="s">
        <v>1474</v>
      </c>
      <c r="J3191">
        <v>874018001</v>
      </c>
      <c r="K3191">
        <v>8740925</v>
      </c>
      <c r="L3191">
        <v>825</v>
      </c>
      <c r="M3191">
        <v>860</v>
      </c>
      <c r="N3191">
        <v>613922</v>
      </c>
      <c r="O3191">
        <v>1759482</v>
      </c>
      <c r="P3191">
        <v>4356426</v>
      </c>
      <c r="Q3191">
        <v>59101</v>
      </c>
      <c r="R3191" s="1" t="s">
        <v>53</v>
      </c>
      <c r="S3191" s="1" t="s">
        <v>54</v>
      </c>
      <c r="T3191" s="1" t="s">
        <v>55</v>
      </c>
    </row>
    <row r="3192" spans="1:20">
      <c r="A3192" s="1" t="s">
        <v>1207</v>
      </c>
      <c r="B3192">
        <v>8</v>
      </c>
      <c r="C3192" s="1" t="s">
        <v>1208</v>
      </c>
      <c r="D3192">
        <v>832</v>
      </c>
      <c r="E3192" s="1" t="s">
        <v>1450</v>
      </c>
      <c r="F3192">
        <v>874</v>
      </c>
      <c r="G3192" s="1" t="s">
        <v>1475</v>
      </c>
      <c r="H3192">
        <v>874031</v>
      </c>
      <c r="I3192" s="1" t="s">
        <v>1476</v>
      </c>
      <c r="J3192">
        <v>874031001</v>
      </c>
      <c r="K3192">
        <v>8740258</v>
      </c>
      <c r="L3192">
        <v>483</v>
      </c>
      <c r="M3192">
        <v>504</v>
      </c>
      <c r="N3192">
        <v>613922</v>
      </c>
      <c r="O3192">
        <v>1759482</v>
      </c>
      <c r="P3192">
        <v>4356426</v>
      </c>
      <c r="Q3192">
        <v>59101</v>
      </c>
      <c r="R3192" s="1" t="s">
        <v>53</v>
      </c>
      <c r="S3192" s="1" t="s">
        <v>54</v>
      </c>
      <c r="T3192" s="1" t="s">
        <v>55</v>
      </c>
    </row>
    <row r="3193" spans="1:20">
      <c r="A3193" s="1" t="s">
        <v>1207</v>
      </c>
      <c r="B3193">
        <v>8</v>
      </c>
      <c r="C3193" s="1" t="s">
        <v>1208</v>
      </c>
      <c r="D3193">
        <v>832</v>
      </c>
      <c r="E3193" s="1" t="s">
        <v>1450</v>
      </c>
      <c r="F3193">
        <v>874</v>
      </c>
      <c r="G3193" s="1" t="s">
        <v>1475</v>
      </c>
      <c r="H3193">
        <v>874031</v>
      </c>
      <c r="I3193" s="1" t="s">
        <v>1476</v>
      </c>
      <c r="J3193">
        <v>874031001</v>
      </c>
      <c r="K3193">
        <v>8740264</v>
      </c>
      <c r="L3193">
        <v>486</v>
      </c>
      <c r="M3193">
        <v>507</v>
      </c>
      <c r="N3193">
        <v>613922</v>
      </c>
      <c r="O3193">
        <v>1759482</v>
      </c>
      <c r="P3193">
        <v>4356426</v>
      </c>
      <c r="Q3193">
        <v>59101</v>
      </c>
      <c r="R3193" s="1" t="s">
        <v>53</v>
      </c>
      <c r="S3193" s="1" t="s">
        <v>54</v>
      </c>
      <c r="T3193" s="1" t="s">
        <v>55</v>
      </c>
    </row>
    <row r="3194" spans="1:20">
      <c r="A3194" s="1" t="s">
        <v>1207</v>
      </c>
      <c r="B3194">
        <v>8</v>
      </c>
      <c r="C3194" s="1" t="s">
        <v>1208</v>
      </c>
      <c r="D3194">
        <v>832</v>
      </c>
      <c r="E3194" s="1" t="s">
        <v>1450</v>
      </c>
      <c r="F3194">
        <v>874</v>
      </c>
      <c r="G3194" s="1" t="s">
        <v>1475</v>
      </c>
      <c r="H3194">
        <v>874031</v>
      </c>
      <c r="I3194" s="1" t="s">
        <v>1476</v>
      </c>
      <c r="J3194">
        <v>874031001</v>
      </c>
      <c r="K3194">
        <v>8740363</v>
      </c>
      <c r="L3194">
        <v>537</v>
      </c>
      <c r="M3194">
        <v>560</v>
      </c>
      <c r="N3194">
        <v>613922</v>
      </c>
      <c r="O3194">
        <v>1759482</v>
      </c>
      <c r="P3194">
        <v>4356426</v>
      </c>
      <c r="Q3194">
        <v>59101</v>
      </c>
      <c r="R3194" s="1" t="s">
        <v>53</v>
      </c>
      <c r="S3194" s="1" t="s">
        <v>54</v>
      </c>
      <c r="T3194" s="1" t="s">
        <v>55</v>
      </c>
    </row>
    <row r="3195" spans="1:20">
      <c r="A3195" s="1" t="s">
        <v>1207</v>
      </c>
      <c r="B3195">
        <v>8</v>
      </c>
      <c r="C3195" s="1" t="s">
        <v>1208</v>
      </c>
      <c r="D3195">
        <v>832</v>
      </c>
      <c r="E3195" s="1" t="s">
        <v>1450</v>
      </c>
      <c r="F3195">
        <v>874</v>
      </c>
      <c r="G3195" s="1" t="s">
        <v>1475</v>
      </c>
      <c r="H3195">
        <v>874031</v>
      </c>
      <c r="I3195" s="1" t="s">
        <v>1476</v>
      </c>
      <c r="J3195">
        <v>874031001</v>
      </c>
      <c r="K3195">
        <v>8740465</v>
      </c>
      <c r="L3195">
        <v>585</v>
      </c>
      <c r="M3195">
        <v>610</v>
      </c>
      <c r="N3195">
        <v>613922</v>
      </c>
      <c r="O3195">
        <v>1759482</v>
      </c>
      <c r="P3195">
        <v>4356426</v>
      </c>
      <c r="Q3195">
        <v>59101</v>
      </c>
      <c r="R3195" s="1" t="s">
        <v>53</v>
      </c>
      <c r="S3195" s="1" t="s">
        <v>54</v>
      </c>
      <c r="T3195" s="1" t="s">
        <v>55</v>
      </c>
    </row>
    <row r="3196" spans="1:20">
      <c r="A3196" s="1" t="s">
        <v>1207</v>
      </c>
      <c r="B3196">
        <v>8</v>
      </c>
      <c r="C3196" s="1" t="s">
        <v>1208</v>
      </c>
      <c r="D3196">
        <v>832</v>
      </c>
      <c r="E3196" s="1" t="s">
        <v>1450</v>
      </c>
      <c r="F3196">
        <v>874</v>
      </c>
      <c r="G3196" s="1" t="s">
        <v>1475</v>
      </c>
      <c r="H3196">
        <v>874031</v>
      </c>
      <c r="I3196" s="1" t="s">
        <v>1476</v>
      </c>
      <c r="J3196">
        <v>874031001</v>
      </c>
      <c r="K3196">
        <v>8740648</v>
      </c>
      <c r="L3196">
        <v>651</v>
      </c>
      <c r="M3196">
        <v>679</v>
      </c>
      <c r="N3196">
        <v>613922</v>
      </c>
      <c r="O3196">
        <v>1759482</v>
      </c>
      <c r="P3196">
        <v>4356426</v>
      </c>
      <c r="Q3196">
        <v>59101</v>
      </c>
      <c r="R3196" s="1" t="s">
        <v>53</v>
      </c>
      <c r="S3196" s="1" t="s">
        <v>54</v>
      </c>
      <c r="T3196" s="1" t="s">
        <v>55</v>
      </c>
    </row>
    <row r="3197" spans="1:20">
      <c r="A3197" s="1" t="s">
        <v>1207</v>
      </c>
      <c r="B3197">
        <v>8</v>
      </c>
      <c r="C3197" s="1" t="s">
        <v>1208</v>
      </c>
      <c r="D3197">
        <v>832</v>
      </c>
      <c r="E3197" s="1" t="s">
        <v>1450</v>
      </c>
      <c r="F3197">
        <v>874</v>
      </c>
      <c r="G3197" s="1" t="s">
        <v>1475</v>
      </c>
      <c r="H3197">
        <v>874031</v>
      </c>
      <c r="I3197" s="1" t="s">
        <v>1476</v>
      </c>
      <c r="J3197">
        <v>874031001</v>
      </c>
      <c r="K3197">
        <v>8740774</v>
      </c>
      <c r="L3197">
        <v>708</v>
      </c>
      <c r="M3197">
        <v>738</v>
      </c>
      <c r="N3197">
        <v>613922</v>
      </c>
      <c r="O3197">
        <v>1759482</v>
      </c>
      <c r="P3197">
        <v>4356426</v>
      </c>
      <c r="Q3197">
        <v>59101</v>
      </c>
      <c r="R3197" s="1" t="s">
        <v>53</v>
      </c>
      <c r="S3197" s="1" t="s">
        <v>54</v>
      </c>
      <c r="T3197" s="1" t="s">
        <v>55</v>
      </c>
    </row>
    <row r="3198" spans="1:20">
      <c r="A3198" s="1" t="s">
        <v>1207</v>
      </c>
      <c r="B3198">
        <v>8</v>
      </c>
      <c r="C3198" s="1" t="s">
        <v>1208</v>
      </c>
      <c r="D3198">
        <v>832</v>
      </c>
      <c r="E3198" s="1" t="s">
        <v>1450</v>
      </c>
      <c r="F3198">
        <v>874</v>
      </c>
      <c r="G3198" s="1" t="s">
        <v>1475</v>
      </c>
      <c r="H3198">
        <v>874031</v>
      </c>
      <c r="I3198" s="1" t="s">
        <v>1476</v>
      </c>
      <c r="J3198">
        <v>874031001</v>
      </c>
      <c r="K3198">
        <v>8740797</v>
      </c>
      <c r="L3198">
        <v>720</v>
      </c>
      <c r="M3198">
        <v>751</v>
      </c>
      <c r="N3198">
        <v>613922</v>
      </c>
      <c r="O3198">
        <v>1759482</v>
      </c>
      <c r="P3198">
        <v>4356426</v>
      </c>
      <c r="Q3198">
        <v>59101</v>
      </c>
      <c r="R3198" s="1" t="s">
        <v>53</v>
      </c>
      <c r="S3198" s="1" t="s">
        <v>54</v>
      </c>
      <c r="T3198" s="1" t="s">
        <v>55</v>
      </c>
    </row>
    <row r="3199" spans="1:20">
      <c r="A3199" s="1" t="s">
        <v>1207</v>
      </c>
      <c r="B3199">
        <v>8</v>
      </c>
      <c r="C3199" s="1" t="s">
        <v>1208</v>
      </c>
      <c r="D3199">
        <v>832</v>
      </c>
      <c r="E3199" s="1" t="s">
        <v>1450</v>
      </c>
      <c r="F3199">
        <v>874</v>
      </c>
      <c r="G3199" s="1" t="s">
        <v>1475</v>
      </c>
      <c r="H3199">
        <v>874031</v>
      </c>
      <c r="I3199" s="1" t="s">
        <v>1477</v>
      </c>
      <c r="J3199">
        <v>874031003</v>
      </c>
      <c r="K3199">
        <v>8740188</v>
      </c>
      <c r="L3199">
        <v>447</v>
      </c>
      <c r="M3199">
        <v>466</v>
      </c>
      <c r="N3199">
        <v>613922</v>
      </c>
      <c r="O3199">
        <v>1759482</v>
      </c>
      <c r="P3199">
        <v>4356426</v>
      </c>
      <c r="Q3199">
        <v>59101</v>
      </c>
      <c r="R3199" s="1" t="s">
        <v>53</v>
      </c>
      <c r="S3199" s="1" t="s">
        <v>54</v>
      </c>
      <c r="T3199" s="1" t="s">
        <v>55</v>
      </c>
    </row>
    <row r="3200" spans="1:20">
      <c r="A3200" s="1" t="s">
        <v>1207</v>
      </c>
      <c r="B3200">
        <v>8</v>
      </c>
      <c r="C3200" s="1" t="s">
        <v>1208</v>
      </c>
      <c r="D3200">
        <v>832</v>
      </c>
      <c r="E3200" s="1" t="s">
        <v>1450</v>
      </c>
      <c r="F3200">
        <v>874</v>
      </c>
      <c r="G3200" s="1" t="s">
        <v>1475</v>
      </c>
      <c r="H3200">
        <v>874031</v>
      </c>
      <c r="I3200" s="1" t="s">
        <v>1477</v>
      </c>
      <c r="J3200">
        <v>874031003</v>
      </c>
      <c r="K3200">
        <v>8740247</v>
      </c>
      <c r="L3200">
        <v>477</v>
      </c>
      <c r="M3200">
        <v>497</v>
      </c>
      <c r="N3200">
        <v>613922</v>
      </c>
      <c r="O3200">
        <v>1759482</v>
      </c>
      <c r="P3200">
        <v>4356426</v>
      </c>
      <c r="Q3200">
        <v>59101</v>
      </c>
      <c r="R3200" s="1" t="s">
        <v>53</v>
      </c>
      <c r="S3200" s="1" t="s">
        <v>54</v>
      </c>
      <c r="T3200" s="1" t="s">
        <v>55</v>
      </c>
    </row>
    <row r="3201" spans="1:20">
      <c r="A3201" s="1" t="s">
        <v>1207</v>
      </c>
      <c r="B3201">
        <v>8</v>
      </c>
      <c r="C3201" s="1" t="s">
        <v>1208</v>
      </c>
      <c r="D3201">
        <v>832</v>
      </c>
      <c r="E3201" s="1" t="s">
        <v>1450</v>
      </c>
      <c r="F3201">
        <v>874</v>
      </c>
      <c r="G3201" s="1" t="s">
        <v>1475</v>
      </c>
      <c r="H3201">
        <v>874031</v>
      </c>
      <c r="I3201" s="1" t="s">
        <v>1477</v>
      </c>
      <c r="J3201">
        <v>874031003</v>
      </c>
      <c r="K3201">
        <v>8740929</v>
      </c>
      <c r="L3201">
        <v>834</v>
      </c>
      <c r="M3201">
        <v>870</v>
      </c>
      <c r="N3201">
        <v>613922</v>
      </c>
      <c r="O3201">
        <v>1759482</v>
      </c>
      <c r="P3201">
        <v>4356426</v>
      </c>
      <c r="Q3201">
        <v>59101</v>
      </c>
      <c r="R3201" s="1" t="s">
        <v>53</v>
      </c>
      <c r="S3201" s="1" t="s">
        <v>54</v>
      </c>
      <c r="T3201" s="1" t="s">
        <v>55</v>
      </c>
    </row>
    <row r="3202" spans="1:20">
      <c r="A3202" s="1" t="s">
        <v>1207</v>
      </c>
      <c r="B3202">
        <v>8</v>
      </c>
      <c r="C3202" s="1" t="s">
        <v>1208</v>
      </c>
      <c r="D3202">
        <v>832</v>
      </c>
      <c r="E3202" s="1" t="s">
        <v>1450</v>
      </c>
      <c r="F3202">
        <v>874</v>
      </c>
      <c r="G3202" s="1" t="s">
        <v>1475</v>
      </c>
      <c r="H3202">
        <v>874031</v>
      </c>
      <c r="I3202" s="1" t="s">
        <v>1478</v>
      </c>
      <c r="J3202">
        <v>874031002</v>
      </c>
      <c r="K3202">
        <v>8740106</v>
      </c>
      <c r="L3202">
        <v>369</v>
      </c>
      <c r="M3202">
        <v>385</v>
      </c>
      <c r="N3202">
        <v>613922</v>
      </c>
      <c r="O3202">
        <v>1759482</v>
      </c>
      <c r="P3202">
        <v>4356426</v>
      </c>
      <c r="Q3202">
        <v>59101</v>
      </c>
      <c r="R3202" s="1" t="s">
        <v>53</v>
      </c>
      <c r="S3202" s="1" t="s">
        <v>54</v>
      </c>
      <c r="T3202" s="1" t="s">
        <v>55</v>
      </c>
    </row>
    <row r="3203" spans="1:20">
      <c r="A3203" s="1" t="s">
        <v>1207</v>
      </c>
      <c r="B3203">
        <v>8</v>
      </c>
      <c r="C3203" s="1" t="s">
        <v>1208</v>
      </c>
      <c r="D3203">
        <v>832</v>
      </c>
      <c r="E3203" s="1" t="s">
        <v>1450</v>
      </c>
      <c r="F3203">
        <v>874</v>
      </c>
      <c r="G3203" s="1" t="s">
        <v>1475</v>
      </c>
      <c r="H3203">
        <v>874031</v>
      </c>
      <c r="I3203" s="1" t="s">
        <v>1478</v>
      </c>
      <c r="J3203">
        <v>874031002</v>
      </c>
      <c r="K3203">
        <v>8740166</v>
      </c>
      <c r="L3203">
        <v>432</v>
      </c>
      <c r="M3203">
        <v>451</v>
      </c>
      <c r="N3203">
        <v>613922</v>
      </c>
      <c r="O3203">
        <v>1759482</v>
      </c>
      <c r="P3203">
        <v>4356426</v>
      </c>
      <c r="Q3203">
        <v>59101</v>
      </c>
      <c r="R3203" s="1" t="s">
        <v>53</v>
      </c>
      <c r="S3203" s="1" t="s">
        <v>54</v>
      </c>
      <c r="T3203" s="1" t="s">
        <v>55</v>
      </c>
    </row>
    <row r="3204" spans="1:20">
      <c r="A3204" s="1" t="s">
        <v>1207</v>
      </c>
      <c r="B3204">
        <v>8</v>
      </c>
      <c r="C3204" s="1" t="s">
        <v>1208</v>
      </c>
      <c r="D3204">
        <v>832</v>
      </c>
      <c r="E3204" s="1" t="s">
        <v>1450</v>
      </c>
      <c r="F3204">
        <v>874</v>
      </c>
      <c r="G3204" s="1" t="s">
        <v>1475</v>
      </c>
      <c r="H3204">
        <v>874031</v>
      </c>
      <c r="I3204" s="1" t="s">
        <v>1478</v>
      </c>
      <c r="J3204">
        <v>874031002</v>
      </c>
      <c r="K3204">
        <v>8740204</v>
      </c>
      <c r="L3204">
        <v>456</v>
      </c>
      <c r="M3204">
        <v>476</v>
      </c>
      <c r="N3204">
        <v>613922</v>
      </c>
      <c r="O3204">
        <v>1759482</v>
      </c>
      <c r="P3204">
        <v>4356426</v>
      </c>
      <c r="Q3204">
        <v>59101</v>
      </c>
      <c r="R3204" s="1" t="s">
        <v>53</v>
      </c>
      <c r="S3204" s="1" t="s">
        <v>54</v>
      </c>
      <c r="T3204" s="1" t="s">
        <v>55</v>
      </c>
    </row>
    <row r="3205" spans="1:20">
      <c r="A3205" s="1" t="s">
        <v>1207</v>
      </c>
      <c r="B3205">
        <v>8</v>
      </c>
      <c r="C3205" s="1" t="s">
        <v>1208</v>
      </c>
      <c r="D3205">
        <v>832</v>
      </c>
      <c r="E3205" s="1" t="s">
        <v>1450</v>
      </c>
      <c r="F3205">
        <v>874</v>
      </c>
      <c r="G3205" s="1" t="s">
        <v>1475</v>
      </c>
      <c r="H3205">
        <v>874031</v>
      </c>
      <c r="I3205" s="1" t="s">
        <v>1478</v>
      </c>
      <c r="J3205">
        <v>874031002</v>
      </c>
      <c r="K3205">
        <v>8740497</v>
      </c>
      <c r="L3205">
        <v>597</v>
      </c>
      <c r="M3205">
        <v>623</v>
      </c>
      <c r="N3205">
        <v>613922</v>
      </c>
      <c r="O3205">
        <v>1759482</v>
      </c>
      <c r="P3205">
        <v>4356426</v>
      </c>
      <c r="Q3205">
        <v>59101</v>
      </c>
      <c r="R3205" s="1" t="s">
        <v>53</v>
      </c>
      <c r="S3205" s="1" t="s">
        <v>54</v>
      </c>
      <c r="T3205" s="1" t="s">
        <v>55</v>
      </c>
    </row>
    <row r="3206" spans="1:20">
      <c r="A3206" s="1" t="s">
        <v>1207</v>
      </c>
      <c r="B3206">
        <v>8</v>
      </c>
      <c r="C3206" s="1" t="s">
        <v>1208</v>
      </c>
      <c r="D3206">
        <v>832</v>
      </c>
      <c r="E3206" s="1" t="s">
        <v>1450</v>
      </c>
      <c r="F3206">
        <v>874</v>
      </c>
      <c r="G3206" s="1" t="s">
        <v>1475</v>
      </c>
      <c r="H3206">
        <v>874031</v>
      </c>
      <c r="I3206" s="1" t="s">
        <v>1478</v>
      </c>
      <c r="J3206">
        <v>874031002</v>
      </c>
      <c r="K3206">
        <v>8740661</v>
      </c>
      <c r="L3206">
        <v>657</v>
      </c>
      <c r="M3206">
        <v>685</v>
      </c>
      <c r="N3206">
        <v>613922</v>
      </c>
      <c r="O3206">
        <v>1759482</v>
      </c>
      <c r="P3206">
        <v>4356426</v>
      </c>
      <c r="Q3206">
        <v>59101</v>
      </c>
      <c r="R3206" s="1" t="s">
        <v>53</v>
      </c>
      <c r="S3206" s="1" t="s">
        <v>54</v>
      </c>
      <c r="T3206" s="1" t="s">
        <v>55</v>
      </c>
    </row>
    <row r="3207" spans="1:20">
      <c r="A3207" s="1" t="s">
        <v>1207</v>
      </c>
      <c r="B3207">
        <v>8</v>
      </c>
      <c r="C3207" s="1" t="s">
        <v>1208</v>
      </c>
      <c r="D3207">
        <v>832</v>
      </c>
      <c r="E3207" s="1" t="s">
        <v>1450</v>
      </c>
      <c r="F3207">
        <v>874</v>
      </c>
      <c r="G3207" s="1" t="s">
        <v>1475</v>
      </c>
      <c r="H3207">
        <v>874031</v>
      </c>
      <c r="I3207" s="1" t="s">
        <v>1478</v>
      </c>
      <c r="J3207">
        <v>874031002</v>
      </c>
      <c r="K3207">
        <v>8740785</v>
      </c>
      <c r="L3207">
        <v>717</v>
      </c>
      <c r="M3207">
        <v>748</v>
      </c>
      <c r="N3207">
        <v>613922</v>
      </c>
      <c r="O3207">
        <v>1759482</v>
      </c>
      <c r="P3207">
        <v>4356426</v>
      </c>
      <c r="Q3207">
        <v>59101</v>
      </c>
      <c r="R3207" s="1" t="s">
        <v>53</v>
      </c>
      <c r="S3207" s="1" t="s">
        <v>54</v>
      </c>
      <c r="T3207" s="1" t="s">
        <v>55</v>
      </c>
    </row>
    <row r="3208" spans="1:20">
      <c r="A3208" s="1" t="s">
        <v>1207</v>
      </c>
      <c r="B3208">
        <v>8</v>
      </c>
      <c r="C3208" s="1" t="s">
        <v>1208</v>
      </c>
      <c r="D3208">
        <v>832</v>
      </c>
      <c r="E3208" s="1" t="s">
        <v>1450</v>
      </c>
      <c r="F3208">
        <v>874</v>
      </c>
      <c r="G3208" s="1" t="s">
        <v>1479</v>
      </c>
      <c r="H3208">
        <v>874060</v>
      </c>
      <c r="I3208" s="1" t="s">
        <v>1480</v>
      </c>
      <c r="J3208">
        <v>874060001</v>
      </c>
      <c r="K3208">
        <v>8740083</v>
      </c>
      <c r="L3208">
        <v>339</v>
      </c>
      <c r="M3208">
        <v>354</v>
      </c>
      <c r="N3208">
        <v>613922</v>
      </c>
      <c r="O3208">
        <v>1759482</v>
      </c>
      <c r="P3208">
        <v>4356426</v>
      </c>
      <c r="Q3208">
        <v>59101</v>
      </c>
      <c r="R3208" s="1" t="s">
        <v>53</v>
      </c>
      <c r="S3208" s="1" t="s">
        <v>54</v>
      </c>
      <c r="T3208" s="1" t="s">
        <v>55</v>
      </c>
    </row>
    <row r="3209" spans="1:20">
      <c r="A3209" s="1" t="s">
        <v>1207</v>
      </c>
      <c r="B3209">
        <v>8</v>
      </c>
      <c r="C3209" s="1" t="s">
        <v>1208</v>
      </c>
      <c r="D3209">
        <v>832</v>
      </c>
      <c r="E3209" s="1" t="s">
        <v>1450</v>
      </c>
      <c r="F3209">
        <v>874</v>
      </c>
      <c r="G3209" s="1" t="s">
        <v>1479</v>
      </c>
      <c r="H3209">
        <v>874060</v>
      </c>
      <c r="I3209" s="1" t="s">
        <v>1480</v>
      </c>
      <c r="J3209">
        <v>874060001</v>
      </c>
      <c r="K3209">
        <v>8740231</v>
      </c>
      <c r="L3209">
        <v>468</v>
      </c>
      <c r="M3209">
        <v>488</v>
      </c>
      <c r="N3209">
        <v>613922</v>
      </c>
      <c r="O3209">
        <v>1759482</v>
      </c>
      <c r="P3209">
        <v>4356426</v>
      </c>
      <c r="Q3209">
        <v>59101</v>
      </c>
      <c r="R3209" s="1" t="s">
        <v>53</v>
      </c>
      <c r="S3209" s="1" t="s">
        <v>54</v>
      </c>
      <c r="T3209" s="1" t="s">
        <v>55</v>
      </c>
    </row>
    <row r="3210" spans="1:20">
      <c r="A3210" s="1" t="s">
        <v>1207</v>
      </c>
      <c r="B3210">
        <v>8</v>
      </c>
      <c r="C3210" s="1" t="s">
        <v>1208</v>
      </c>
      <c r="D3210">
        <v>832</v>
      </c>
      <c r="E3210" s="1" t="s">
        <v>1450</v>
      </c>
      <c r="F3210">
        <v>874</v>
      </c>
      <c r="G3210" s="1" t="s">
        <v>1479</v>
      </c>
      <c r="H3210">
        <v>874060</v>
      </c>
      <c r="I3210" s="1" t="s">
        <v>1480</v>
      </c>
      <c r="J3210">
        <v>874060001</v>
      </c>
      <c r="K3210">
        <v>8740280</v>
      </c>
      <c r="L3210">
        <v>495</v>
      </c>
      <c r="M3210">
        <v>516</v>
      </c>
      <c r="N3210">
        <v>613922</v>
      </c>
      <c r="O3210">
        <v>1759482</v>
      </c>
      <c r="P3210">
        <v>4356426</v>
      </c>
      <c r="Q3210">
        <v>59101</v>
      </c>
      <c r="R3210" s="1" t="s">
        <v>53</v>
      </c>
      <c r="S3210" s="1" t="s">
        <v>54</v>
      </c>
      <c r="T3210" s="1" t="s">
        <v>55</v>
      </c>
    </row>
    <row r="3211" spans="1:20">
      <c r="A3211" s="1" t="s">
        <v>1207</v>
      </c>
      <c r="B3211">
        <v>8</v>
      </c>
      <c r="C3211" s="1" t="s">
        <v>1208</v>
      </c>
      <c r="D3211">
        <v>832</v>
      </c>
      <c r="E3211" s="1" t="s">
        <v>1450</v>
      </c>
      <c r="F3211">
        <v>874</v>
      </c>
      <c r="G3211" s="1" t="s">
        <v>1479</v>
      </c>
      <c r="H3211">
        <v>874060</v>
      </c>
      <c r="I3211" s="1" t="s">
        <v>1480</v>
      </c>
      <c r="J3211">
        <v>874060001</v>
      </c>
      <c r="K3211">
        <v>8740932</v>
      </c>
      <c r="L3211">
        <v>837</v>
      </c>
      <c r="M3211">
        <v>873</v>
      </c>
      <c r="N3211">
        <v>613922</v>
      </c>
      <c r="O3211">
        <v>1759482</v>
      </c>
      <c r="P3211">
        <v>4356426</v>
      </c>
      <c r="Q3211">
        <v>59101</v>
      </c>
      <c r="R3211" s="1" t="s">
        <v>53</v>
      </c>
      <c r="S3211" s="1" t="s">
        <v>54</v>
      </c>
      <c r="T3211" s="1" t="s">
        <v>55</v>
      </c>
    </row>
    <row r="3212" spans="1:20">
      <c r="A3212" s="1" t="s">
        <v>1207</v>
      </c>
      <c r="B3212">
        <v>8</v>
      </c>
      <c r="C3212" s="1" t="s">
        <v>1208</v>
      </c>
      <c r="D3212">
        <v>832</v>
      </c>
      <c r="E3212" s="1" t="s">
        <v>1450</v>
      </c>
      <c r="F3212">
        <v>874</v>
      </c>
      <c r="G3212" s="1" t="s">
        <v>1481</v>
      </c>
      <c r="H3212">
        <v>874027</v>
      </c>
      <c r="I3212" s="1" t="s">
        <v>1482</v>
      </c>
      <c r="J3212">
        <v>874027001</v>
      </c>
      <c r="K3212">
        <v>8740072</v>
      </c>
      <c r="L3212">
        <v>321</v>
      </c>
      <c r="M3212">
        <v>335</v>
      </c>
      <c r="N3212">
        <v>613922</v>
      </c>
      <c r="O3212">
        <v>1759482</v>
      </c>
      <c r="P3212">
        <v>4356426</v>
      </c>
      <c r="Q3212">
        <v>59101</v>
      </c>
      <c r="R3212" s="1" t="s">
        <v>53</v>
      </c>
      <c r="S3212" s="1" t="s">
        <v>54</v>
      </c>
      <c r="T3212" s="1" t="s">
        <v>55</v>
      </c>
    </row>
    <row r="3213" spans="1:20">
      <c r="A3213" s="1" t="s">
        <v>1207</v>
      </c>
      <c r="B3213">
        <v>8</v>
      </c>
      <c r="C3213" s="1" t="s">
        <v>1208</v>
      </c>
      <c r="D3213">
        <v>832</v>
      </c>
      <c r="E3213" s="1" t="s">
        <v>1450</v>
      </c>
      <c r="F3213">
        <v>874</v>
      </c>
      <c r="G3213" s="1" t="s">
        <v>1481</v>
      </c>
      <c r="H3213">
        <v>874027</v>
      </c>
      <c r="I3213" s="1" t="s">
        <v>1482</v>
      </c>
      <c r="J3213">
        <v>874027001</v>
      </c>
      <c r="K3213">
        <v>8740173</v>
      </c>
      <c r="L3213">
        <v>435</v>
      </c>
      <c r="M3213">
        <v>454</v>
      </c>
      <c r="N3213">
        <v>613922</v>
      </c>
      <c r="O3213">
        <v>1759482</v>
      </c>
      <c r="P3213">
        <v>4356426</v>
      </c>
      <c r="Q3213">
        <v>59101</v>
      </c>
      <c r="R3213" s="1" t="s">
        <v>53</v>
      </c>
      <c r="S3213" s="1" t="s">
        <v>54</v>
      </c>
      <c r="T3213" s="1" t="s">
        <v>55</v>
      </c>
    </row>
    <row r="3214" spans="1:20">
      <c r="A3214" s="1" t="s">
        <v>1207</v>
      </c>
      <c r="B3214">
        <v>8</v>
      </c>
      <c r="C3214" s="1" t="s">
        <v>1208</v>
      </c>
      <c r="D3214">
        <v>832</v>
      </c>
      <c r="E3214" s="1" t="s">
        <v>1450</v>
      </c>
      <c r="F3214">
        <v>874</v>
      </c>
      <c r="G3214" s="1" t="s">
        <v>1481</v>
      </c>
      <c r="H3214">
        <v>874027</v>
      </c>
      <c r="I3214" s="1" t="s">
        <v>1482</v>
      </c>
      <c r="J3214">
        <v>874027001</v>
      </c>
      <c r="K3214">
        <v>8740346</v>
      </c>
      <c r="L3214">
        <v>531</v>
      </c>
      <c r="M3214">
        <v>554</v>
      </c>
      <c r="N3214">
        <v>613922</v>
      </c>
      <c r="O3214">
        <v>1759482</v>
      </c>
      <c r="P3214">
        <v>4356426</v>
      </c>
      <c r="Q3214">
        <v>59101</v>
      </c>
      <c r="R3214" s="1" t="s">
        <v>53</v>
      </c>
      <c r="S3214" s="1" t="s">
        <v>54</v>
      </c>
      <c r="T3214" s="1" t="s">
        <v>55</v>
      </c>
    </row>
    <row r="3215" spans="1:20">
      <c r="A3215" s="1" t="s">
        <v>1207</v>
      </c>
      <c r="B3215">
        <v>8</v>
      </c>
      <c r="C3215" s="1" t="s">
        <v>1208</v>
      </c>
      <c r="D3215">
        <v>832</v>
      </c>
      <c r="E3215" s="1" t="s">
        <v>1450</v>
      </c>
      <c r="F3215">
        <v>874</v>
      </c>
      <c r="G3215" s="1" t="s">
        <v>1481</v>
      </c>
      <c r="H3215">
        <v>874027</v>
      </c>
      <c r="I3215" s="1" t="s">
        <v>1482</v>
      </c>
      <c r="J3215">
        <v>874027001</v>
      </c>
      <c r="K3215">
        <v>8740390</v>
      </c>
      <c r="L3215">
        <v>552</v>
      </c>
      <c r="M3215">
        <v>576</v>
      </c>
      <c r="N3215">
        <v>613922</v>
      </c>
      <c r="O3215">
        <v>1759482</v>
      </c>
      <c r="P3215">
        <v>4356426</v>
      </c>
      <c r="Q3215">
        <v>59101</v>
      </c>
      <c r="R3215" s="1" t="s">
        <v>53</v>
      </c>
      <c r="S3215" s="1" t="s">
        <v>54</v>
      </c>
      <c r="T3215" s="1" t="s">
        <v>55</v>
      </c>
    </row>
    <row r="3216" spans="1:20">
      <c r="A3216" s="1" t="s">
        <v>1207</v>
      </c>
      <c r="B3216">
        <v>8</v>
      </c>
      <c r="C3216" s="1" t="s">
        <v>1208</v>
      </c>
      <c r="D3216">
        <v>832</v>
      </c>
      <c r="E3216" s="1" t="s">
        <v>1450</v>
      </c>
      <c r="F3216">
        <v>874</v>
      </c>
      <c r="G3216" s="1" t="s">
        <v>1481</v>
      </c>
      <c r="H3216">
        <v>874027</v>
      </c>
      <c r="I3216" s="1" t="s">
        <v>1482</v>
      </c>
      <c r="J3216">
        <v>874027001</v>
      </c>
      <c r="K3216">
        <v>8740395</v>
      </c>
      <c r="L3216">
        <v>549</v>
      </c>
      <c r="M3216">
        <v>573</v>
      </c>
      <c r="N3216">
        <v>613922</v>
      </c>
      <c r="O3216">
        <v>1759482</v>
      </c>
      <c r="P3216">
        <v>4356426</v>
      </c>
      <c r="Q3216">
        <v>59101</v>
      </c>
      <c r="R3216" s="1" t="s">
        <v>53</v>
      </c>
      <c r="S3216" s="1" t="s">
        <v>54</v>
      </c>
      <c r="T3216" s="1" t="s">
        <v>55</v>
      </c>
    </row>
    <row r="3217" spans="1:20">
      <c r="A3217" s="1" t="s">
        <v>1207</v>
      </c>
      <c r="B3217">
        <v>8</v>
      </c>
      <c r="C3217" s="1" t="s">
        <v>1208</v>
      </c>
      <c r="D3217">
        <v>832</v>
      </c>
      <c r="E3217" s="1" t="s">
        <v>1450</v>
      </c>
      <c r="F3217">
        <v>874</v>
      </c>
      <c r="G3217" s="1" t="s">
        <v>1481</v>
      </c>
      <c r="H3217">
        <v>874027</v>
      </c>
      <c r="I3217" s="1" t="s">
        <v>1482</v>
      </c>
      <c r="J3217">
        <v>874027001</v>
      </c>
      <c r="K3217">
        <v>8740435</v>
      </c>
      <c r="L3217">
        <v>570</v>
      </c>
      <c r="M3217">
        <v>594</v>
      </c>
      <c r="N3217">
        <v>613922</v>
      </c>
      <c r="O3217">
        <v>1759482</v>
      </c>
      <c r="P3217">
        <v>4356426</v>
      </c>
      <c r="Q3217">
        <v>59101</v>
      </c>
      <c r="R3217" s="1" t="s">
        <v>53</v>
      </c>
      <c r="S3217" s="1" t="s">
        <v>54</v>
      </c>
      <c r="T3217" s="1" t="s">
        <v>55</v>
      </c>
    </row>
    <row r="3218" spans="1:20">
      <c r="A3218" s="1" t="s">
        <v>1207</v>
      </c>
      <c r="B3218">
        <v>8</v>
      </c>
      <c r="C3218" s="1" t="s">
        <v>1208</v>
      </c>
      <c r="D3218">
        <v>832</v>
      </c>
      <c r="E3218" s="1" t="s">
        <v>1450</v>
      </c>
      <c r="F3218">
        <v>874</v>
      </c>
      <c r="G3218" s="1" t="s">
        <v>1481</v>
      </c>
      <c r="H3218">
        <v>874027</v>
      </c>
      <c r="I3218" s="1" t="s">
        <v>1482</v>
      </c>
      <c r="J3218">
        <v>874027001</v>
      </c>
      <c r="K3218">
        <v>8740442</v>
      </c>
      <c r="L3218">
        <v>573</v>
      </c>
      <c r="M3218">
        <v>598</v>
      </c>
      <c r="N3218">
        <v>613922</v>
      </c>
      <c r="O3218">
        <v>1759482</v>
      </c>
      <c r="P3218">
        <v>4356426</v>
      </c>
      <c r="Q3218">
        <v>59101</v>
      </c>
      <c r="R3218" s="1" t="s">
        <v>53</v>
      </c>
      <c r="S3218" s="1" t="s">
        <v>54</v>
      </c>
      <c r="T3218" s="1" t="s">
        <v>55</v>
      </c>
    </row>
    <row r="3219" spans="1:20">
      <c r="A3219" s="1" t="s">
        <v>1207</v>
      </c>
      <c r="B3219">
        <v>8</v>
      </c>
      <c r="C3219" s="1" t="s">
        <v>1208</v>
      </c>
      <c r="D3219">
        <v>832</v>
      </c>
      <c r="E3219" s="1" t="s">
        <v>1450</v>
      </c>
      <c r="F3219">
        <v>874</v>
      </c>
      <c r="G3219" s="1" t="s">
        <v>1481</v>
      </c>
      <c r="H3219">
        <v>874027</v>
      </c>
      <c r="I3219" s="1" t="s">
        <v>1482</v>
      </c>
      <c r="J3219">
        <v>874027001</v>
      </c>
      <c r="K3219">
        <v>8740527</v>
      </c>
      <c r="L3219">
        <v>603</v>
      </c>
      <c r="M3219">
        <v>629</v>
      </c>
      <c r="N3219">
        <v>613922</v>
      </c>
      <c r="O3219">
        <v>1759482</v>
      </c>
      <c r="P3219">
        <v>4356426</v>
      </c>
      <c r="Q3219">
        <v>59101</v>
      </c>
      <c r="R3219" s="1" t="s">
        <v>53</v>
      </c>
      <c r="S3219" s="1" t="s">
        <v>54</v>
      </c>
      <c r="T3219" s="1" t="s">
        <v>55</v>
      </c>
    </row>
    <row r="3220" spans="1:20">
      <c r="A3220" s="1" t="s">
        <v>1207</v>
      </c>
      <c r="B3220">
        <v>8</v>
      </c>
      <c r="C3220" s="1" t="s">
        <v>1208</v>
      </c>
      <c r="D3220">
        <v>832</v>
      </c>
      <c r="E3220" s="1" t="s">
        <v>1450</v>
      </c>
      <c r="F3220">
        <v>874</v>
      </c>
      <c r="G3220" s="1" t="s">
        <v>1481</v>
      </c>
      <c r="H3220">
        <v>874027</v>
      </c>
      <c r="I3220" s="1" t="s">
        <v>1482</v>
      </c>
      <c r="J3220">
        <v>874027001</v>
      </c>
      <c r="K3220">
        <v>8740609</v>
      </c>
      <c r="L3220">
        <v>639</v>
      </c>
      <c r="M3220">
        <v>666</v>
      </c>
      <c r="N3220">
        <v>613922</v>
      </c>
      <c r="O3220">
        <v>1759482</v>
      </c>
      <c r="P3220">
        <v>4356426</v>
      </c>
      <c r="Q3220">
        <v>59101</v>
      </c>
      <c r="R3220" s="1" t="s">
        <v>53</v>
      </c>
      <c r="S3220" s="1" t="s">
        <v>54</v>
      </c>
      <c r="T3220" s="1" t="s">
        <v>55</v>
      </c>
    </row>
    <row r="3221" spans="1:20">
      <c r="A3221" s="1" t="s">
        <v>1207</v>
      </c>
      <c r="B3221">
        <v>8</v>
      </c>
      <c r="C3221" s="1" t="s">
        <v>1208</v>
      </c>
      <c r="D3221">
        <v>832</v>
      </c>
      <c r="E3221" s="1" t="s">
        <v>1450</v>
      </c>
      <c r="F3221">
        <v>874</v>
      </c>
      <c r="G3221" s="1" t="s">
        <v>1481</v>
      </c>
      <c r="H3221">
        <v>874027</v>
      </c>
      <c r="I3221" s="1" t="s">
        <v>1482</v>
      </c>
      <c r="J3221">
        <v>874027001</v>
      </c>
      <c r="K3221">
        <v>8740616</v>
      </c>
      <c r="L3221">
        <v>642</v>
      </c>
      <c r="M3221">
        <v>670</v>
      </c>
      <c r="N3221">
        <v>613922</v>
      </c>
      <c r="O3221">
        <v>1759482</v>
      </c>
      <c r="P3221">
        <v>4356426</v>
      </c>
      <c r="Q3221">
        <v>59101</v>
      </c>
      <c r="R3221" s="1" t="s">
        <v>53</v>
      </c>
      <c r="S3221" s="1" t="s">
        <v>54</v>
      </c>
      <c r="T3221" s="1" t="s">
        <v>55</v>
      </c>
    </row>
    <row r="3222" spans="1:20">
      <c r="A3222" s="1" t="s">
        <v>1207</v>
      </c>
      <c r="B3222">
        <v>8</v>
      </c>
      <c r="C3222" s="1" t="s">
        <v>1208</v>
      </c>
      <c r="D3222">
        <v>832</v>
      </c>
      <c r="E3222" s="1" t="s">
        <v>1450</v>
      </c>
      <c r="F3222">
        <v>874</v>
      </c>
      <c r="G3222" s="1" t="s">
        <v>1481</v>
      </c>
      <c r="H3222">
        <v>874027</v>
      </c>
      <c r="I3222" s="1" t="s">
        <v>1482</v>
      </c>
      <c r="J3222">
        <v>874027001</v>
      </c>
      <c r="K3222">
        <v>8740627</v>
      </c>
      <c r="L3222">
        <v>645</v>
      </c>
      <c r="M3222">
        <v>673</v>
      </c>
      <c r="N3222">
        <v>613922</v>
      </c>
      <c r="O3222">
        <v>1759482</v>
      </c>
      <c r="P3222">
        <v>4356426</v>
      </c>
      <c r="Q3222">
        <v>59101</v>
      </c>
      <c r="R3222" s="1" t="s">
        <v>53</v>
      </c>
      <c r="S3222" s="1" t="s">
        <v>54</v>
      </c>
      <c r="T3222" s="1" t="s">
        <v>55</v>
      </c>
    </row>
    <row r="3223" spans="1:20">
      <c r="A3223" s="1" t="s">
        <v>1207</v>
      </c>
      <c r="B3223">
        <v>8</v>
      </c>
      <c r="C3223" s="1" t="s">
        <v>1208</v>
      </c>
      <c r="D3223">
        <v>832</v>
      </c>
      <c r="E3223" s="1" t="s">
        <v>1450</v>
      </c>
      <c r="F3223">
        <v>874</v>
      </c>
      <c r="G3223" s="1" t="s">
        <v>1481</v>
      </c>
      <c r="H3223">
        <v>874027</v>
      </c>
      <c r="I3223" s="1" t="s">
        <v>1482</v>
      </c>
      <c r="J3223">
        <v>874027001</v>
      </c>
      <c r="K3223">
        <v>8740639</v>
      </c>
      <c r="L3223">
        <v>651</v>
      </c>
      <c r="M3223">
        <v>679</v>
      </c>
      <c r="N3223">
        <v>613922</v>
      </c>
      <c r="O3223">
        <v>1759482</v>
      </c>
      <c r="P3223">
        <v>4356426</v>
      </c>
      <c r="Q3223">
        <v>59101</v>
      </c>
      <c r="R3223" s="1" t="s">
        <v>53</v>
      </c>
      <c r="S3223" s="1" t="s">
        <v>54</v>
      </c>
      <c r="T3223" s="1" t="s">
        <v>55</v>
      </c>
    </row>
    <row r="3224" spans="1:20">
      <c r="A3224" s="1" t="s">
        <v>1207</v>
      </c>
      <c r="B3224">
        <v>8</v>
      </c>
      <c r="C3224" s="1" t="s">
        <v>1208</v>
      </c>
      <c r="D3224">
        <v>832</v>
      </c>
      <c r="E3224" s="1" t="s">
        <v>1450</v>
      </c>
      <c r="F3224">
        <v>874</v>
      </c>
      <c r="G3224" s="1" t="s">
        <v>1483</v>
      </c>
      <c r="H3224">
        <v>874020</v>
      </c>
      <c r="I3224" s="1" t="s">
        <v>1484</v>
      </c>
      <c r="J3224">
        <v>874020001</v>
      </c>
      <c r="K3224">
        <v>8740100</v>
      </c>
      <c r="L3224">
        <v>360</v>
      </c>
      <c r="M3224">
        <v>375</v>
      </c>
      <c r="N3224">
        <v>613922</v>
      </c>
      <c r="O3224">
        <v>1759482</v>
      </c>
      <c r="P3224">
        <v>4356426</v>
      </c>
      <c r="Q3224">
        <v>59101</v>
      </c>
      <c r="R3224" s="1" t="s">
        <v>53</v>
      </c>
      <c r="S3224" s="1" t="s">
        <v>54</v>
      </c>
      <c r="T3224" s="1" t="s">
        <v>55</v>
      </c>
    </row>
    <row r="3225" spans="1:20">
      <c r="A3225" s="1" t="s">
        <v>1207</v>
      </c>
      <c r="B3225">
        <v>8</v>
      </c>
      <c r="C3225" s="1" t="s">
        <v>1208</v>
      </c>
      <c r="D3225">
        <v>832</v>
      </c>
      <c r="E3225" s="1" t="s">
        <v>1450</v>
      </c>
      <c r="F3225">
        <v>874</v>
      </c>
      <c r="G3225" s="1" t="s">
        <v>1483</v>
      </c>
      <c r="H3225">
        <v>874020</v>
      </c>
      <c r="I3225" s="1" t="s">
        <v>1484</v>
      </c>
      <c r="J3225">
        <v>874020001</v>
      </c>
      <c r="K3225">
        <v>8740116</v>
      </c>
      <c r="L3225">
        <v>384</v>
      </c>
      <c r="M3225">
        <v>400</v>
      </c>
      <c r="N3225">
        <v>613922</v>
      </c>
      <c r="O3225">
        <v>1759482</v>
      </c>
      <c r="P3225">
        <v>4356426</v>
      </c>
      <c r="Q3225">
        <v>59101</v>
      </c>
      <c r="R3225" s="1" t="s">
        <v>53</v>
      </c>
      <c r="S3225" s="1" t="s">
        <v>54</v>
      </c>
      <c r="T3225" s="1" t="s">
        <v>55</v>
      </c>
    </row>
    <row r="3226" spans="1:20">
      <c r="A3226" s="1" t="s">
        <v>1207</v>
      </c>
      <c r="B3226">
        <v>8</v>
      </c>
      <c r="C3226" s="1" t="s">
        <v>1208</v>
      </c>
      <c r="D3226">
        <v>832</v>
      </c>
      <c r="E3226" s="1" t="s">
        <v>1450</v>
      </c>
      <c r="F3226">
        <v>874</v>
      </c>
      <c r="G3226" s="1" t="s">
        <v>1483</v>
      </c>
      <c r="H3226">
        <v>874020</v>
      </c>
      <c r="I3226" s="1" t="s">
        <v>1484</v>
      </c>
      <c r="J3226">
        <v>874020001</v>
      </c>
      <c r="K3226">
        <v>8740209</v>
      </c>
      <c r="L3226">
        <v>459</v>
      </c>
      <c r="M3226">
        <v>479</v>
      </c>
      <c r="N3226">
        <v>613922</v>
      </c>
      <c r="O3226">
        <v>1759482</v>
      </c>
      <c r="P3226">
        <v>4356426</v>
      </c>
      <c r="Q3226">
        <v>59101</v>
      </c>
      <c r="R3226" s="1" t="s">
        <v>53</v>
      </c>
      <c r="S3226" s="1" t="s">
        <v>54</v>
      </c>
      <c r="T3226" s="1" t="s">
        <v>55</v>
      </c>
    </row>
    <row r="3227" spans="1:20">
      <c r="A3227" s="1" t="s">
        <v>1207</v>
      </c>
      <c r="B3227">
        <v>8</v>
      </c>
      <c r="C3227" s="1" t="s">
        <v>1208</v>
      </c>
      <c r="D3227">
        <v>832</v>
      </c>
      <c r="E3227" s="1" t="s">
        <v>1450</v>
      </c>
      <c r="F3227">
        <v>874</v>
      </c>
      <c r="G3227" s="1" t="s">
        <v>1483</v>
      </c>
      <c r="H3227">
        <v>874020</v>
      </c>
      <c r="I3227" s="1" t="s">
        <v>1484</v>
      </c>
      <c r="J3227">
        <v>874020001</v>
      </c>
      <c r="K3227">
        <v>8740219</v>
      </c>
      <c r="L3227">
        <v>465</v>
      </c>
      <c r="M3227">
        <v>485</v>
      </c>
      <c r="N3227">
        <v>613922</v>
      </c>
      <c r="O3227">
        <v>1759482</v>
      </c>
      <c r="P3227">
        <v>4356426</v>
      </c>
      <c r="Q3227">
        <v>59101</v>
      </c>
      <c r="R3227" s="1" t="s">
        <v>53</v>
      </c>
      <c r="S3227" s="1" t="s">
        <v>54</v>
      </c>
      <c r="T3227" s="1" t="s">
        <v>55</v>
      </c>
    </row>
    <row r="3228" spans="1:20">
      <c r="A3228" s="1" t="s">
        <v>1207</v>
      </c>
      <c r="B3228">
        <v>8</v>
      </c>
      <c r="C3228" s="1" t="s">
        <v>1208</v>
      </c>
      <c r="D3228">
        <v>832</v>
      </c>
      <c r="E3228" s="1" t="s">
        <v>1450</v>
      </c>
      <c r="F3228">
        <v>874</v>
      </c>
      <c r="G3228" s="1" t="s">
        <v>1483</v>
      </c>
      <c r="H3228">
        <v>874020</v>
      </c>
      <c r="I3228" s="1" t="s">
        <v>1484</v>
      </c>
      <c r="J3228">
        <v>874020001</v>
      </c>
      <c r="K3228">
        <v>8740240</v>
      </c>
      <c r="L3228">
        <v>474</v>
      </c>
      <c r="M3228">
        <v>494</v>
      </c>
      <c r="N3228">
        <v>613922</v>
      </c>
      <c r="O3228">
        <v>1759482</v>
      </c>
      <c r="P3228">
        <v>4356426</v>
      </c>
      <c r="Q3228">
        <v>59101</v>
      </c>
      <c r="R3228" s="1" t="s">
        <v>53</v>
      </c>
      <c r="S3228" s="1" t="s">
        <v>54</v>
      </c>
      <c r="T3228" s="1" t="s">
        <v>55</v>
      </c>
    </row>
    <row r="3229" spans="1:20">
      <c r="A3229" s="1" t="s">
        <v>1207</v>
      </c>
      <c r="B3229">
        <v>8</v>
      </c>
      <c r="C3229" s="1" t="s">
        <v>1208</v>
      </c>
      <c r="D3229">
        <v>832</v>
      </c>
      <c r="E3229" s="1" t="s">
        <v>1450</v>
      </c>
      <c r="F3229">
        <v>874</v>
      </c>
      <c r="G3229" s="1" t="s">
        <v>1483</v>
      </c>
      <c r="H3229">
        <v>874020</v>
      </c>
      <c r="I3229" s="1" t="s">
        <v>1484</v>
      </c>
      <c r="J3229">
        <v>874020001</v>
      </c>
      <c r="K3229">
        <v>8740257</v>
      </c>
      <c r="L3229">
        <v>483</v>
      </c>
      <c r="M3229">
        <v>504</v>
      </c>
      <c r="N3229">
        <v>613922</v>
      </c>
      <c r="O3229">
        <v>1759482</v>
      </c>
      <c r="P3229">
        <v>4356426</v>
      </c>
      <c r="Q3229">
        <v>59101</v>
      </c>
      <c r="R3229" s="1" t="s">
        <v>53</v>
      </c>
      <c r="S3229" s="1" t="s">
        <v>54</v>
      </c>
      <c r="T3229" s="1" t="s">
        <v>55</v>
      </c>
    </row>
    <row r="3230" spans="1:20">
      <c r="A3230" s="1" t="s">
        <v>1207</v>
      </c>
      <c r="B3230">
        <v>8</v>
      </c>
      <c r="C3230" s="1" t="s">
        <v>1208</v>
      </c>
      <c r="D3230">
        <v>832</v>
      </c>
      <c r="E3230" s="1" t="s">
        <v>1450</v>
      </c>
      <c r="F3230">
        <v>874</v>
      </c>
      <c r="G3230" s="1" t="s">
        <v>1483</v>
      </c>
      <c r="H3230">
        <v>874020</v>
      </c>
      <c r="I3230" s="1" t="s">
        <v>1484</v>
      </c>
      <c r="J3230">
        <v>874020001</v>
      </c>
      <c r="K3230">
        <v>8740297</v>
      </c>
      <c r="L3230">
        <v>504</v>
      </c>
      <c r="M3230">
        <v>526</v>
      </c>
      <c r="N3230">
        <v>613922</v>
      </c>
      <c r="O3230">
        <v>1759482</v>
      </c>
      <c r="P3230">
        <v>4356426</v>
      </c>
      <c r="Q3230">
        <v>59101</v>
      </c>
      <c r="R3230" s="1" t="s">
        <v>53</v>
      </c>
      <c r="S3230" s="1" t="s">
        <v>54</v>
      </c>
      <c r="T3230" s="1" t="s">
        <v>55</v>
      </c>
    </row>
    <row r="3231" spans="1:20">
      <c r="A3231" s="1" t="s">
        <v>1207</v>
      </c>
      <c r="B3231">
        <v>8</v>
      </c>
      <c r="C3231" s="1" t="s">
        <v>1208</v>
      </c>
      <c r="D3231">
        <v>832</v>
      </c>
      <c r="E3231" s="1" t="s">
        <v>1450</v>
      </c>
      <c r="F3231">
        <v>874</v>
      </c>
      <c r="G3231" s="1" t="s">
        <v>1483</v>
      </c>
      <c r="H3231">
        <v>874020</v>
      </c>
      <c r="I3231" s="1" t="s">
        <v>1484</v>
      </c>
      <c r="J3231">
        <v>874020001</v>
      </c>
      <c r="K3231">
        <v>8740382</v>
      </c>
      <c r="L3231">
        <v>546</v>
      </c>
      <c r="M3231">
        <v>569</v>
      </c>
      <c r="N3231">
        <v>613922</v>
      </c>
      <c r="O3231">
        <v>1759482</v>
      </c>
      <c r="P3231">
        <v>4356426</v>
      </c>
      <c r="Q3231">
        <v>59101</v>
      </c>
      <c r="R3231" s="1" t="s">
        <v>53</v>
      </c>
      <c r="S3231" s="1" t="s">
        <v>54</v>
      </c>
      <c r="T3231" s="1" t="s">
        <v>55</v>
      </c>
    </row>
    <row r="3232" spans="1:20">
      <c r="A3232" s="1" t="s">
        <v>1207</v>
      </c>
      <c r="B3232">
        <v>8</v>
      </c>
      <c r="C3232" s="1" t="s">
        <v>1208</v>
      </c>
      <c r="D3232">
        <v>832</v>
      </c>
      <c r="E3232" s="1" t="s">
        <v>1450</v>
      </c>
      <c r="F3232">
        <v>874</v>
      </c>
      <c r="G3232" s="1" t="s">
        <v>1483</v>
      </c>
      <c r="H3232">
        <v>874020</v>
      </c>
      <c r="I3232" s="1" t="s">
        <v>1484</v>
      </c>
      <c r="J3232">
        <v>874020001</v>
      </c>
      <c r="K3232">
        <v>8740414</v>
      </c>
      <c r="L3232">
        <v>558</v>
      </c>
      <c r="M3232">
        <v>582</v>
      </c>
      <c r="N3232">
        <v>613922</v>
      </c>
      <c r="O3232">
        <v>1759482</v>
      </c>
      <c r="P3232">
        <v>4356426</v>
      </c>
      <c r="Q3232">
        <v>59101</v>
      </c>
      <c r="R3232" s="1" t="s">
        <v>53</v>
      </c>
      <c r="S3232" s="1" t="s">
        <v>54</v>
      </c>
      <c r="T3232" s="1" t="s">
        <v>55</v>
      </c>
    </row>
    <row r="3233" spans="1:20">
      <c r="A3233" s="1" t="s">
        <v>1207</v>
      </c>
      <c r="B3233">
        <v>8</v>
      </c>
      <c r="C3233" s="1" t="s">
        <v>1208</v>
      </c>
      <c r="D3233">
        <v>832</v>
      </c>
      <c r="E3233" s="1" t="s">
        <v>1450</v>
      </c>
      <c r="F3233">
        <v>874</v>
      </c>
      <c r="G3233" s="1" t="s">
        <v>1483</v>
      </c>
      <c r="H3233">
        <v>874020</v>
      </c>
      <c r="I3233" s="1" t="s">
        <v>1484</v>
      </c>
      <c r="J3233">
        <v>874020001</v>
      </c>
      <c r="K3233">
        <v>8740534</v>
      </c>
      <c r="L3233">
        <v>612</v>
      </c>
      <c r="M3233">
        <v>638</v>
      </c>
      <c r="N3233">
        <v>613922</v>
      </c>
      <c r="O3233">
        <v>1759482</v>
      </c>
      <c r="P3233">
        <v>4356426</v>
      </c>
      <c r="Q3233">
        <v>59101</v>
      </c>
      <c r="R3233" s="1" t="s">
        <v>53</v>
      </c>
      <c r="S3233" s="1" t="s">
        <v>54</v>
      </c>
      <c r="T3233" s="1" t="s">
        <v>55</v>
      </c>
    </row>
    <row r="3234" spans="1:20">
      <c r="A3234" s="1" t="s">
        <v>1207</v>
      </c>
      <c r="B3234">
        <v>8</v>
      </c>
      <c r="C3234" s="1" t="s">
        <v>1208</v>
      </c>
      <c r="D3234">
        <v>832</v>
      </c>
      <c r="E3234" s="1" t="s">
        <v>1450</v>
      </c>
      <c r="F3234">
        <v>874</v>
      </c>
      <c r="G3234" s="1" t="s">
        <v>1483</v>
      </c>
      <c r="H3234">
        <v>874020</v>
      </c>
      <c r="I3234" s="1" t="s">
        <v>1484</v>
      </c>
      <c r="J3234">
        <v>874020001</v>
      </c>
      <c r="K3234">
        <v>8740637</v>
      </c>
      <c r="L3234">
        <v>651</v>
      </c>
      <c r="M3234">
        <v>679</v>
      </c>
      <c r="N3234">
        <v>613922</v>
      </c>
      <c r="O3234">
        <v>1759482</v>
      </c>
      <c r="P3234">
        <v>4356426</v>
      </c>
      <c r="Q3234">
        <v>59101</v>
      </c>
      <c r="R3234" s="1" t="s">
        <v>53</v>
      </c>
      <c r="S3234" s="1" t="s">
        <v>54</v>
      </c>
      <c r="T3234" s="1" t="s">
        <v>55</v>
      </c>
    </row>
    <row r="3235" spans="1:20">
      <c r="A3235" s="1" t="s">
        <v>1207</v>
      </c>
      <c r="B3235">
        <v>8</v>
      </c>
      <c r="C3235" s="1" t="s">
        <v>1208</v>
      </c>
      <c r="D3235">
        <v>832</v>
      </c>
      <c r="E3235" s="1" t="s">
        <v>1450</v>
      </c>
      <c r="F3235">
        <v>874</v>
      </c>
      <c r="G3235" s="1" t="s">
        <v>1483</v>
      </c>
      <c r="H3235">
        <v>874020</v>
      </c>
      <c r="I3235" s="1" t="s">
        <v>1484</v>
      </c>
      <c r="J3235">
        <v>874020001</v>
      </c>
      <c r="K3235">
        <v>8740791</v>
      </c>
      <c r="L3235">
        <v>714</v>
      </c>
      <c r="M3235">
        <v>745</v>
      </c>
      <c r="N3235">
        <v>613922</v>
      </c>
      <c r="O3235">
        <v>1759482</v>
      </c>
      <c r="P3235">
        <v>4356426</v>
      </c>
      <c r="Q3235">
        <v>59101</v>
      </c>
      <c r="R3235" s="1" t="s">
        <v>53</v>
      </c>
      <c r="S3235" s="1" t="s">
        <v>54</v>
      </c>
      <c r="T3235" s="1" t="s">
        <v>55</v>
      </c>
    </row>
    <row r="3236" spans="1:20">
      <c r="A3236" s="1" t="s">
        <v>1207</v>
      </c>
      <c r="B3236">
        <v>8</v>
      </c>
      <c r="C3236" s="1" t="s">
        <v>1208</v>
      </c>
      <c r="D3236">
        <v>832</v>
      </c>
      <c r="E3236" s="1" t="s">
        <v>1450</v>
      </c>
      <c r="F3236">
        <v>874</v>
      </c>
      <c r="G3236" s="1" t="s">
        <v>1485</v>
      </c>
      <c r="H3236">
        <v>874019</v>
      </c>
      <c r="I3236" s="1" t="s">
        <v>1486</v>
      </c>
      <c r="J3236">
        <v>874019001</v>
      </c>
      <c r="K3236">
        <v>8740138</v>
      </c>
      <c r="L3236">
        <v>402</v>
      </c>
      <c r="M3236">
        <v>419</v>
      </c>
      <c r="N3236">
        <v>613922</v>
      </c>
      <c r="O3236">
        <v>1759482</v>
      </c>
      <c r="P3236">
        <v>4356426</v>
      </c>
      <c r="Q3236">
        <v>59101</v>
      </c>
      <c r="R3236" s="1" t="s">
        <v>53</v>
      </c>
      <c r="S3236" s="1" t="s">
        <v>54</v>
      </c>
      <c r="T3236" s="1" t="s">
        <v>55</v>
      </c>
    </row>
    <row r="3237" spans="1:20">
      <c r="A3237" s="1" t="s">
        <v>1207</v>
      </c>
      <c r="B3237">
        <v>8</v>
      </c>
      <c r="C3237" s="1" t="s">
        <v>1208</v>
      </c>
      <c r="D3237">
        <v>832</v>
      </c>
      <c r="E3237" s="1" t="s">
        <v>1450</v>
      </c>
      <c r="F3237">
        <v>874</v>
      </c>
      <c r="G3237" s="1" t="s">
        <v>1485</v>
      </c>
      <c r="H3237">
        <v>874019</v>
      </c>
      <c r="I3237" s="1" t="s">
        <v>1486</v>
      </c>
      <c r="J3237">
        <v>874019001</v>
      </c>
      <c r="K3237">
        <v>8740202</v>
      </c>
      <c r="L3237">
        <v>456</v>
      </c>
      <c r="M3237">
        <v>476</v>
      </c>
      <c r="N3237">
        <v>613922</v>
      </c>
      <c r="O3237">
        <v>1759482</v>
      </c>
      <c r="P3237">
        <v>4356426</v>
      </c>
      <c r="Q3237">
        <v>59101</v>
      </c>
      <c r="R3237" s="1" t="s">
        <v>53</v>
      </c>
      <c r="S3237" s="1" t="s">
        <v>54</v>
      </c>
      <c r="T3237" s="1" t="s">
        <v>55</v>
      </c>
    </row>
    <row r="3238" spans="1:20">
      <c r="A3238" s="1" t="s">
        <v>1207</v>
      </c>
      <c r="B3238">
        <v>8</v>
      </c>
      <c r="C3238" s="1" t="s">
        <v>1208</v>
      </c>
      <c r="D3238">
        <v>832</v>
      </c>
      <c r="E3238" s="1" t="s">
        <v>1450</v>
      </c>
      <c r="F3238">
        <v>874</v>
      </c>
      <c r="G3238" s="1" t="s">
        <v>1485</v>
      </c>
      <c r="H3238">
        <v>874019</v>
      </c>
      <c r="I3238" s="1" t="s">
        <v>1486</v>
      </c>
      <c r="J3238">
        <v>874019001</v>
      </c>
      <c r="K3238">
        <v>8740291</v>
      </c>
      <c r="L3238">
        <v>501</v>
      </c>
      <c r="M3238">
        <v>522</v>
      </c>
      <c r="N3238">
        <v>613922</v>
      </c>
      <c r="O3238">
        <v>1759482</v>
      </c>
      <c r="P3238">
        <v>4356426</v>
      </c>
      <c r="Q3238">
        <v>59101</v>
      </c>
      <c r="R3238" s="1" t="s">
        <v>53</v>
      </c>
      <c r="S3238" s="1" t="s">
        <v>54</v>
      </c>
      <c r="T3238" s="1" t="s">
        <v>55</v>
      </c>
    </row>
    <row r="3239" spans="1:20">
      <c r="A3239" s="1" t="s">
        <v>1207</v>
      </c>
      <c r="B3239">
        <v>8</v>
      </c>
      <c r="C3239" s="1" t="s">
        <v>1208</v>
      </c>
      <c r="D3239">
        <v>832</v>
      </c>
      <c r="E3239" s="1" t="s">
        <v>1450</v>
      </c>
      <c r="F3239">
        <v>874</v>
      </c>
      <c r="G3239" s="1" t="s">
        <v>1485</v>
      </c>
      <c r="H3239">
        <v>874019</v>
      </c>
      <c r="I3239" s="1" t="s">
        <v>1486</v>
      </c>
      <c r="J3239">
        <v>874019001</v>
      </c>
      <c r="K3239">
        <v>8740380</v>
      </c>
      <c r="L3239">
        <v>543</v>
      </c>
      <c r="M3239">
        <v>566</v>
      </c>
      <c r="N3239">
        <v>613922</v>
      </c>
      <c r="O3239">
        <v>1759482</v>
      </c>
      <c r="P3239">
        <v>4356426</v>
      </c>
      <c r="Q3239">
        <v>59101</v>
      </c>
      <c r="R3239" s="1" t="s">
        <v>53</v>
      </c>
      <c r="S3239" s="1" t="s">
        <v>54</v>
      </c>
      <c r="T3239" s="1" t="s">
        <v>55</v>
      </c>
    </row>
    <row r="3240" spans="1:20">
      <c r="A3240" s="1" t="s">
        <v>1207</v>
      </c>
      <c r="B3240">
        <v>8</v>
      </c>
      <c r="C3240" s="1" t="s">
        <v>1208</v>
      </c>
      <c r="D3240">
        <v>832</v>
      </c>
      <c r="E3240" s="1" t="s">
        <v>1450</v>
      </c>
      <c r="F3240">
        <v>874</v>
      </c>
      <c r="G3240" s="1" t="s">
        <v>1485</v>
      </c>
      <c r="H3240">
        <v>874019</v>
      </c>
      <c r="I3240" s="1" t="s">
        <v>1486</v>
      </c>
      <c r="J3240">
        <v>874019001</v>
      </c>
      <c r="K3240">
        <v>8740436</v>
      </c>
      <c r="L3240">
        <v>570</v>
      </c>
      <c r="M3240">
        <v>594</v>
      </c>
      <c r="N3240">
        <v>613922</v>
      </c>
      <c r="O3240">
        <v>1759482</v>
      </c>
      <c r="P3240">
        <v>4356426</v>
      </c>
      <c r="Q3240">
        <v>59101</v>
      </c>
      <c r="R3240" s="1" t="s">
        <v>53</v>
      </c>
      <c r="S3240" s="1" t="s">
        <v>54</v>
      </c>
      <c r="T3240" s="1" t="s">
        <v>55</v>
      </c>
    </row>
    <row r="3241" spans="1:20">
      <c r="A3241" s="1" t="s">
        <v>1207</v>
      </c>
      <c r="B3241">
        <v>8</v>
      </c>
      <c r="C3241" s="1" t="s">
        <v>1208</v>
      </c>
      <c r="D3241">
        <v>832</v>
      </c>
      <c r="E3241" s="1" t="s">
        <v>1450</v>
      </c>
      <c r="F3241">
        <v>874</v>
      </c>
      <c r="G3241" s="1" t="s">
        <v>1485</v>
      </c>
      <c r="H3241">
        <v>874019</v>
      </c>
      <c r="I3241" s="1" t="s">
        <v>1486</v>
      </c>
      <c r="J3241">
        <v>874019001</v>
      </c>
      <c r="K3241">
        <v>8740533</v>
      </c>
      <c r="L3241">
        <v>609</v>
      </c>
      <c r="M3241">
        <v>635</v>
      </c>
      <c r="N3241">
        <v>613922</v>
      </c>
      <c r="O3241">
        <v>1759482</v>
      </c>
      <c r="P3241">
        <v>4356426</v>
      </c>
      <c r="Q3241">
        <v>59101</v>
      </c>
      <c r="R3241" s="1" t="s">
        <v>53</v>
      </c>
      <c r="S3241" s="1" t="s">
        <v>54</v>
      </c>
      <c r="T3241" s="1" t="s">
        <v>55</v>
      </c>
    </row>
    <row r="3242" spans="1:20">
      <c r="A3242" s="1" t="s">
        <v>1207</v>
      </c>
      <c r="B3242">
        <v>8</v>
      </c>
      <c r="C3242" s="1" t="s">
        <v>1208</v>
      </c>
      <c r="D3242">
        <v>832</v>
      </c>
      <c r="E3242" s="1" t="s">
        <v>1450</v>
      </c>
      <c r="F3242">
        <v>874</v>
      </c>
      <c r="G3242" s="1" t="s">
        <v>1485</v>
      </c>
      <c r="H3242">
        <v>874019</v>
      </c>
      <c r="I3242" s="1" t="s">
        <v>1486</v>
      </c>
      <c r="J3242">
        <v>874019001</v>
      </c>
      <c r="K3242">
        <v>8740735</v>
      </c>
      <c r="L3242">
        <v>693</v>
      </c>
      <c r="M3242">
        <v>723</v>
      </c>
      <c r="N3242">
        <v>613922</v>
      </c>
      <c r="O3242">
        <v>1759482</v>
      </c>
      <c r="P3242">
        <v>4356426</v>
      </c>
      <c r="Q3242">
        <v>59101</v>
      </c>
      <c r="R3242" s="1" t="s">
        <v>53</v>
      </c>
      <c r="S3242" s="1" t="s">
        <v>54</v>
      </c>
      <c r="T3242" s="1" t="s">
        <v>55</v>
      </c>
    </row>
    <row r="3243" spans="1:20">
      <c r="A3243" s="1" t="s">
        <v>1207</v>
      </c>
      <c r="B3243">
        <v>8</v>
      </c>
      <c r="C3243" s="1" t="s">
        <v>1208</v>
      </c>
      <c r="D3243">
        <v>832</v>
      </c>
      <c r="E3243" s="1" t="s">
        <v>1450</v>
      </c>
      <c r="F3243">
        <v>874</v>
      </c>
      <c r="G3243" s="1" t="s">
        <v>1485</v>
      </c>
      <c r="H3243">
        <v>874019</v>
      </c>
      <c r="I3243" s="1" t="s">
        <v>1486</v>
      </c>
      <c r="J3243">
        <v>874019001</v>
      </c>
      <c r="K3243">
        <v>8740833</v>
      </c>
      <c r="L3243">
        <v>741</v>
      </c>
      <c r="M3243">
        <v>773</v>
      </c>
      <c r="N3243">
        <v>613922</v>
      </c>
      <c r="O3243">
        <v>1759482</v>
      </c>
      <c r="P3243">
        <v>4356426</v>
      </c>
      <c r="Q3243">
        <v>59101</v>
      </c>
      <c r="R3243" s="1" t="s">
        <v>53</v>
      </c>
      <c r="S3243" s="1" t="s">
        <v>54</v>
      </c>
      <c r="T3243" s="1" t="s">
        <v>55</v>
      </c>
    </row>
    <row r="3244" spans="1:20">
      <c r="A3244" s="1" t="s">
        <v>1207</v>
      </c>
      <c r="B3244">
        <v>8</v>
      </c>
      <c r="C3244" s="1" t="s">
        <v>1208</v>
      </c>
      <c r="D3244">
        <v>832</v>
      </c>
      <c r="E3244" s="1" t="s">
        <v>1450</v>
      </c>
      <c r="F3244">
        <v>874</v>
      </c>
      <c r="G3244" s="1" t="s">
        <v>1487</v>
      </c>
      <c r="H3244">
        <v>874058</v>
      </c>
      <c r="I3244" s="1" t="s">
        <v>1488</v>
      </c>
      <c r="J3244">
        <v>874058001</v>
      </c>
      <c r="K3244">
        <v>8740303</v>
      </c>
      <c r="L3244">
        <v>507</v>
      </c>
      <c r="M3244">
        <v>529</v>
      </c>
      <c r="N3244">
        <v>613922</v>
      </c>
      <c r="O3244">
        <v>1759482</v>
      </c>
      <c r="P3244">
        <v>4356426</v>
      </c>
      <c r="Q3244">
        <v>59101</v>
      </c>
      <c r="R3244" s="1" t="s">
        <v>53</v>
      </c>
      <c r="S3244" s="1" t="s">
        <v>54</v>
      </c>
      <c r="T3244" s="1" t="s">
        <v>55</v>
      </c>
    </row>
    <row r="3245" spans="1:20">
      <c r="A3245" s="1" t="s">
        <v>1207</v>
      </c>
      <c r="B3245">
        <v>8</v>
      </c>
      <c r="C3245" s="1" t="s">
        <v>1208</v>
      </c>
      <c r="D3245">
        <v>832</v>
      </c>
      <c r="E3245" s="1" t="s">
        <v>1450</v>
      </c>
      <c r="F3245">
        <v>874</v>
      </c>
      <c r="G3245" s="1" t="s">
        <v>1487</v>
      </c>
      <c r="H3245">
        <v>874058</v>
      </c>
      <c r="I3245" s="1" t="s">
        <v>1488</v>
      </c>
      <c r="J3245">
        <v>874058001</v>
      </c>
      <c r="K3245">
        <v>8740894</v>
      </c>
      <c r="L3245">
        <v>795</v>
      </c>
      <c r="M3245">
        <v>829</v>
      </c>
      <c r="N3245">
        <v>613922</v>
      </c>
      <c r="O3245">
        <v>1759482</v>
      </c>
      <c r="P3245">
        <v>4356426</v>
      </c>
      <c r="Q3245">
        <v>59101</v>
      </c>
      <c r="R3245" s="1" t="s">
        <v>53</v>
      </c>
      <c r="S3245" s="1" t="s">
        <v>54</v>
      </c>
      <c r="T3245" s="1" t="s">
        <v>55</v>
      </c>
    </row>
    <row r="3246" spans="1:20">
      <c r="A3246" s="1" t="s">
        <v>1207</v>
      </c>
      <c r="B3246">
        <v>8</v>
      </c>
      <c r="C3246" s="1" t="s">
        <v>1208</v>
      </c>
      <c r="D3246">
        <v>832</v>
      </c>
      <c r="E3246" s="1" t="s">
        <v>1450</v>
      </c>
      <c r="F3246">
        <v>874</v>
      </c>
      <c r="G3246" s="1" t="s">
        <v>1487</v>
      </c>
      <c r="H3246">
        <v>874058</v>
      </c>
      <c r="I3246" s="1" t="s">
        <v>1488</v>
      </c>
      <c r="J3246">
        <v>874058001</v>
      </c>
      <c r="K3246">
        <v>8740908</v>
      </c>
      <c r="L3246">
        <v>804</v>
      </c>
      <c r="M3246">
        <v>838</v>
      </c>
      <c r="N3246">
        <v>613922</v>
      </c>
      <c r="O3246">
        <v>1759482</v>
      </c>
      <c r="P3246">
        <v>4356426</v>
      </c>
      <c r="Q3246">
        <v>59101</v>
      </c>
      <c r="R3246" s="1" t="s">
        <v>53</v>
      </c>
      <c r="S3246" s="1" t="s">
        <v>54</v>
      </c>
      <c r="T3246" s="1" t="s">
        <v>55</v>
      </c>
    </row>
    <row r="3247" spans="1:20">
      <c r="A3247" s="1" t="s">
        <v>1207</v>
      </c>
      <c r="B3247">
        <v>8</v>
      </c>
      <c r="C3247" s="1" t="s">
        <v>1208</v>
      </c>
      <c r="D3247">
        <v>832</v>
      </c>
      <c r="E3247" s="1" t="s">
        <v>1450</v>
      </c>
      <c r="F3247">
        <v>874</v>
      </c>
      <c r="G3247" s="1" t="s">
        <v>1487</v>
      </c>
      <c r="H3247">
        <v>874058</v>
      </c>
      <c r="I3247" s="1" t="s">
        <v>1488</v>
      </c>
      <c r="J3247">
        <v>874058001</v>
      </c>
      <c r="K3247">
        <v>8740909</v>
      </c>
      <c r="L3247">
        <v>804</v>
      </c>
      <c r="M3247">
        <v>838</v>
      </c>
      <c r="N3247">
        <v>613922</v>
      </c>
      <c r="O3247">
        <v>1759482</v>
      </c>
      <c r="P3247">
        <v>4356426</v>
      </c>
      <c r="Q3247">
        <v>59101</v>
      </c>
      <c r="R3247" s="1" t="s">
        <v>53</v>
      </c>
      <c r="S3247" s="1" t="s">
        <v>54</v>
      </c>
      <c r="T3247" s="1" t="s">
        <v>55</v>
      </c>
    </row>
    <row r="3248" spans="1:20">
      <c r="A3248" s="1" t="s">
        <v>1207</v>
      </c>
      <c r="B3248">
        <v>8</v>
      </c>
      <c r="C3248" s="1" t="s">
        <v>1208</v>
      </c>
      <c r="D3248">
        <v>832</v>
      </c>
      <c r="E3248" s="1" t="s">
        <v>1450</v>
      </c>
      <c r="F3248">
        <v>874</v>
      </c>
      <c r="G3248" s="1" t="s">
        <v>1489</v>
      </c>
      <c r="H3248">
        <v>874036</v>
      </c>
      <c r="I3248" s="1" t="s">
        <v>1490</v>
      </c>
      <c r="J3248">
        <v>874036001</v>
      </c>
      <c r="K3248">
        <v>8740157</v>
      </c>
      <c r="L3248">
        <v>426</v>
      </c>
      <c r="M3248">
        <v>444</v>
      </c>
      <c r="N3248">
        <v>613922</v>
      </c>
      <c r="O3248">
        <v>1759482</v>
      </c>
      <c r="P3248">
        <v>4356426</v>
      </c>
      <c r="Q3248">
        <v>59101</v>
      </c>
      <c r="R3248" s="1" t="s">
        <v>53</v>
      </c>
      <c r="S3248" s="1" t="s">
        <v>54</v>
      </c>
      <c r="T3248" s="1" t="s">
        <v>55</v>
      </c>
    </row>
    <row r="3249" spans="1:20">
      <c r="A3249" s="1" t="s">
        <v>1207</v>
      </c>
      <c r="B3249">
        <v>8</v>
      </c>
      <c r="C3249" s="1" t="s">
        <v>1208</v>
      </c>
      <c r="D3249">
        <v>832</v>
      </c>
      <c r="E3249" s="1" t="s">
        <v>1450</v>
      </c>
      <c r="F3249">
        <v>874</v>
      </c>
      <c r="G3249" s="1" t="s">
        <v>1310</v>
      </c>
      <c r="H3249">
        <v>874002</v>
      </c>
      <c r="I3249" s="1" t="s">
        <v>1311</v>
      </c>
      <c r="J3249">
        <v>874002001</v>
      </c>
      <c r="K3249">
        <v>8740028</v>
      </c>
      <c r="L3249">
        <v>108</v>
      </c>
      <c r="M3249">
        <v>113</v>
      </c>
      <c r="N3249">
        <v>613922</v>
      </c>
      <c r="O3249">
        <v>1759482</v>
      </c>
      <c r="P3249">
        <v>4356426</v>
      </c>
      <c r="Q3249">
        <v>59101</v>
      </c>
      <c r="R3249" s="1" t="s">
        <v>53</v>
      </c>
      <c r="S3249" s="1" t="s">
        <v>54</v>
      </c>
      <c r="T3249" s="1" t="s">
        <v>55</v>
      </c>
    </row>
    <row r="3250" spans="1:20">
      <c r="A3250" s="1" t="s">
        <v>1207</v>
      </c>
      <c r="B3250">
        <v>8</v>
      </c>
      <c r="C3250" s="1" t="s">
        <v>1208</v>
      </c>
      <c r="D3250">
        <v>832</v>
      </c>
      <c r="E3250" s="1" t="s">
        <v>1450</v>
      </c>
      <c r="F3250">
        <v>874</v>
      </c>
      <c r="G3250" s="1" t="s">
        <v>1310</v>
      </c>
      <c r="H3250">
        <v>874002</v>
      </c>
      <c r="I3250" s="1" t="s">
        <v>1311</v>
      </c>
      <c r="J3250">
        <v>874002001</v>
      </c>
      <c r="K3250">
        <v>8740031</v>
      </c>
      <c r="L3250">
        <v>120</v>
      </c>
      <c r="M3250">
        <v>125</v>
      </c>
      <c r="N3250">
        <v>613922</v>
      </c>
      <c r="O3250">
        <v>1759482</v>
      </c>
      <c r="P3250">
        <v>4356426</v>
      </c>
      <c r="Q3250">
        <v>59101</v>
      </c>
      <c r="R3250" s="1" t="s">
        <v>53</v>
      </c>
      <c r="S3250" s="1" t="s">
        <v>54</v>
      </c>
      <c r="T3250" s="1" t="s">
        <v>55</v>
      </c>
    </row>
    <row r="3251" spans="1:20">
      <c r="A3251" s="1" t="s">
        <v>1207</v>
      </c>
      <c r="B3251">
        <v>8</v>
      </c>
      <c r="C3251" s="1" t="s">
        <v>1208</v>
      </c>
      <c r="D3251">
        <v>832</v>
      </c>
      <c r="E3251" s="1" t="s">
        <v>1450</v>
      </c>
      <c r="F3251">
        <v>874</v>
      </c>
      <c r="G3251" s="1" t="s">
        <v>1491</v>
      </c>
      <c r="H3251">
        <v>874008</v>
      </c>
      <c r="I3251" s="1" t="s">
        <v>1492</v>
      </c>
      <c r="J3251">
        <v>874008001</v>
      </c>
      <c r="K3251">
        <v>8740109</v>
      </c>
      <c r="L3251">
        <v>375</v>
      </c>
      <c r="M3251">
        <v>391</v>
      </c>
      <c r="N3251">
        <v>613922</v>
      </c>
      <c r="O3251">
        <v>1759482</v>
      </c>
      <c r="P3251">
        <v>4356426</v>
      </c>
      <c r="Q3251">
        <v>59101</v>
      </c>
      <c r="R3251" s="1" t="s">
        <v>53</v>
      </c>
      <c r="S3251" s="1" t="s">
        <v>54</v>
      </c>
      <c r="T3251" s="1" t="s">
        <v>55</v>
      </c>
    </row>
    <row r="3252" spans="1:20">
      <c r="A3252" s="1" t="s">
        <v>1207</v>
      </c>
      <c r="B3252">
        <v>8</v>
      </c>
      <c r="C3252" s="1" t="s">
        <v>1208</v>
      </c>
      <c r="D3252">
        <v>832</v>
      </c>
      <c r="E3252" s="1" t="s">
        <v>1450</v>
      </c>
      <c r="F3252">
        <v>874</v>
      </c>
      <c r="G3252" s="1" t="s">
        <v>1491</v>
      </c>
      <c r="H3252">
        <v>874008</v>
      </c>
      <c r="I3252" s="1" t="s">
        <v>1492</v>
      </c>
      <c r="J3252">
        <v>874008001</v>
      </c>
      <c r="K3252">
        <v>8740126</v>
      </c>
      <c r="L3252">
        <v>393</v>
      </c>
      <c r="M3252">
        <v>410</v>
      </c>
      <c r="N3252">
        <v>613922</v>
      </c>
      <c r="O3252">
        <v>1759482</v>
      </c>
      <c r="P3252">
        <v>4356426</v>
      </c>
      <c r="Q3252">
        <v>59101</v>
      </c>
      <c r="R3252" s="1" t="s">
        <v>53</v>
      </c>
      <c r="S3252" s="1" t="s">
        <v>54</v>
      </c>
      <c r="T3252" s="1" t="s">
        <v>55</v>
      </c>
    </row>
    <row r="3253" spans="1:20">
      <c r="A3253" s="1" t="s">
        <v>1207</v>
      </c>
      <c r="B3253">
        <v>8</v>
      </c>
      <c r="C3253" s="1" t="s">
        <v>1208</v>
      </c>
      <c r="D3253">
        <v>832</v>
      </c>
      <c r="E3253" s="1" t="s">
        <v>1450</v>
      </c>
      <c r="F3253">
        <v>874</v>
      </c>
      <c r="G3253" s="1" t="s">
        <v>1491</v>
      </c>
      <c r="H3253">
        <v>874008</v>
      </c>
      <c r="I3253" s="1" t="s">
        <v>1492</v>
      </c>
      <c r="J3253">
        <v>874008001</v>
      </c>
      <c r="K3253">
        <v>8740143</v>
      </c>
      <c r="L3253">
        <v>408</v>
      </c>
      <c r="M3253">
        <v>425</v>
      </c>
      <c r="N3253">
        <v>613922</v>
      </c>
      <c r="O3253">
        <v>1759482</v>
      </c>
      <c r="P3253">
        <v>4356426</v>
      </c>
      <c r="Q3253">
        <v>59101</v>
      </c>
      <c r="R3253" s="1" t="s">
        <v>53</v>
      </c>
      <c r="S3253" s="1" t="s">
        <v>54</v>
      </c>
      <c r="T3253" s="1" t="s">
        <v>55</v>
      </c>
    </row>
    <row r="3254" spans="1:20">
      <c r="A3254" s="1" t="s">
        <v>1207</v>
      </c>
      <c r="B3254">
        <v>8</v>
      </c>
      <c r="C3254" s="1" t="s">
        <v>1208</v>
      </c>
      <c r="D3254">
        <v>832</v>
      </c>
      <c r="E3254" s="1" t="s">
        <v>1450</v>
      </c>
      <c r="F3254">
        <v>874</v>
      </c>
      <c r="G3254" s="1" t="s">
        <v>1491</v>
      </c>
      <c r="H3254">
        <v>874008</v>
      </c>
      <c r="I3254" s="1" t="s">
        <v>1492</v>
      </c>
      <c r="J3254">
        <v>874008001</v>
      </c>
      <c r="K3254">
        <v>8740144</v>
      </c>
      <c r="L3254">
        <v>411</v>
      </c>
      <c r="M3254">
        <v>429</v>
      </c>
      <c r="N3254">
        <v>613922</v>
      </c>
      <c r="O3254">
        <v>1759482</v>
      </c>
      <c r="P3254">
        <v>4356426</v>
      </c>
      <c r="Q3254">
        <v>59101</v>
      </c>
      <c r="R3254" s="1" t="s">
        <v>53</v>
      </c>
      <c r="S3254" s="1" t="s">
        <v>54</v>
      </c>
      <c r="T3254" s="1" t="s">
        <v>55</v>
      </c>
    </row>
    <row r="3255" spans="1:20">
      <c r="A3255" s="1" t="s">
        <v>1207</v>
      </c>
      <c r="B3255">
        <v>8</v>
      </c>
      <c r="C3255" s="1" t="s">
        <v>1208</v>
      </c>
      <c r="D3255">
        <v>832</v>
      </c>
      <c r="E3255" s="1" t="s">
        <v>1450</v>
      </c>
      <c r="F3255">
        <v>874</v>
      </c>
      <c r="G3255" s="1" t="s">
        <v>1491</v>
      </c>
      <c r="H3255">
        <v>874008</v>
      </c>
      <c r="I3255" s="1" t="s">
        <v>1492</v>
      </c>
      <c r="J3255">
        <v>874008001</v>
      </c>
      <c r="K3255">
        <v>8740160</v>
      </c>
      <c r="L3255">
        <v>426</v>
      </c>
      <c r="M3255">
        <v>444</v>
      </c>
      <c r="N3255">
        <v>613922</v>
      </c>
      <c r="O3255">
        <v>1759482</v>
      </c>
      <c r="P3255">
        <v>4356426</v>
      </c>
      <c r="Q3255">
        <v>59101</v>
      </c>
      <c r="R3255" s="1" t="s">
        <v>53</v>
      </c>
      <c r="S3255" s="1" t="s">
        <v>54</v>
      </c>
      <c r="T3255" s="1" t="s">
        <v>55</v>
      </c>
    </row>
    <row r="3256" spans="1:20">
      <c r="A3256" s="1" t="s">
        <v>1207</v>
      </c>
      <c r="B3256">
        <v>8</v>
      </c>
      <c r="C3256" s="1" t="s">
        <v>1208</v>
      </c>
      <c r="D3256">
        <v>832</v>
      </c>
      <c r="E3256" s="1" t="s">
        <v>1450</v>
      </c>
      <c r="F3256">
        <v>874</v>
      </c>
      <c r="G3256" s="1" t="s">
        <v>1491</v>
      </c>
      <c r="H3256">
        <v>874008</v>
      </c>
      <c r="I3256" s="1" t="s">
        <v>1492</v>
      </c>
      <c r="J3256">
        <v>874008001</v>
      </c>
      <c r="K3256">
        <v>8740218</v>
      </c>
      <c r="L3256">
        <v>462</v>
      </c>
      <c r="M3256">
        <v>482</v>
      </c>
      <c r="N3256">
        <v>613922</v>
      </c>
      <c r="O3256">
        <v>1759482</v>
      </c>
      <c r="P3256">
        <v>4356426</v>
      </c>
      <c r="Q3256">
        <v>59101</v>
      </c>
      <c r="R3256" s="1" t="s">
        <v>53</v>
      </c>
      <c r="S3256" s="1" t="s">
        <v>54</v>
      </c>
      <c r="T3256" s="1" t="s">
        <v>55</v>
      </c>
    </row>
    <row r="3257" spans="1:20">
      <c r="A3257" s="1" t="s">
        <v>1207</v>
      </c>
      <c r="B3257">
        <v>8</v>
      </c>
      <c r="C3257" s="1" t="s">
        <v>1208</v>
      </c>
      <c r="D3257">
        <v>832</v>
      </c>
      <c r="E3257" s="1" t="s">
        <v>1450</v>
      </c>
      <c r="F3257">
        <v>874</v>
      </c>
      <c r="G3257" s="1" t="s">
        <v>1491</v>
      </c>
      <c r="H3257">
        <v>874008</v>
      </c>
      <c r="I3257" s="1" t="s">
        <v>1492</v>
      </c>
      <c r="J3257">
        <v>874008001</v>
      </c>
      <c r="K3257">
        <v>8740224</v>
      </c>
      <c r="L3257">
        <v>462</v>
      </c>
      <c r="M3257">
        <v>482</v>
      </c>
      <c r="N3257">
        <v>613922</v>
      </c>
      <c r="O3257">
        <v>1759482</v>
      </c>
      <c r="P3257">
        <v>4356426</v>
      </c>
      <c r="Q3257">
        <v>59101</v>
      </c>
      <c r="R3257" s="1" t="s">
        <v>53</v>
      </c>
      <c r="S3257" s="1" t="s">
        <v>54</v>
      </c>
      <c r="T3257" s="1" t="s">
        <v>55</v>
      </c>
    </row>
    <row r="3258" spans="1:20">
      <c r="A3258" s="1" t="s">
        <v>1207</v>
      </c>
      <c r="B3258">
        <v>8</v>
      </c>
      <c r="C3258" s="1" t="s">
        <v>1208</v>
      </c>
      <c r="D3258">
        <v>832</v>
      </c>
      <c r="E3258" s="1" t="s">
        <v>1450</v>
      </c>
      <c r="F3258">
        <v>874</v>
      </c>
      <c r="G3258" s="1" t="s">
        <v>1491</v>
      </c>
      <c r="H3258">
        <v>874008</v>
      </c>
      <c r="I3258" s="1" t="s">
        <v>1492</v>
      </c>
      <c r="J3258">
        <v>874008001</v>
      </c>
      <c r="K3258">
        <v>8740234</v>
      </c>
      <c r="L3258">
        <v>468</v>
      </c>
      <c r="M3258">
        <v>488</v>
      </c>
      <c r="N3258">
        <v>613922</v>
      </c>
      <c r="O3258">
        <v>1759482</v>
      </c>
      <c r="P3258">
        <v>4356426</v>
      </c>
      <c r="Q3258">
        <v>59101</v>
      </c>
      <c r="R3258" s="1" t="s">
        <v>53</v>
      </c>
      <c r="S3258" s="1" t="s">
        <v>54</v>
      </c>
      <c r="T3258" s="1" t="s">
        <v>55</v>
      </c>
    </row>
    <row r="3259" spans="1:20">
      <c r="A3259" s="1" t="s">
        <v>1207</v>
      </c>
      <c r="B3259">
        <v>8</v>
      </c>
      <c r="C3259" s="1" t="s">
        <v>1208</v>
      </c>
      <c r="D3259">
        <v>832</v>
      </c>
      <c r="E3259" s="1" t="s">
        <v>1450</v>
      </c>
      <c r="F3259">
        <v>874</v>
      </c>
      <c r="G3259" s="1" t="s">
        <v>1491</v>
      </c>
      <c r="H3259">
        <v>874008</v>
      </c>
      <c r="I3259" s="1" t="s">
        <v>1492</v>
      </c>
      <c r="J3259">
        <v>874008001</v>
      </c>
      <c r="K3259">
        <v>8740271</v>
      </c>
      <c r="L3259">
        <v>489</v>
      </c>
      <c r="M3259">
        <v>510</v>
      </c>
      <c r="N3259">
        <v>613922</v>
      </c>
      <c r="O3259">
        <v>1759482</v>
      </c>
      <c r="P3259">
        <v>4356426</v>
      </c>
      <c r="Q3259">
        <v>59101</v>
      </c>
      <c r="R3259" s="1" t="s">
        <v>53</v>
      </c>
      <c r="S3259" s="1" t="s">
        <v>54</v>
      </c>
      <c r="T3259" s="1" t="s">
        <v>55</v>
      </c>
    </row>
    <row r="3260" spans="1:20">
      <c r="A3260" s="1" t="s">
        <v>1207</v>
      </c>
      <c r="B3260">
        <v>8</v>
      </c>
      <c r="C3260" s="1" t="s">
        <v>1208</v>
      </c>
      <c r="D3260">
        <v>832</v>
      </c>
      <c r="E3260" s="1" t="s">
        <v>1450</v>
      </c>
      <c r="F3260">
        <v>874</v>
      </c>
      <c r="G3260" s="1" t="s">
        <v>1491</v>
      </c>
      <c r="H3260">
        <v>874008</v>
      </c>
      <c r="I3260" s="1" t="s">
        <v>1492</v>
      </c>
      <c r="J3260">
        <v>874008001</v>
      </c>
      <c r="K3260">
        <v>8740283</v>
      </c>
      <c r="L3260">
        <v>498</v>
      </c>
      <c r="M3260">
        <v>519</v>
      </c>
      <c r="N3260">
        <v>613922</v>
      </c>
      <c r="O3260">
        <v>1759482</v>
      </c>
      <c r="P3260">
        <v>4356426</v>
      </c>
      <c r="Q3260">
        <v>59101</v>
      </c>
      <c r="R3260" s="1" t="s">
        <v>53</v>
      </c>
      <c r="S3260" s="1" t="s">
        <v>54</v>
      </c>
      <c r="T3260" s="1" t="s">
        <v>55</v>
      </c>
    </row>
    <row r="3261" spans="1:20">
      <c r="A3261" s="1" t="s">
        <v>1207</v>
      </c>
      <c r="B3261">
        <v>8</v>
      </c>
      <c r="C3261" s="1" t="s">
        <v>1208</v>
      </c>
      <c r="D3261">
        <v>832</v>
      </c>
      <c r="E3261" s="1" t="s">
        <v>1450</v>
      </c>
      <c r="F3261">
        <v>874</v>
      </c>
      <c r="G3261" s="1" t="s">
        <v>1491</v>
      </c>
      <c r="H3261">
        <v>874008</v>
      </c>
      <c r="I3261" s="1" t="s">
        <v>1492</v>
      </c>
      <c r="J3261">
        <v>874008001</v>
      </c>
      <c r="K3261">
        <v>8740318</v>
      </c>
      <c r="L3261">
        <v>513</v>
      </c>
      <c r="M3261">
        <v>535</v>
      </c>
      <c r="N3261">
        <v>613922</v>
      </c>
      <c r="O3261">
        <v>1759482</v>
      </c>
      <c r="P3261">
        <v>4356426</v>
      </c>
      <c r="Q3261">
        <v>59101</v>
      </c>
      <c r="R3261" s="1" t="s">
        <v>53</v>
      </c>
      <c r="S3261" s="1" t="s">
        <v>54</v>
      </c>
      <c r="T3261" s="1" t="s">
        <v>55</v>
      </c>
    </row>
    <row r="3262" spans="1:20">
      <c r="A3262" s="1" t="s">
        <v>1207</v>
      </c>
      <c r="B3262">
        <v>8</v>
      </c>
      <c r="C3262" s="1" t="s">
        <v>1208</v>
      </c>
      <c r="D3262">
        <v>832</v>
      </c>
      <c r="E3262" s="1" t="s">
        <v>1450</v>
      </c>
      <c r="F3262">
        <v>874</v>
      </c>
      <c r="G3262" s="1" t="s">
        <v>1491</v>
      </c>
      <c r="H3262">
        <v>874008</v>
      </c>
      <c r="I3262" s="1" t="s">
        <v>1492</v>
      </c>
      <c r="J3262">
        <v>874008001</v>
      </c>
      <c r="K3262">
        <v>8740341</v>
      </c>
      <c r="L3262">
        <v>528</v>
      </c>
      <c r="M3262">
        <v>551</v>
      </c>
      <c r="N3262">
        <v>613922</v>
      </c>
      <c r="O3262">
        <v>1759482</v>
      </c>
      <c r="P3262">
        <v>4356426</v>
      </c>
      <c r="Q3262">
        <v>59101</v>
      </c>
      <c r="R3262" s="1" t="s">
        <v>53</v>
      </c>
      <c r="S3262" s="1" t="s">
        <v>54</v>
      </c>
      <c r="T3262" s="1" t="s">
        <v>55</v>
      </c>
    </row>
    <row r="3263" spans="1:20">
      <c r="A3263" s="1" t="s">
        <v>1207</v>
      </c>
      <c r="B3263">
        <v>8</v>
      </c>
      <c r="C3263" s="1" t="s">
        <v>1208</v>
      </c>
      <c r="D3263">
        <v>832</v>
      </c>
      <c r="E3263" s="1" t="s">
        <v>1450</v>
      </c>
      <c r="F3263">
        <v>874</v>
      </c>
      <c r="G3263" s="1" t="s">
        <v>1491</v>
      </c>
      <c r="H3263">
        <v>874008</v>
      </c>
      <c r="I3263" s="1" t="s">
        <v>1492</v>
      </c>
      <c r="J3263">
        <v>874008001</v>
      </c>
      <c r="K3263">
        <v>8740367</v>
      </c>
      <c r="L3263">
        <v>537</v>
      </c>
      <c r="M3263">
        <v>560</v>
      </c>
      <c r="N3263">
        <v>613922</v>
      </c>
      <c r="O3263">
        <v>1759482</v>
      </c>
      <c r="P3263">
        <v>4356426</v>
      </c>
      <c r="Q3263">
        <v>59101</v>
      </c>
      <c r="R3263" s="1" t="s">
        <v>53</v>
      </c>
      <c r="S3263" s="1" t="s">
        <v>54</v>
      </c>
      <c r="T3263" s="1" t="s">
        <v>55</v>
      </c>
    </row>
    <row r="3264" spans="1:20">
      <c r="A3264" s="1" t="s">
        <v>1207</v>
      </c>
      <c r="B3264">
        <v>8</v>
      </c>
      <c r="C3264" s="1" t="s">
        <v>1208</v>
      </c>
      <c r="D3264">
        <v>832</v>
      </c>
      <c r="E3264" s="1" t="s">
        <v>1450</v>
      </c>
      <c r="F3264">
        <v>874</v>
      </c>
      <c r="G3264" s="1" t="s">
        <v>1491</v>
      </c>
      <c r="H3264">
        <v>874008</v>
      </c>
      <c r="I3264" s="1" t="s">
        <v>1492</v>
      </c>
      <c r="J3264">
        <v>874008001</v>
      </c>
      <c r="K3264">
        <v>8740368</v>
      </c>
      <c r="L3264">
        <v>537</v>
      </c>
      <c r="M3264">
        <v>560</v>
      </c>
      <c r="N3264">
        <v>613922</v>
      </c>
      <c r="O3264">
        <v>1759482</v>
      </c>
      <c r="P3264">
        <v>4356426</v>
      </c>
      <c r="Q3264">
        <v>59101</v>
      </c>
      <c r="R3264" s="1" t="s">
        <v>53</v>
      </c>
      <c r="S3264" s="1" t="s">
        <v>54</v>
      </c>
      <c r="T3264" s="1" t="s">
        <v>55</v>
      </c>
    </row>
    <row r="3265" spans="1:20">
      <c r="A3265" s="1" t="s">
        <v>1207</v>
      </c>
      <c r="B3265">
        <v>8</v>
      </c>
      <c r="C3265" s="1" t="s">
        <v>1208</v>
      </c>
      <c r="D3265">
        <v>832</v>
      </c>
      <c r="E3265" s="1" t="s">
        <v>1450</v>
      </c>
      <c r="F3265">
        <v>874</v>
      </c>
      <c r="G3265" s="1" t="s">
        <v>1491</v>
      </c>
      <c r="H3265">
        <v>874008</v>
      </c>
      <c r="I3265" s="1" t="s">
        <v>1492</v>
      </c>
      <c r="J3265">
        <v>874008001</v>
      </c>
      <c r="K3265">
        <v>8740397</v>
      </c>
      <c r="L3265">
        <v>552</v>
      </c>
      <c r="M3265">
        <v>576</v>
      </c>
      <c r="N3265">
        <v>613922</v>
      </c>
      <c r="O3265">
        <v>1759482</v>
      </c>
      <c r="P3265">
        <v>4356426</v>
      </c>
      <c r="Q3265">
        <v>59101</v>
      </c>
      <c r="R3265" s="1" t="s">
        <v>53</v>
      </c>
      <c r="S3265" s="1" t="s">
        <v>54</v>
      </c>
      <c r="T3265" s="1" t="s">
        <v>55</v>
      </c>
    </row>
    <row r="3266" spans="1:20">
      <c r="A3266" s="1" t="s">
        <v>1207</v>
      </c>
      <c r="B3266">
        <v>8</v>
      </c>
      <c r="C3266" s="1" t="s">
        <v>1208</v>
      </c>
      <c r="D3266">
        <v>832</v>
      </c>
      <c r="E3266" s="1" t="s">
        <v>1450</v>
      </c>
      <c r="F3266">
        <v>874</v>
      </c>
      <c r="G3266" s="1" t="s">
        <v>1491</v>
      </c>
      <c r="H3266">
        <v>874008</v>
      </c>
      <c r="I3266" s="1" t="s">
        <v>1492</v>
      </c>
      <c r="J3266">
        <v>874008001</v>
      </c>
      <c r="K3266">
        <v>8740399</v>
      </c>
      <c r="L3266">
        <v>555</v>
      </c>
      <c r="M3266">
        <v>579</v>
      </c>
      <c r="N3266">
        <v>613922</v>
      </c>
      <c r="O3266">
        <v>1759482</v>
      </c>
      <c r="P3266">
        <v>4356426</v>
      </c>
      <c r="Q3266">
        <v>59101</v>
      </c>
      <c r="R3266" s="1" t="s">
        <v>53</v>
      </c>
      <c r="S3266" s="1" t="s">
        <v>54</v>
      </c>
      <c r="T3266" s="1" t="s">
        <v>55</v>
      </c>
    </row>
    <row r="3267" spans="1:20">
      <c r="A3267" s="1" t="s">
        <v>1207</v>
      </c>
      <c r="B3267">
        <v>8</v>
      </c>
      <c r="C3267" s="1" t="s">
        <v>1208</v>
      </c>
      <c r="D3267">
        <v>832</v>
      </c>
      <c r="E3267" s="1" t="s">
        <v>1450</v>
      </c>
      <c r="F3267">
        <v>874</v>
      </c>
      <c r="G3267" s="1" t="s">
        <v>1491</v>
      </c>
      <c r="H3267">
        <v>874008</v>
      </c>
      <c r="I3267" s="1" t="s">
        <v>1492</v>
      </c>
      <c r="J3267">
        <v>874008001</v>
      </c>
      <c r="K3267">
        <v>8740461</v>
      </c>
      <c r="L3267">
        <v>582</v>
      </c>
      <c r="M3267">
        <v>607</v>
      </c>
      <c r="N3267">
        <v>613922</v>
      </c>
      <c r="O3267">
        <v>1759482</v>
      </c>
      <c r="P3267">
        <v>4356426</v>
      </c>
      <c r="Q3267">
        <v>59101</v>
      </c>
      <c r="R3267" s="1" t="s">
        <v>53</v>
      </c>
      <c r="S3267" s="1" t="s">
        <v>54</v>
      </c>
      <c r="T3267" s="1" t="s">
        <v>55</v>
      </c>
    </row>
    <row r="3268" spans="1:20">
      <c r="A3268" s="1" t="s">
        <v>1207</v>
      </c>
      <c r="B3268">
        <v>8</v>
      </c>
      <c r="C3268" s="1" t="s">
        <v>1208</v>
      </c>
      <c r="D3268">
        <v>832</v>
      </c>
      <c r="E3268" s="1" t="s">
        <v>1450</v>
      </c>
      <c r="F3268">
        <v>874</v>
      </c>
      <c r="G3268" s="1" t="s">
        <v>1491</v>
      </c>
      <c r="H3268">
        <v>874008</v>
      </c>
      <c r="I3268" s="1" t="s">
        <v>1492</v>
      </c>
      <c r="J3268">
        <v>874008001</v>
      </c>
      <c r="K3268">
        <v>8740464</v>
      </c>
      <c r="L3268">
        <v>582</v>
      </c>
      <c r="M3268">
        <v>607</v>
      </c>
      <c r="N3268">
        <v>613922</v>
      </c>
      <c r="O3268">
        <v>1759482</v>
      </c>
      <c r="P3268">
        <v>4356426</v>
      </c>
      <c r="Q3268">
        <v>59101</v>
      </c>
      <c r="R3268" s="1" t="s">
        <v>53</v>
      </c>
      <c r="S3268" s="1" t="s">
        <v>54</v>
      </c>
      <c r="T3268" s="1" t="s">
        <v>55</v>
      </c>
    </row>
    <row r="3269" spans="1:20">
      <c r="A3269" s="1" t="s">
        <v>1207</v>
      </c>
      <c r="B3269">
        <v>8</v>
      </c>
      <c r="C3269" s="1" t="s">
        <v>1208</v>
      </c>
      <c r="D3269">
        <v>832</v>
      </c>
      <c r="E3269" s="1" t="s">
        <v>1450</v>
      </c>
      <c r="F3269">
        <v>874</v>
      </c>
      <c r="G3269" s="1" t="s">
        <v>1491</v>
      </c>
      <c r="H3269">
        <v>874008</v>
      </c>
      <c r="I3269" s="1" t="s">
        <v>1492</v>
      </c>
      <c r="J3269">
        <v>874008001</v>
      </c>
      <c r="K3269">
        <v>8740509</v>
      </c>
      <c r="L3269">
        <v>600</v>
      </c>
      <c r="M3269">
        <v>626</v>
      </c>
      <c r="N3269">
        <v>613922</v>
      </c>
      <c r="O3269">
        <v>1759482</v>
      </c>
      <c r="P3269">
        <v>4356426</v>
      </c>
      <c r="Q3269">
        <v>59101</v>
      </c>
      <c r="R3269" s="1" t="s">
        <v>53</v>
      </c>
      <c r="S3269" s="1" t="s">
        <v>54</v>
      </c>
      <c r="T3269" s="1" t="s">
        <v>55</v>
      </c>
    </row>
    <row r="3270" spans="1:20">
      <c r="A3270" s="1" t="s">
        <v>1207</v>
      </c>
      <c r="B3270">
        <v>8</v>
      </c>
      <c r="C3270" s="1" t="s">
        <v>1208</v>
      </c>
      <c r="D3270">
        <v>832</v>
      </c>
      <c r="E3270" s="1" t="s">
        <v>1450</v>
      </c>
      <c r="F3270">
        <v>874</v>
      </c>
      <c r="G3270" s="1" t="s">
        <v>1491</v>
      </c>
      <c r="H3270">
        <v>874008</v>
      </c>
      <c r="I3270" s="1" t="s">
        <v>1492</v>
      </c>
      <c r="J3270">
        <v>874008001</v>
      </c>
      <c r="K3270">
        <v>8740633</v>
      </c>
      <c r="L3270">
        <v>648</v>
      </c>
      <c r="M3270">
        <v>676</v>
      </c>
      <c r="N3270">
        <v>613922</v>
      </c>
      <c r="O3270">
        <v>1759482</v>
      </c>
      <c r="P3270">
        <v>4356426</v>
      </c>
      <c r="Q3270">
        <v>59101</v>
      </c>
      <c r="R3270" s="1" t="s">
        <v>53</v>
      </c>
      <c r="S3270" s="1" t="s">
        <v>54</v>
      </c>
      <c r="T3270" s="1" t="s">
        <v>55</v>
      </c>
    </row>
    <row r="3271" spans="1:20">
      <c r="A3271" s="1" t="s">
        <v>1207</v>
      </c>
      <c r="B3271">
        <v>8</v>
      </c>
      <c r="C3271" s="1" t="s">
        <v>1208</v>
      </c>
      <c r="D3271">
        <v>832</v>
      </c>
      <c r="E3271" s="1" t="s">
        <v>1450</v>
      </c>
      <c r="F3271">
        <v>874</v>
      </c>
      <c r="G3271" s="1" t="s">
        <v>1491</v>
      </c>
      <c r="H3271">
        <v>874008</v>
      </c>
      <c r="I3271" s="1" t="s">
        <v>1492</v>
      </c>
      <c r="J3271">
        <v>874008001</v>
      </c>
      <c r="K3271">
        <v>8740644</v>
      </c>
      <c r="L3271">
        <v>651</v>
      </c>
      <c r="M3271">
        <v>679</v>
      </c>
      <c r="N3271">
        <v>613922</v>
      </c>
      <c r="O3271">
        <v>1759482</v>
      </c>
      <c r="P3271">
        <v>4356426</v>
      </c>
      <c r="Q3271">
        <v>59101</v>
      </c>
      <c r="R3271" s="1" t="s">
        <v>53</v>
      </c>
      <c r="S3271" s="1" t="s">
        <v>54</v>
      </c>
      <c r="T3271" s="1" t="s">
        <v>55</v>
      </c>
    </row>
    <row r="3272" spans="1:20">
      <c r="A3272" s="1" t="s">
        <v>1207</v>
      </c>
      <c r="B3272">
        <v>8</v>
      </c>
      <c r="C3272" s="1" t="s">
        <v>1208</v>
      </c>
      <c r="D3272">
        <v>832</v>
      </c>
      <c r="E3272" s="1" t="s">
        <v>1450</v>
      </c>
      <c r="F3272">
        <v>874</v>
      </c>
      <c r="G3272" s="1" t="s">
        <v>1491</v>
      </c>
      <c r="H3272">
        <v>874008</v>
      </c>
      <c r="I3272" s="1" t="s">
        <v>1492</v>
      </c>
      <c r="J3272">
        <v>874008001</v>
      </c>
      <c r="K3272">
        <v>8740650</v>
      </c>
      <c r="L3272">
        <v>651</v>
      </c>
      <c r="M3272">
        <v>679</v>
      </c>
      <c r="N3272">
        <v>613922</v>
      </c>
      <c r="O3272">
        <v>1759482</v>
      </c>
      <c r="P3272">
        <v>4356426</v>
      </c>
      <c r="Q3272">
        <v>59101</v>
      </c>
      <c r="R3272" s="1" t="s">
        <v>53</v>
      </c>
      <c r="S3272" s="1" t="s">
        <v>54</v>
      </c>
      <c r="T3272" s="1" t="s">
        <v>55</v>
      </c>
    </row>
    <row r="3273" spans="1:20">
      <c r="A3273" s="1" t="s">
        <v>1207</v>
      </c>
      <c r="B3273">
        <v>8</v>
      </c>
      <c r="C3273" s="1" t="s">
        <v>1208</v>
      </c>
      <c r="D3273">
        <v>832</v>
      </c>
      <c r="E3273" s="1" t="s">
        <v>1450</v>
      </c>
      <c r="F3273">
        <v>874</v>
      </c>
      <c r="G3273" s="1" t="s">
        <v>1491</v>
      </c>
      <c r="H3273">
        <v>874008</v>
      </c>
      <c r="I3273" s="1" t="s">
        <v>1492</v>
      </c>
      <c r="J3273">
        <v>874008001</v>
      </c>
      <c r="K3273">
        <v>8740701</v>
      </c>
      <c r="L3273">
        <v>669</v>
      </c>
      <c r="M3273">
        <v>698</v>
      </c>
      <c r="N3273">
        <v>613922</v>
      </c>
      <c r="O3273">
        <v>1759482</v>
      </c>
      <c r="P3273">
        <v>4356426</v>
      </c>
      <c r="Q3273">
        <v>59101</v>
      </c>
      <c r="R3273" s="1" t="s">
        <v>53</v>
      </c>
      <c r="S3273" s="1" t="s">
        <v>54</v>
      </c>
      <c r="T3273" s="1" t="s">
        <v>55</v>
      </c>
    </row>
    <row r="3274" spans="1:20">
      <c r="A3274" s="1" t="s">
        <v>1207</v>
      </c>
      <c r="B3274">
        <v>8</v>
      </c>
      <c r="C3274" s="1" t="s">
        <v>1208</v>
      </c>
      <c r="D3274">
        <v>832</v>
      </c>
      <c r="E3274" s="1" t="s">
        <v>1450</v>
      </c>
      <c r="F3274">
        <v>874</v>
      </c>
      <c r="G3274" s="1" t="s">
        <v>1491</v>
      </c>
      <c r="H3274">
        <v>874008</v>
      </c>
      <c r="I3274" s="1" t="s">
        <v>1492</v>
      </c>
      <c r="J3274">
        <v>874008001</v>
      </c>
      <c r="K3274">
        <v>8740710</v>
      </c>
      <c r="L3274">
        <v>681</v>
      </c>
      <c r="M3274">
        <v>710</v>
      </c>
      <c r="N3274">
        <v>613922</v>
      </c>
      <c r="O3274">
        <v>1759482</v>
      </c>
      <c r="P3274">
        <v>4356426</v>
      </c>
      <c r="Q3274">
        <v>59101</v>
      </c>
      <c r="R3274" s="1" t="s">
        <v>53</v>
      </c>
      <c r="S3274" s="1" t="s">
        <v>54</v>
      </c>
      <c r="T3274" s="1" t="s">
        <v>55</v>
      </c>
    </row>
    <row r="3275" spans="1:20">
      <c r="A3275" s="1" t="s">
        <v>1207</v>
      </c>
      <c r="B3275">
        <v>8</v>
      </c>
      <c r="C3275" s="1" t="s">
        <v>1208</v>
      </c>
      <c r="D3275">
        <v>832</v>
      </c>
      <c r="E3275" s="1" t="s">
        <v>1450</v>
      </c>
      <c r="F3275">
        <v>874</v>
      </c>
      <c r="G3275" s="1" t="s">
        <v>1491</v>
      </c>
      <c r="H3275">
        <v>874008</v>
      </c>
      <c r="I3275" s="1" t="s">
        <v>1492</v>
      </c>
      <c r="J3275">
        <v>874008001</v>
      </c>
      <c r="K3275">
        <v>8740712</v>
      </c>
      <c r="L3275">
        <v>681</v>
      </c>
      <c r="M3275">
        <v>710</v>
      </c>
      <c r="N3275">
        <v>613922</v>
      </c>
      <c r="O3275">
        <v>1759482</v>
      </c>
      <c r="P3275">
        <v>4356426</v>
      </c>
      <c r="Q3275">
        <v>59101</v>
      </c>
      <c r="R3275" s="1" t="s">
        <v>53</v>
      </c>
      <c r="S3275" s="1" t="s">
        <v>54</v>
      </c>
      <c r="T3275" s="1" t="s">
        <v>55</v>
      </c>
    </row>
    <row r="3276" spans="1:20">
      <c r="A3276" s="1" t="s">
        <v>1207</v>
      </c>
      <c r="B3276">
        <v>8</v>
      </c>
      <c r="C3276" s="1" t="s">
        <v>1208</v>
      </c>
      <c r="D3276">
        <v>832</v>
      </c>
      <c r="E3276" s="1" t="s">
        <v>1450</v>
      </c>
      <c r="F3276">
        <v>874</v>
      </c>
      <c r="G3276" s="1" t="s">
        <v>1491</v>
      </c>
      <c r="H3276">
        <v>874008</v>
      </c>
      <c r="I3276" s="1" t="s">
        <v>1492</v>
      </c>
      <c r="J3276">
        <v>874008001</v>
      </c>
      <c r="K3276">
        <v>8740719</v>
      </c>
      <c r="L3276">
        <v>684</v>
      </c>
      <c r="M3276">
        <v>713</v>
      </c>
      <c r="N3276">
        <v>613922</v>
      </c>
      <c r="O3276">
        <v>1759482</v>
      </c>
      <c r="P3276">
        <v>4356426</v>
      </c>
      <c r="Q3276">
        <v>59101</v>
      </c>
      <c r="R3276" s="1" t="s">
        <v>53</v>
      </c>
      <c r="S3276" s="1" t="s">
        <v>54</v>
      </c>
      <c r="T3276" s="1" t="s">
        <v>55</v>
      </c>
    </row>
    <row r="3277" spans="1:20">
      <c r="A3277" s="1" t="s">
        <v>1207</v>
      </c>
      <c r="B3277">
        <v>8</v>
      </c>
      <c r="C3277" s="1" t="s">
        <v>1208</v>
      </c>
      <c r="D3277">
        <v>832</v>
      </c>
      <c r="E3277" s="1" t="s">
        <v>1450</v>
      </c>
      <c r="F3277">
        <v>874</v>
      </c>
      <c r="G3277" s="1" t="s">
        <v>1491</v>
      </c>
      <c r="H3277">
        <v>874008</v>
      </c>
      <c r="I3277" s="1" t="s">
        <v>1492</v>
      </c>
      <c r="J3277">
        <v>874008001</v>
      </c>
      <c r="K3277">
        <v>8740728</v>
      </c>
      <c r="L3277">
        <v>690</v>
      </c>
      <c r="M3277">
        <v>720</v>
      </c>
      <c r="N3277">
        <v>613922</v>
      </c>
      <c r="O3277">
        <v>1759482</v>
      </c>
      <c r="P3277">
        <v>4356426</v>
      </c>
      <c r="Q3277">
        <v>59101</v>
      </c>
      <c r="R3277" s="1" t="s">
        <v>53</v>
      </c>
      <c r="S3277" s="1" t="s">
        <v>54</v>
      </c>
      <c r="T3277" s="1" t="s">
        <v>55</v>
      </c>
    </row>
    <row r="3278" spans="1:20">
      <c r="A3278" s="1" t="s">
        <v>1207</v>
      </c>
      <c r="B3278">
        <v>8</v>
      </c>
      <c r="C3278" s="1" t="s">
        <v>1208</v>
      </c>
      <c r="D3278">
        <v>832</v>
      </c>
      <c r="E3278" s="1" t="s">
        <v>1450</v>
      </c>
      <c r="F3278">
        <v>874</v>
      </c>
      <c r="G3278" s="1" t="s">
        <v>1491</v>
      </c>
      <c r="H3278">
        <v>874008</v>
      </c>
      <c r="I3278" s="1" t="s">
        <v>1492</v>
      </c>
      <c r="J3278">
        <v>874008001</v>
      </c>
      <c r="K3278">
        <v>8740739</v>
      </c>
      <c r="L3278">
        <v>690</v>
      </c>
      <c r="M3278">
        <v>720</v>
      </c>
      <c r="N3278">
        <v>613922</v>
      </c>
      <c r="O3278">
        <v>1759482</v>
      </c>
      <c r="P3278">
        <v>4356426</v>
      </c>
      <c r="Q3278">
        <v>59101</v>
      </c>
      <c r="R3278" s="1" t="s">
        <v>53</v>
      </c>
      <c r="S3278" s="1" t="s">
        <v>54</v>
      </c>
      <c r="T3278" s="1" t="s">
        <v>55</v>
      </c>
    </row>
    <row r="3279" spans="1:20">
      <c r="A3279" s="1" t="s">
        <v>1207</v>
      </c>
      <c r="B3279">
        <v>8</v>
      </c>
      <c r="C3279" s="1" t="s">
        <v>1208</v>
      </c>
      <c r="D3279">
        <v>832</v>
      </c>
      <c r="E3279" s="1" t="s">
        <v>1450</v>
      </c>
      <c r="F3279">
        <v>874</v>
      </c>
      <c r="G3279" s="1" t="s">
        <v>1491</v>
      </c>
      <c r="H3279">
        <v>874008</v>
      </c>
      <c r="I3279" s="1" t="s">
        <v>1492</v>
      </c>
      <c r="J3279">
        <v>874008001</v>
      </c>
      <c r="K3279">
        <v>8740755</v>
      </c>
      <c r="L3279">
        <v>699</v>
      </c>
      <c r="M3279">
        <v>729</v>
      </c>
      <c r="N3279">
        <v>613922</v>
      </c>
      <c r="O3279">
        <v>1759482</v>
      </c>
      <c r="P3279">
        <v>4356426</v>
      </c>
      <c r="Q3279">
        <v>59101</v>
      </c>
      <c r="R3279" s="1" t="s">
        <v>53</v>
      </c>
      <c r="S3279" s="1" t="s">
        <v>54</v>
      </c>
      <c r="T3279" s="1" t="s">
        <v>55</v>
      </c>
    </row>
    <row r="3280" spans="1:20">
      <c r="A3280" s="1" t="s">
        <v>1207</v>
      </c>
      <c r="B3280">
        <v>8</v>
      </c>
      <c r="C3280" s="1" t="s">
        <v>1208</v>
      </c>
      <c r="D3280">
        <v>832</v>
      </c>
      <c r="E3280" s="1" t="s">
        <v>1450</v>
      </c>
      <c r="F3280">
        <v>874</v>
      </c>
      <c r="G3280" s="1" t="s">
        <v>1491</v>
      </c>
      <c r="H3280">
        <v>874008</v>
      </c>
      <c r="I3280" s="1" t="s">
        <v>1492</v>
      </c>
      <c r="J3280">
        <v>874008001</v>
      </c>
      <c r="K3280">
        <v>8740898</v>
      </c>
      <c r="L3280">
        <v>798</v>
      </c>
      <c r="M3280">
        <v>832</v>
      </c>
      <c r="N3280">
        <v>613922</v>
      </c>
      <c r="O3280">
        <v>1759482</v>
      </c>
      <c r="P3280">
        <v>4356426</v>
      </c>
      <c r="Q3280">
        <v>59101</v>
      </c>
      <c r="R3280" s="1" t="s">
        <v>53</v>
      </c>
      <c r="S3280" s="1" t="s">
        <v>54</v>
      </c>
      <c r="T3280" s="1" t="s">
        <v>55</v>
      </c>
    </row>
    <row r="3281" spans="1:20">
      <c r="A3281" s="1" t="s">
        <v>1207</v>
      </c>
      <c r="B3281">
        <v>8</v>
      </c>
      <c r="C3281" s="1" t="s">
        <v>1208</v>
      </c>
      <c r="D3281">
        <v>832</v>
      </c>
      <c r="E3281" s="1" t="s">
        <v>1450</v>
      </c>
      <c r="F3281">
        <v>874</v>
      </c>
      <c r="G3281" s="1" t="s">
        <v>1493</v>
      </c>
      <c r="H3281">
        <v>874072</v>
      </c>
      <c r="I3281" s="1" t="s">
        <v>1494</v>
      </c>
      <c r="J3281">
        <v>874072001</v>
      </c>
      <c r="K3281">
        <v>8740127</v>
      </c>
      <c r="L3281">
        <v>396</v>
      </c>
      <c r="M3281">
        <v>413</v>
      </c>
      <c r="N3281">
        <v>613922</v>
      </c>
      <c r="O3281">
        <v>1759482</v>
      </c>
      <c r="P3281">
        <v>4356426</v>
      </c>
      <c r="Q3281">
        <v>59101</v>
      </c>
      <c r="R3281" s="1" t="s">
        <v>53</v>
      </c>
      <c r="S3281" s="1" t="s">
        <v>54</v>
      </c>
      <c r="T3281" s="1" t="s">
        <v>55</v>
      </c>
    </row>
    <row r="3282" spans="1:20">
      <c r="A3282" s="1" t="s">
        <v>1207</v>
      </c>
      <c r="B3282">
        <v>8</v>
      </c>
      <c r="C3282" s="1" t="s">
        <v>1208</v>
      </c>
      <c r="D3282">
        <v>832</v>
      </c>
      <c r="E3282" s="1" t="s">
        <v>1450</v>
      </c>
      <c r="F3282">
        <v>874</v>
      </c>
      <c r="G3282" s="1" t="s">
        <v>1493</v>
      </c>
      <c r="H3282">
        <v>874072</v>
      </c>
      <c r="I3282" s="1" t="s">
        <v>1494</v>
      </c>
      <c r="J3282">
        <v>874072001</v>
      </c>
      <c r="K3282">
        <v>8740158</v>
      </c>
      <c r="L3282">
        <v>423</v>
      </c>
      <c r="M3282">
        <v>441</v>
      </c>
      <c r="N3282">
        <v>613922</v>
      </c>
      <c r="O3282">
        <v>1759482</v>
      </c>
      <c r="P3282">
        <v>4356426</v>
      </c>
      <c r="Q3282">
        <v>59101</v>
      </c>
      <c r="R3282" s="1" t="s">
        <v>53</v>
      </c>
      <c r="S3282" s="1" t="s">
        <v>54</v>
      </c>
      <c r="T3282" s="1" t="s">
        <v>55</v>
      </c>
    </row>
    <row r="3283" spans="1:20">
      <c r="A3283" s="1" t="s">
        <v>1207</v>
      </c>
      <c r="B3283">
        <v>8</v>
      </c>
      <c r="C3283" s="1" t="s">
        <v>1208</v>
      </c>
      <c r="D3283">
        <v>832</v>
      </c>
      <c r="E3283" s="1" t="s">
        <v>1450</v>
      </c>
      <c r="F3283">
        <v>874</v>
      </c>
      <c r="G3283" s="1" t="s">
        <v>1493</v>
      </c>
      <c r="H3283">
        <v>874072</v>
      </c>
      <c r="I3283" s="1" t="s">
        <v>1494</v>
      </c>
      <c r="J3283">
        <v>874072001</v>
      </c>
      <c r="K3283">
        <v>8740361</v>
      </c>
      <c r="L3283">
        <v>540</v>
      </c>
      <c r="M3283">
        <v>563</v>
      </c>
      <c r="N3283">
        <v>613922</v>
      </c>
      <c r="O3283">
        <v>1759482</v>
      </c>
      <c r="P3283">
        <v>4356426</v>
      </c>
      <c r="Q3283">
        <v>59101</v>
      </c>
      <c r="R3283" s="1" t="s">
        <v>53</v>
      </c>
      <c r="S3283" s="1" t="s">
        <v>54</v>
      </c>
      <c r="T3283" s="1" t="s">
        <v>55</v>
      </c>
    </row>
    <row r="3284" spans="1:20">
      <c r="A3284" s="1" t="s">
        <v>1207</v>
      </c>
      <c r="B3284">
        <v>8</v>
      </c>
      <c r="C3284" s="1" t="s">
        <v>1208</v>
      </c>
      <c r="D3284">
        <v>832</v>
      </c>
      <c r="E3284" s="1" t="s">
        <v>1450</v>
      </c>
      <c r="F3284">
        <v>874</v>
      </c>
      <c r="G3284" s="1" t="s">
        <v>1493</v>
      </c>
      <c r="H3284">
        <v>874072</v>
      </c>
      <c r="I3284" s="1" t="s">
        <v>1494</v>
      </c>
      <c r="J3284">
        <v>874072001</v>
      </c>
      <c r="K3284">
        <v>8740398</v>
      </c>
      <c r="L3284">
        <v>552</v>
      </c>
      <c r="M3284">
        <v>576</v>
      </c>
      <c r="N3284">
        <v>613922</v>
      </c>
      <c r="O3284">
        <v>1759482</v>
      </c>
      <c r="P3284">
        <v>4356426</v>
      </c>
      <c r="Q3284">
        <v>59101</v>
      </c>
      <c r="R3284" s="1" t="s">
        <v>53</v>
      </c>
      <c r="S3284" s="1" t="s">
        <v>54</v>
      </c>
      <c r="T3284" s="1" t="s">
        <v>55</v>
      </c>
    </row>
    <row r="3285" spans="1:20">
      <c r="A3285" s="1" t="s">
        <v>1207</v>
      </c>
      <c r="B3285">
        <v>8</v>
      </c>
      <c r="C3285" s="1" t="s">
        <v>1208</v>
      </c>
      <c r="D3285">
        <v>832</v>
      </c>
      <c r="E3285" s="1" t="s">
        <v>1450</v>
      </c>
      <c r="F3285">
        <v>874</v>
      </c>
      <c r="G3285" s="1" t="s">
        <v>1493</v>
      </c>
      <c r="H3285">
        <v>874072</v>
      </c>
      <c r="I3285" s="1" t="s">
        <v>1494</v>
      </c>
      <c r="J3285">
        <v>874072001</v>
      </c>
      <c r="K3285">
        <v>8740787</v>
      </c>
      <c r="L3285">
        <v>714</v>
      </c>
      <c r="M3285">
        <v>745</v>
      </c>
      <c r="N3285">
        <v>613922</v>
      </c>
      <c r="O3285">
        <v>1759482</v>
      </c>
      <c r="P3285">
        <v>4356426</v>
      </c>
      <c r="Q3285">
        <v>59101</v>
      </c>
      <c r="R3285" s="1" t="s">
        <v>53</v>
      </c>
      <c r="S3285" s="1" t="s">
        <v>54</v>
      </c>
      <c r="T3285" s="1" t="s">
        <v>55</v>
      </c>
    </row>
    <row r="3286" spans="1:20">
      <c r="A3286" s="1" t="s">
        <v>1207</v>
      </c>
      <c r="B3286">
        <v>8</v>
      </c>
      <c r="C3286" s="1" t="s">
        <v>1208</v>
      </c>
      <c r="D3286">
        <v>832</v>
      </c>
      <c r="E3286" s="1" t="s">
        <v>1450</v>
      </c>
      <c r="F3286">
        <v>874</v>
      </c>
      <c r="G3286" s="1" t="s">
        <v>1495</v>
      </c>
      <c r="H3286">
        <v>874023</v>
      </c>
      <c r="I3286" s="1" t="s">
        <v>1496</v>
      </c>
      <c r="J3286">
        <v>874023001</v>
      </c>
      <c r="K3286">
        <v>8740082</v>
      </c>
      <c r="L3286">
        <v>336</v>
      </c>
      <c r="M3286">
        <v>350</v>
      </c>
      <c r="N3286">
        <v>613922</v>
      </c>
      <c r="O3286">
        <v>1759482</v>
      </c>
      <c r="P3286">
        <v>4356426</v>
      </c>
      <c r="Q3286">
        <v>59201</v>
      </c>
      <c r="R3286" s="1" t="s">
        <v>22</v>
      </c>
      <c r="S3286" s="1" t="s">
        <v>23</v>
      </c>
      <c r="T3286" s="1" t="s">
        <v>24</v>
      </c>
    </row>
    <row r="3287" spans="1:20">
      <c r="A3287" s="1" t="s">
        <v>1207</v>
      </c>
      <c r="B3287">
        <v>8</v>
      </c>
      <c r="C3287" s="1" t="s">
        <v>1208</v>
      </c>
      <c r="D3287">
        <v>832</v>
      </c>
      <c r="E3287" s="1" t="s">
        <v>1450</v>
      </c>
      <c r="F3287">
        <v>874</v>
      </c>
      <c r="G3287" s="1" t="s">
        <v>1495</v>
      </c>
      <c r="H3287">
        <v>874023</v>
      </c>
      <c r="I3287" s="1" t="s">
        <v>1496</v>
      </c>
      <c r="J3287">
        <v>874023001</v>
      </c>
      <c r="K3287">
        <v>8740146</v>
      </c>
      <c r="L3287">
        <v>411</v>
      </c>
      <c r="M3287">
        <v>429</v>
      </c>
      <c r="N3287">
        <v>613922</v>
      </c>
      <c r="O3287">
        <v>1759482</v>
      </c>
      <c r="P3287">
        <v>4356426</v>
      </c>
      <c r="Q3287">
        <v>59201</v>
      </c>
      <c r="R3287" s="1" t="s">
        <v>22</v>
      </c>
      <c r="S3287" s="1" t="s">
        <v>23</v>
      </c>
      <c r="T3287" s="1" t="s">
        <v>24</v>
      </c>
    </row>
    <row r="3288" spans="1:20">
      <c r="A3288" s="1" t="s">
        <v>1207</v>
      </c>
      <c r="B3288">
        <v>8</v>
      </c>
      <c r="C3288" s="1" t="s">
        <v>1208</v>
      </c>
      <c r="D3288">
        <v>832</v>
      </c>
      <c r="E3288" s="1" t="s">
        <v>1450</v>
      </c>
      <c r="F3288">
        <v>874</v>
      </c>
      <c r="G3288" s="1" t="s">
        <v>1495</v>
      </c>
      <c r="H3288">
        <v>874023</v>
      </c>
      <c r="I3288" s="1" t="s">
        <v>1496</v>
      </c>
      <c r="J3288">
        <v>874023001</v>
      </c>
      <c r="K3288">
        <v>8740284</v>
      </c>
      <c r="L3288">
        <v>498</v>
      </c>
      <c r="M3288">
        <v>519</v>
      </c>
      <c r="N3288">
        <v>613922</v>
      </c>
      <c r="O3288">
        <v>1759482</v>
      </c>
      <c r="P3288">
        <v>4356426</v>
      </c>
      <c r="Q3288">
        <v>59201</v>
      </c>
      <c r="R3288" s="1" t="s">
        <v>22</v>
      </c>
      <c r="S3288" s="1" t="s">
        <v>23</v>
      </c>
      <c r="T3288" s="1" t="s">
        <v>24</v>
      </c>
    </row>
    <row r="3289" spans="1:20">
      <c r="A3289" s="1" t="s">
        <v>1207</v>
      </c>
      <c r="B3289">
        <v>8</v>
      </c>
      <c r="C3289" s="1" t="s">
        <v>1208</v>
      </c>
      <c r="D3289">
        <v>832</v>
      </c>
      <c r="E3289" s="1" t="s">
        <v>1450</v>
      </c>
      <c r="F3289">
        <v>874</v>
      </c>
      <c r="G3289" s="1" t="s">
        <v>1495</v>
      </c>
      <c r="H3289">
        <v>874023</v>
      </c>
      <c r="I3289" s="1" t="s">
        <v>1496</v>
      </c>
      <c r="J3289">
        <v>874023001</v>
      </c>
      <c r="K3289">
        <v>8740344</v>
      </c>
      <c r="L3289">
        <v>534</v>
      </c>
      <c r="M3289">
        <v>557</v>
      </c>
      <c r="N3289">
        <v>613922</v>
      </c>
      <c r="O3289">
        <v>1759482</v>
      </c>
      <c r="P3289">
        <v>4356426</v>
      </c>
      <c r="Q3289">
        <v>59201</v>
      </c>
      <c r="R3289" s="1" t="s">
        <v>22</v>
      </c>
      <c r="S3289" s="1" t="s">
        <v>23</v>
      </c>
      <c r="T3289" s="1" t="s">
        <v>24</v>
      </c>
    </row>
    <row r="3290" spans="1:20">
      <c r="A3290" s="1" t="s">
        <v>1207</v>
      </c>
      <c r="B3290">
        <v>8</v>
      </c>
      <c r="C3290" s="1" t="s">
        <v>1208</v>
      </c>
      <c r="D3290">
        <v>832</v>
      </c>
      <c r="E3290" s="1" t="s">
        <v>1450</v>
      </c>
      <c r="F3290">
        <v>874</v>
      </c>
      <c r="G3290" s="1" t="s">
        <v>1495</v>
      </c>
      <c r="H3290">
        <v>874023</v>
      </c>
      <c r="I3290" s="1" t="s">
        <v>1496</v>
      </c>
      <c r="J3290">
        <v>874023001</v>
      </c>
      <c r="K3290">
        <v>8740511</v>
      </c>
      <c r="L3290">
        <v>606</v>
      </c>
      <c r="M3290">
        <v>632</v>
      </c>
      <c r="N3290">
        <v>613922</v>
      </c>
      <c r="O3290">
        <v>1759482</v>
      </c>
      <c r="P3290">
        <v>4356426</v>
      </c>
      <c r="Q3290">
        <v>59201</v>
      </c>
      <c r="R3290" s="1" t="s">
        <v>22</v>
      </c>
      <c r="S3290" s="1" t="s">
        <v>23</v>
      </c>
      <c r="T3290" s="1" t="s">
        <v>24</v>
      </c>
    </row>
    <row r="3291" spans="1:20">
      <c r="A3291" s="1" t="s">
        <v>1207</v>
      </c>
      <c r="B3291">
        <v>8</v>
      </c>
      <c r="C3291" s="1" t="s">
        <v>1208</v>
      </c>
      <c r="D3291">
        <v>832</v>
      </c>
      <c r="E3291" s="1" t="s">
        <v>1450</v>
      </c>
      <c r="F3291">
        <v>874</v>
      </c>
      <c r="G3291" s="1" t="s">
        <v>1495</v>
      </c>
      <c r="H3291">
        <v>874023</v>
      </c>
      <c r="I3291" s="1" t="s">
        <v>1496</v>
      </c>
      <c r="J3291">
        <v>874023001</v>
      </c>
      <c r="K3291">
        <v>8740615</v>
      </c>
      <c r="L3291">
        <v>642</v>
      </c>
      <c r="M3291">
        <v>670</v>
      </c>
      <c r="N3291">
        <v>613922</v>
      </c>
      <c r="O3291">
        <v>1759482</v>
      </c>
      <c r="P3291">
        <v>4356426</v>
      </c>
      <c r="Q3291">
        <v>59201</v>
      </c>
      <c r="R3291" s="1" t="s">
        <v>22</v>
      </c>
      <c r="S3291" s="1" t="s">
        <v>23</v>
      </c>
      <c r="T3291" s="1" t="s">
        <v>24</v>
      </c>
    </row>
    <row r="3292" spans="1:20">
      <c r="A3292" s="1" t="s">
        <v>1207</v>
      </c>
      <c r="B3292">
        <v>8</v>
      </c>
      <c r="C3292" s="1" t="s">
        <v>1208</v>
      </c>
      <c r="D3292">
        <v>832</v>
      </c>
      <c r="E3292" s="1" t="s">
        <v>1450</v>
      </c>
      <c r="F3292">
        <v>874</v>
      </c>
      <c r="G3292" s="1" t="s">
        <v>1497</v>
      </c>
      <c r="H3292">
        <v>874026</v>
      </c>
      <c r="I3292" s="1" t="s">
        <v>1498</v>
      </c>
      <c r="J3292">
        <v>874026001</v>
      </c>
      <c r="K3292">
        <v>8740177</v>
      </c>
      <c r="L3292">
        <v>438</v>
      </c>
      <c r="M3292">
        <v>457</v>
      </c>
      <c r="N3292">
        <v>613922</v>
      </c>
      <c r="O3292">
        <v>1759482</v>
      </c>
      <c r="P3292">
        <v>4356426</v>
      </c>
      <c r="Q3292">
        <v>59101</v>
      </c>
      <c r="R3292" s="1" t="s">
        <v>53</v>
      </c>
      <c r="S3292" s="1" t="s">
        <v>54</v>
      </c>
      <c r="T3292" s="1" t="s">
        <v>55</v>
      </c>
    </row>
    <row r="3293" spans="1:20">
      <c r="A3293" s="1" t="s">
        <v>1207</v>
      </c>
      <c r="B3293">
        <v>8</v>
      </c>
      <c r="C3293" s="1" t="s">
        <v>1208</v>
      </c>
      <c r="D3293">
        <v>832</v>
      </c>
      <c r="E3293" s="1" t="s">
        <v>1450</v>
      </c>
      <c r="F3293">
        <v>874</v>
      </c>
      <c r="G3293" s="1" t="s">
        <v>1497</v>
      </c>
      <c r="H3293">
        <v>874026</v>
      </c>
      <c r="I3293" s="1" t="s">
        <v>1498</v>
      </c>
      <c r="J3293">
        <v>874026001</v>
      </c>
      <c r="K3293">
        <v>8740235</v>
      </c>
      <c r="L3293">
        <v>471</v>
      </c>
      <c r="M3293">
        <v>491</v>
      </c>
      <c r="N3293">
        <v>613922</v>
      </c>
      <c r="O3293">
        <v>1759482</v>
      </c>
      <c r="P3293">
        <v>4356426</v>
      </c>
      <c r="Q3293">
        <v>59101</v>
      </c>
      <c r="R3293" s="1" t="s">
        <v>53</v>
      </c>
      <c r="S3293" s="1" t="s">
        <v>54</v>
      </c>
      <c r="T3293" s="1" t="s">
        <v>55</v>
      </c>
    </row>
    <row r="3294" spans="1:20">
      <c r="A3294" s="1" t="s">
        <v>1207</v>
      </c>
      <c r="B3294">
        <v>8</v>
      </c>
      <c r="C3294" s="1" t="s">
        <v>1208</v>
      </c>
      <c r="D3294">
        <v>832</v>
      </c>
      <c r="E3294" s="1" t="s">
        <v>1450</v>
      </c>
      <c r="F3294">
        <v>874</v>
      </c>
      <c r="G3294" s="1" t="s">
        <v>1497</v>
      </c>
      <c r="H3294">
        <v>874026</v>
      </c>
      <c r="I3294" s="1" t="s">
        <v>1498</v>
      </c>
      <c r="J3294">
        <v>874026001</v>
      </c>
      <c r="K3294">
        <v>8740330</v>
      </c>
      <c r="L3294">
        <v>525</v>
      </c>
      <c r="M3294">
        <v>547</v>
      </c>
      <c r="N3294">
        <v>613922</v>
      </c>
      <c r="O3294">
        <v>1759482</v>
      </c>
      <c r="P3294">
        <v>4356426</v>
      </c>
      <c r="Q3294">
        <v>59101</v>
      </c>
      <c r="R3294" s="1" t="s">
        <v>53</v>
      </c>
      <c r="S3294" s="1" t="s">
        <v>54</v>
      </c>
      <c r="T3294" s="1" t="s">
        <v>55</v>
      </c>
    </row>
    <row r="3295" spans="1:20">
      <c r="A3295" s="1" t="s">
        <v>1207</v>
      </c>
      <c r="B3295">
        <v>8</v>
      </c>
      <c r="C3295" s="1" t="s">
        <v>1208</v>
      </c>
      <c r="D3295">
        <v>832</v>
      </c>
      <c r="E3295" s="1" t="s">
        <v>1450</v>
      </c>
      <c r="F3295">
        <v>874</v>
      </c>
      <c r="G3295" s="1" t="s">
        <v>1497</v>
      </c>
      <c r="H3295">
        <v>874026</v>
      </c>
      <c r="I3295" s="1" t="s">
        <v>1498</v>
      </c>
      <c r="J3295">
        <v>874026001</v>
      </c>
      <c r="K3295">
        <v>8740332</v>
      </c>
      <c r="L3295">
        <v>522</v>
      </c>
      <c r="M3295">
        <v>544</v>
      </c>
      <c r="N3295">
        <v>613922</v>
      </c>
      <c r="O3295">
        <v>1759482</v>
      </c>
      <c r="P3295">
        <v>4356426</v>
      </c>
      <c r="Q3295">
        <v>59101</v>
      </c>
      <c r="R3295" s="1" t="s">
        <v>53</v>
      </c>
      <c r="S3295" s="1" t="s">
        <v>54</v>
      </c>
      <c r="T3295" s="1" t="s">
        <v>55</v>
      </c>
    </row>
    <row r="3296" spans="1:20">
      <c r="A3296" s="1" t="s">
        <v>1207</v>
      </c>
      <c r="B3296">
        <v>8</v>
      </c>
      <c r="C3296" s="1" t="s">
        <v>1208</v>
      </c>
      <c r="D3296">
        <v>832</v>
      </c>
      <c r="E3296" s="1" t="s">
        <v>1450</v>
      </c>
      <c r="F3296">
        <v>874</v>
      </c>
      <c r="G3296" s="1" t="s">
        <v>1497</v>
      </c>
      <c r="H3296">
        <v>874026</v>
      </c>
      <c r="I3296" s="1" t="s">
        <v>1498</v>
      </c>
      <c r="J3296">
        <v>874026001</v>
      </c>
      <c r="K3296">
        <v>8740387</v>
      </c>
      <c r="L3296">
        <v>552</v>
      </c>
      <c r="M3296">
        <v>576</v>
      </c>
      <c r="N3296">
        <v>613922</v>
      </c>
      <c r="O3296">
        <v>1759482</v>
      </c>
      <c r="P3296">
        <v>4356426</v>
      </c>
      <c r="Q3296">
        <v>59101</v>
      </c>
      <c r="R3296" s="1" t="s">
        <v>53</v>
      </c>
      <c r="S3296" s="1" t="s">
        <v>54</v>
      </c>
      <c r="T3296" s="1" t="s">
        <v>55</v>
      </c>
    </row>
    <row r="3297" spans="1:20">
      <c r="A3297" s="1" t="s">
        <v>1207</v>
      </c>
      <c r="B3297">
        <v>8</v>
      </c>
      <c r="C3297" s="1" t="s">
        <v>1208</v>
      </c>
      <c r="D3297">
        <v>832</v>
      </c>
      <c r="E3297" s="1" t="s">
        <v>1450</v>
      </c>
      <c r="F3297">
        <v>874</v>
      </c>
      <c r="G3297" s="1" t="s">
        <v>1497</v>
      </c>
      <c r="H3297">
        <v>874026</v>
      </c>
      <c r="I3297" s="1" t="s">
        <v>1498</v>
      </c>
      <c r="J3297">
        <v>874026001</v>
      </c>
      <c r="K3297">
        <v>8740483</v>
      </c>
      <c r="L3297">
        <v>591</v>
      </c>
      <c r="M3297">
        <v>616</v>
      </c>
      <c r="N3297">
        <v>613922</v>
      </c>
      <c r="O3297">
        <v>1759482</v>
      </c>
      <c r="P3297">
        <v>4356426</v>
      </c>
      <c r="Q3297">
        <v>59101</v>
      </c>
      <c r="R3297" s="1" t="s">
        <v>53</v>
      </c>
      <c r="S3297" s="1" t="s">
        <v>54</v>
      </c>
      <c r="T3297" s="1" t="s">
        <v>55</v>
      </c>
    </row>
    <row r="3298" spans="1:20">
      <c r="A3298" s="1" t="s">
        <v>1207</v>
      </c>
      <c r="B3298">
        <v>8</v>
      </c>
      <c r="C3298" s="1" t="s">
        <v>1208</v>
      </c>
      <c r="D3298">
        <v>832</v>
      </c>
      <c r="E3298" s="1" t="s">
        <v>1450</v>
      </c>
      <c r="F3298">
        <v>874</v>
      </c>
      <c r="G3298" s="1" t="s">
        <v>1497</v>
      </c>
      <c r="H3298">
        <v>874026</v>
      </c>
      <c r="I3298" s="1" t="s">
        <v>1498</v>
      </c>
      <c r="J3298">
        <v>874026001</v>
      </c>
      <c r="K3298">
        <v>8740600</v>
      </c>
      <c r="L3298">
        <v>633</v>
      </c>
      <c r="M3298">
        <v>660</v>
      </c>
      <c r="N3298">
        <v>613922</v>
      </c>
      <c r="O3298">
        <v>1759482</v>
      </c>
      <c r="P3298">
        <v>4356426</v>
      </c>
      <c r="Q3298">
        <v>59101</v>
      </c>
      <c r="R3298" s="1" t="s">
        <v>53</v>
      </c>
      <c r="S3298" s="1" t="s">
        <v>54</v>
      </c>
      <c r="T3298" s="1" t="s">
        <v>55</v>
      </c>
    </row>
    <row r="3299" spans="1:20">
      <c r="A3299" s="1" t="s">
        <v>1207</v>
      </c>
      <c r="B3299">
        <v>8</v>
      </c>
      <c r="C3299" s="1" t="s">
        <v>1208</v>
      </c>
      <c r="D3299">
        <v>832</v>
      </c>
      <c r="E3299" s="1" t="s">
        <v>1450</v>
      </c>
      <c r="F3299">
        <v>874</v>
      </c>
      <c r="G3299" s="1" t="s">
        <v>1497</v>
      </c>
      <c r="H3299">
        <v>874026</v>
      </c>
      <c r="I3299" s="1" t="s">
        <v>1498</v>
      </c>
      <c r="J3299">
        <v>874026001</v>
      </c>
      <c r="K3299">
        <v>8740765</v>
      </c>
      <c r="L3299">
        <v>702</v>
      </c>
      <c r="M3299">
        <v>732</v>
      </c>
      <c r="N3299">
        <v>613922</v>
      </c>
      <c r="O3299">
        <v>1759482</v>
      </c>
      <c r="P3299">
        <v>4356426</v>
      </c>
      <c r="Q3299">
        <v>59101</v>
      </c>
      <c r="R3299" s="1" t="s">
        <v>53</v>
      </c>
      <c r="S3299" s="1" t="s">
        <v>54</v>
      </c>
      <c r="T3299" s="1" t="s">
        <v>55</v>
      </c>
    </row>
    <row r="3300" spans="1:20">
      <c r="A3300" s="1" t="s">
        <v>1207</v>
      </c>
      <c r="B3300">
        <v>8</v>
      </c>
      <c r="C3300" s="1" t="s">
        <v>1208</v>
      </c>
      <c r="D3300">
        <v>832</v>
      </c>
      <c r="E3300" s="1" t="s">
        <v>1450</v>
      </c>
      <c r="F3300">
        <v>874</v>
      </c>
      <c r="G3300" s="1" t="s">
        <v>1497</v>
      </c>
      <c r="H3300">
        <v>874026</v>
      </c>
      <c r="I3300" s="1" t="s">
        <v>1498</v>
      </c>
      <c r="J3300">
        <v>874026001</v>
      </c>
      <c r="K3300">
        <v>8740790</v>
      </c>
      <c r="L3300">
        <v>717</v>
      </c>
      <c r="M3300">
        <v>748</v>
      </c>
      <c r="N3300">
        <v>613922</v>
      </c>
      <c r="O3300">
        <v>1759482</v>
      </c>
      <c r="P3300">
        <v>4356426</v>
      </c>
      <c r="Q3300">
        <v>59101</v>
      </c>
      <c r="R3300" s="1" t="s">
        <v>53</v>
      </c>
      <c r="S3300" s="1" t="s">
        <v>54</v>
      </c>
      <c r="T3300" s="1" t="s">
        <v>55</v>
      </c>
    </row>
    <row r="3301" spans="1:20">
      <c r="A3301" s="1" t="s">
        <v>1207</v>
      </c>
      <c r="B3301">
        <v>8</v>
      </c>
      <c r="C3301" s="1" t="s">
        <v>1208</v>
      </c>
      <c r="D3301">
        <v>832</v>
      </c>
      <c r="E3301" s="1" t="s">
        <v>1450</v>
      </c>
      <c r="F3301">
        <v>874</v>
      </c>
      <c r="G3301" s="1" t="s">
        <v>1497</v>
      </c>
      <c r="H3301">
        <v>874026</v>
      </c>
      <c r="I3301" s="1" t="s">
        <v>1498</v>
      </c>
      <c r="J3301">
        <v>874026001</v>
      </c>
      <c r="K3301">
        <v>8740863</v>
      </c>
      <c r="L3301">
        <v>765</v>
      </c>
      <c r="M3301">
        <v>798</v>
      </c>
      <c r="N3301">
        <v>613922</v>
      </c>
      <c r="O3301">
        <v>1759482</v>
      </c>
      <c r="P3301">
        <v>4356426</v>
      </c>
      <c r="Q3301">
        <v>59101</v>
      </c>
      <c r="R3301" s="1" t="s">
        <v>53</v>
      </c>
      <c r="S3301" s="1" t="s">
        <v>54</v>
      </c>
      <c r="T3301" s="1" t="s">
        <v>55</v>
      </c>
    </row>
    <row r="3302" spans="1:20">
      <c r="A3302" s="1" t="s">
        <v>1207</v>
      </c>
      <c r="B3302">
        <v>8</v>
      </c>
      <c r="C3302" s="1" t="s">
        <v>1208</v>
      </c>
      <c r="D3302">
        <v>832</v>
      </c>
      <c r="E3302" s="1" t="s">
        <v>1450</v>
      </c>
      <c r="F3302">
        <v>874</v>
      </c>
      <c r="G3302" s="1" t="s">
        <v>1497</v>
      </c>
      <c r="H3302">
        <v>874026</v>
      </c>
      <c r="I3302" s="1" t="s">
        <v>1498</v>
      </c>
      <c r="J3302">
        <v>874026001</v>
      </c>
      <c r="K3302">
        <v>8740873</v>
      </c>
      <c r="L3302">
        <v>768</v>
      </c>
      <c r="M3302">
        <v>801</v>
      </c>
      <c r="N3302">
        <v>613922</v>
      </c>
      <c r="O3302">
        <v>1759482</v>
      </c>
      <c r="P3302">
        <v>4356426</v>
      </c>
      <c r="Q3302">
        <v>59101</v>
      </c>
      <c r="R3302" s="1" t="s">
        <v>53</v>
      </c>
      <c r="S3302" s="1" t="s">
        <v>54</v>
      </c>
      <c r="T3302" s="1" t="s">
        <v>55</v>
      </c>
    </row>
    <row r="3303" spans="1:20">
      <c r="A3303" s="1" t="s">
        <v>1207</v>
      </c>
      <c r="B3303">
        <v>8</v>
      </c>
      <c r="C3303" s="1" t="s">
        <v>1208</v>
      </c>
      <c r="D3303">
        <v>832</v>
      </c>
      <c r="E3303" s="1" t="s">
        <v>1450</v>
      </c>
      <c r="F3303">
        <v>874</v>
      </c>
      <c r="G3303" s="1" t="s">
        <v>1497</v>
      </c>
      <c r="H3303">
        <v>874026</v>
      </c>
      <c r="I3303" s="1" t="s">
        <v>1498</v>
      </c>
      <c r="J3303">
        <v>874026001</v>
      </c>
      <c r="K3303">
        <v>8740945</v>
      </c>
      <c r="L3303">
        <v>858</v>
      </c>
      <c r="M3303">
        <v>895</v>
      </c>
      <c r="N3303">
        <v>613922</v>
      </c>
      <c r="O3303">
        <v>1759482</v>
      </c>
      <c r="P3303">
        <v>4356426</v>
      </c>
      <c r="Q3303">
        <v>59101</v>
      </c>
      <c r="R3303" s="1" t="s">
        <v>53</v>
      </c>
      <c r="S3303" s="1" t="s">
        <v>54</v>
      </c>
      <c r="T3303" s="1" t="s">
        <v>55</v>
      </c>
    </row>
    <row r="3304" spans="1:20">
      <c r="A3304" s="1" t="s">
        <v>1207</v>
      </c>
      <c r="B3304">
        <v>8</v>
      </c>
      <c r="C3304" s="1" t="s">
        <v>1208</v>
      </c>
      <c r="D3304">
        <v>832</v>
      </c>
      <c r="E3304" s="1" t="s">
        <v>1450</v>
      </c>
      <c r="F3304">
        <v>874</v>
      </c>
      <c r="G3304" s="1" t="s">
        <v>1499</v>
      </c>
      <c r="H3304">
        <v>874016</v>
      </c>
      <c r="I3304" s="1" t="s">
        <v>1500</v>
      </c>
      <c r="J3304">
        <v>874016001</v>
      </c>
      <c r="K3304">
        <v>8740252</v>
      </c>
      <c r="L3304">
        <v>480</v>
      </c>
      <c r="M3304">
        <v>501</v>
      </c>
      <c r="N3304">
        <v>613922</v>
      </c>
      <c r="O3304">
        <v>1759482</v>
      </c>
      <c r="P3304">
        <v>4356426</v>
      </c>
      <c r="Q3304">
        <v>59101</v>
      </c>
      <c r="R3304" s="1" t="s">
        <v>53</v>
      </c>
      <c r="S3304" s="1" t="s">
        <v>54</v>
      </c>
      <c r="T3304" s="1" t="s">
        <v>55</v>
      </c>
    </row>
    <row r="3305" spans="1:20">
      <c r="A3305" s="1" t="s">
        <v>1207</v>
      </c>
      <c r="B3305">
        <v>8</v>
      </c>
      <c r="C3305" s="1" t="s">
        <v>1208</v>
      </c>
      <c r="D3305">
        <v>832</v>
      </c>
      <c r="E3305" s="1" t="s">
        <v>1450</v>
      </c>
      <c r="F3305">
        <v>874</v>
      </c>
      <c r="G3305" s="1" t="s">
        <v>1499</v>
      </c>
      <c r="H3305">
        <v>874016</v>
      </c>
      <c r="I3305" s="1" t="s">
        <v>1500</v>
      </c>
      <c r="J3305">
        <v>874016001</v>
      </c>
      <c r="K3305">
        <v>8740274</v>
      </c>
      <c r="L3305">
        <v>489</v>
      </c>
      <c r="M3305">
        <v>510</v>
      </c>
      <c r="N3305">
        <v>613922</v>
      </c>
      <c r="O3305">
        <v>1759482</v>
      </c>
      <c r="P3305">
        <v>4356426</v>
      </c>
      <c r="Q3305">
        <v>59101</v>
      </c>
      <c r="R3305" s="1" t="s">
        <v>53</v>
      </c>
      <c r="S3305" s="1" t="s">
        <v>54</v>
      </c>
      <c r="T3305" s="1" t="s">
        <v>55</v>
      </c>
    </row>
    <row r="3306" spans="1:20">
      <c r="A3306" s="1" t="s">
        <v>1207</v>
      </c>
      <c r="B3306">
        <v>8</v>
      </c>
      <c r="C3306" s="1" t="s">
        <v>1208</v>
      </c>
      <c r="D3306">
        <v>832</v>
      </c>
      <c r="E3306" s="1" t="s">
        <v>1450</v>
      </c>
      <c r="F3306">
        <v>874</v>
      </c>
      <c r="G3306" s="1" t="s">
        <v>1499</v>
      </c>
      <c r="H3306">
        <v>874016</v>
      </c>
      <c r="I3306" s="1" t="s">
        <v>1500</v>
      </c>
      <c r="J3306">
        <v>874016001</v>
      </c>
      <c r="K3306">
        <v>8740438</v>
      </c>
      <c r="L3306">
        <v>570</v>
      </c>
      <c r="M3306">
        <v>594</v>
      </c>
      <c r="N3306">
        <v>613922</v>
      </c>
      <c r="O3306">
        <v>1759482</v>
      </c>
      <c r="P3306">
        <v>4356426</v>
      </c>
      <c r="Q3306">
        <v>59101</v>
      </c>
      <c r="R3306" s="1" t="s">
        <v>53</v>
      </c>
      <c r="S3306" s="1" t="s">
        <v>54</v>
      </c>
      <c r="T3306" s="1" t="s">
        <v>55</v>
      </c>
    </row>
    <row r="3307" spans="1:20">
      <c r="A3307" s="1" t="s">
        <v>1207</v>
      </c>
      <c r="B3307">
        <v>8</v>
      </c>
      <c r="C3307" s="1" t="s">
        <v>1208</v>
      </c>
      <c r="D3307">
        <v>832</v>
      </c>
      <c r="E3307" s="1" t="s">
        <v>1450</v>
      </c>
      <c r="F3307">
        <v>874</v>
      </c>
      <c r="G3307" s="1" t="s">
        <v>1499</v>
      </c>
      <c r="H3307">
        <v>874016</v>
      </c>
      <c r="I3307" s="1" t="s">
        <v>1500</v>
      </c>
      <c r="J3307">
        <v>874016001</v>
      </c>
      <c r="K3307">
        <v>8740456</v>
      </c>
      <c r="L3307">
        <v>582</v>
      </c>
      <c r="M3307">
        <v>607</v>
      </c>
      <c r="N3307">
        <v>613922</v>
      </c>
      <c r="O3307">
        <v>1759482</v>
      </c>
      <c r="P3307">
        <v>4356426</v>
      </c>
      <c r="Q3307">
        <v>59101</v>
      </c>
      <c r="R3307" s="1" t="s">
        <v>53</v>
      </c>
      <c r="S3307" s="1" t="s">
        <v>54</v>
      </c>
      <c r="T3307" s="1" t="s">
        <v>55</v>
      </c>
    </row>
    <row r="3308" spans="1:20">
      <c r="A3308" s="1" t="s">
        <v>1207</v>
      </c>
      <c r="B3308">
        <v>8</v>
      </c>
      <c r="C3308" s="1" t="s">
        <v>1208</v>
      </c>
      <c r="D3308">
        <v>832</v>
      </c>
      <c r="E3308" s="1" t="s">
        <v>1450</v>
      </c>
      <c r="F3308">
        <v>874</v>
      </c>
      <c r="G3308" s="1" t="s">
        <v>1499</v>
      </c>
      <c r="H3308">
        <v>874016</v>
      </c>
      <c r="I3308" s="1" t="s">
        <v>1500</v>
      </c>
      <c r="J3308">
        <v>874016001</v>
      </c>
      <c r="K3308">
        <v>8740470</v>
      </c>
      <c r="L3308">
        <v>585</v>
      </c>
      <c r="M3308">
        <v>610</v>
      </c>
      <c r="N3308">
        <v>613922</v>
      </c>
      <c r="O3308">
        <v>1759482</v>
      </c>
      <c r="P3308">
        <v>4356426</v>
      </c>
      <c r="Q3308">
        <v>59101</v>
      </c>
      <c r="R3308" s="1" t="s">
        <v>53</v>
      </c>
      <c r="S3308" s="1" t="s">
        <v>54</v>
      </c>
      <c r="T3308" s="1" t="s">
        <v>55</v>
      </c>
    </row>
    <row r="3309" spans="1:20">
      <c r="A3309" s="1" t="s">
        <v>1207</v>
      </c>
      <c r="B3309">
        <v>8</v>
      </c>
      <c r="C3309" s="1" t="s">
        <v>1208</v>
      </c>
      <c r="D3309">
        <v>832</v>
      </c>
      <c r="E3309" s="1" t="s">
        <v>1450</v>
      </c>
      <c r="F3309">
        <v>874</v>
      </c>
      <c r="G3309" s="1" t="s">
        <v>1499</v>
      </c>
      <c r="H3309">
        <v>874016</v>
      </c>
      <c r="I3309" s="1" t="s">
        <v>1500</v>
      </c>
      <c r="J3309">
        <v>874016001</v>
      </c>
      <c r="K3309">
        <v>8740499</v>
      </c>
      <c r="L3309">
        <v>597</v>
      </c>
      <c r="M3309">
        <v>623</v>
      </c>
      <c r="N3309">
        <v>613922</v>
      </c>
      <c r="O3309">
        <v>1759482</v>
      </c>
      <c r="P3309">
        <v>4356426</v>
      </c>
      <c r="Q3309">
        <v>59101</v>
      </c>
      <c r="R3309" s="1" t="s">
        <v>53</v>
      </c>
      <c r="S3309" s="1" t="s">
        <v>54</v>
      </c>
      <c r="T3309" s="1" t="s">
        <v>55</v>
      </c>
    </row>
    <row r="3310" spans="1:20">
      <c r="A3310" s="1" t="s">
        <v>1207</v>
      </c>
      <c r="B3310">
        <v>8</v>
      </c>
      <c r="C3310" s="1" t="s">
        <v>1208</v>
      </c>
      <c r="D3310">
        <v>832</v>
      </c>
      <c r="E3310" s="1" t="s">
        <v>1450</v>
      </c>
      <c r="F3310">
        <v>874</v>
      </c>
      <c r="G3310" s="1" t="s">
        <v>1499</v>
      </c>
      <c r="H3310">
        <v>874016</v>
      </c>
      <c r="I3310" s="1" t="s">
        <v>1500</v>
      </c>
      <c r="J3310">
        <v>874016001</v>
      </c>
      <c r="K3310">
        <v>8740557</v>
      </c>
      <c r="L3310">
        <v>618</v>
      </c>
      <c r="M3310">
        <v>644</v>
      </c>
      <c r="N3310">
        <v>613922</v>
      </c>
      <c r="O3310">
        <v>1759482</v>
      </c>
      <c r="P3310">
        <v>4356426</v>
      </c>
      <c r="Q3310">
        <v>59101</v>
      </c>
      <c r="R3310" s="1" t="s">
        <v>53</v>
      </c>
      <c r="S3310" s="1" t="s">
        <v>54</v>
      </c>
      <c r="T3310" s="1" t="s">
        <v>55</v>
      </c>
    </row>
    <row r="3311" spans="1:20">
      <c r="A3311" s="1" t="s">
        <v>1207</v>
      </c>
      <c r="B3311">
        <v>8</v>
      </c>
      <c r="C3311" s="1" t="s">
        <v>1208</v>
      </c>
      <c r="D3311">
        <v>832</v>
      </c>
      <c r="E3311" s="1" t="s">
        <v>1450</v>
      </c>
      <c r="F3311">
        <v>874</v>
      </c>
      <c r="G3311" s="1" t="s">
        <v>1499</v>
      </c>
      <c r="H3311">
        <v>874016</v>
      </c>
      <c r="I3311" s="1" t="s">
        <v>1500</v>
      </c>
      <c r="J3311">
        <v>874016001</v>
      </c>
      <c r="K3311">
        <v>8740565</v>
      </c>
      <c r="L3311">
        <v>621</v>
      </c>
      <c r="M3311">
        <v>648</v>
      </c>
      <c r="N3311">
        <v>613922</v>
      </c>
      <c r="O3311">
        <v>1759482</v>
      </c>
      <c r="P3311">
        <v>4356426</v>
      </c>
      <c r="Q3311">
        <v>59101</v>
      </c>
      <c r="R3311" s="1" t="s">
        <v>53</v>
      </c>
      <c r="S3311" s="1" t="s">
        <v>54</v>
      </c>
      <c r="T3311" s="1" t="s">
        <v>55</v>
      </c>
    </row>
    <row r="3312" spans="1:20">
      <c r="A3312" s="1" t="s">
        <v>1207</v>
      </c>
      <c r="B3312">
        <v>8</v>
      </c>
      <c r="C3312" s="1" t="s">
        <v>1208</v>
      </c>
      <c r="D3312">
        <v>832</v>
      </c>
      <c r="E3312" s="1" t="s">
        <v>1450</v>
      </c>
      <c r="F3312">
        <v>874</v>
      </c>
      <c r="G3312" s="1" t="s">
        <v>1499</v>
      </c>
      <c r="H3312">
        <v>874016</v>
      </c>
      <c r="I3312" s="1" t="s">
        <v>1500</v>
      </c>
      <c r="J3312">
        <v>874016001</v>
      </c>
      <c r="K3312">
        <v>8740573</v>
      </c>
      <c r="L3312">
        <v>627</v>
      </c>
      <c r="M3312">
        <v>654</v>
      </c>
      <c r="N3312">
        <v>613922</v>
      </c>
      <c r="O3312">
        <v>1759482</v>
      </c>
      <c r="P3312">
        <v>4356426</v>
      </c>
      <c r="Q3312">
        <v>59101</v>
      </c>
      <c r="R3312" s="1" t="s">
        <v>53</v>
      </c>
      <c r="S3312" s="1" t="s">
        <v>54</v>
      </c>
      <c r="T3312" s="1" t="s">
        <v>55</v>
      </c>
    </row>
    <row r="3313" spans="1:20">
      <c r="A3313" s="1" t="s">
        <v>1207</v>
      </c>
      <c r="B3313">
        <v>8</v>
      </c>
      <c r="C3313" s="1" t="s">
        <v>1208</v>
      </c>
      <c r="D3313">
        <v>832</v>
      </c>
      <c r="E3313" s="1" t="s">
        <v>1450</v>
      </c>
      <c r="F3313">
        <v>874</v>
      </c>
      <c r="G3313" s="1" t="s">
        <v>1499</v>
      </c>
      <c r="H3313">
        <v>874016</v>
      </c>
      <c r="I3313" s="1" t="s">
        <v>1500</v>
      </c>
      <c r="J3313">
        <v>874016001</v>
      </c>
      <c r="K3313">
        <v>8740662</v>
      </c>
      <c r="L3313">
        <v>657</v>
      </c>
      <c r="M3313">
        <v>685</v>
      </c>
      <c r="N3313">
        <v>613922</v>
      </c>
      <c r="O3313">
        <v>1759482</v>
      </c>
      <c r="P3313">
        <v>4356426</v>
      </c>
      <c r="Q3313">
        <v>59101</v>
      </c>
      <c r="R3313" s="1" t="s">
        <v>53</v>
      </c>
      <c r="S3313" s="1" t="s">
        <v>54</v>
      </c>
      <c r="T3313" s="1" t="s">
        <v>55</v>
      </c>
    </row>
    <row r="3314" spans="1:20">
      <c r="A3314" s="1" t="s">
        <v>1207</v>
      </c>
      <c r="B3314">
        <v>8</v>
      </c>
      <c r="C3314" s="1" t="s">
        <v>1208</v>
      </c>
      <c r="D3314">
        <v>832</v>
      </c>
      <c r="E3314" s="1" t="s">
        <v>1450</v>
      </c>
      <c r="F3314">
        <v>874</v>
      </c>
      <c r="G3314" s="1" t="s">
        <v>1499</v>
      </c>
      <c r="H3314">
        <v>874016</v>
      </c>
      <c r="I3314" s="1" t="s">
        <v>1500</v>
      </c>
      <c r="J3314">
        <v>874016001</v>
      </c>
      <c r="K3314">
        <v>8740689</v>
      </c>
      <c r="L3314">
        <v>669</v>
      </c>
      <c r="M3314">
        <v>698</v>
      </c>
      <c r="N3314">
        <v>613922</v>
      </c>
      <c r="O3314">
        <v>1759482</v>
      </c>
      <c r="P3314">
        <v>4356426</v>
      </c>
      <c r="Q3314">
        <v>59101</v>
      </c>
      <c r="R3314" s="1" t="s">
        <v>53</v>
      </c>
      <c r="S3314" s="1" t="s">
        <v>54</v>
      </c>
      <c r="T3314" s="1" t="s">
        <v>55</v>
      </c>
    </row>
    <row r="3315" spans="1:20">
      <c r="A3315" s="1" t="s">
        <v>1207</v>
      </c>
      <c r="B3315">
        <v>8</v>
      </c>
      <c r="C3315" s="1" t="s">
        <v>1208</v>
      </c>
      <c r="D3315">
        <v>832</v>
      </c>
      <c r="E3315" s="1" t="s">
        <v>1450</v>
      </c>
      <c r="F3315">
        <v>874</v>
      </c>
      <c r="G3315" s="1" t="s">
        <v>1499</v>
      </c>
      <c r="H3315">
        <v>874016</v>
      </c>
      <c r="I3315" s="1" t="s">
        <v>1500</v>
      </c>
      <c r="J3315">
        <v>874016001</v>
      </c>
      <c r="K3315">
        <v>8740731</v>
      </c>
      <c r="L3315">
        <v>693</v>
      </c>
      <c r="M3315">
        <v>723</v>
      </c>
      <c r="N3315">
        <v>613922</v>
      </c>
      <c r="O3315">
        <v>1759482</v>
      </c>
      <c r="P3315">
        <v>4356426</v>
      </c>
      <c r="Q3315">
        <v>59101</v>
      </c>
      <c r="R3315" s="1" t="s">
        <v>53</v>
      </c>
      <c r="S3315" s="1" t="s">
        <v>54</v>
      </c>
      <c r="T3315" s="1" t="s">
        <v>55</v>
      </c>
    </row>
    <row r="3316" spans="1:20">
      <c r="A3316" s="1" t="s">
        <v>1207</v>
      </c>
      <c r="B3316">
        <v>8</v>
      </c>
      <c r="C3316" s="1" t="s">
        <v>1208</v>
      </c>
      <c r="D3316">
        <v>832</v>
      </c>
      <c r="E3316" s="1" t="s">
        <v>1450</v>
      </c>
      <c r="F3316">
        <v>874</v>
      </c>
      <c r="G3316" s="1" t="s">
        <v>1499</v>
      </c>
      <c r="H3316">
        <v>874016</v>
      </c>
      <c r="I3316" s="1" t="s">
        <v>1500</v>
      </c>
      <c r="J3316">
        <v>874016001</v>
      </c>
      <c r="K3316">
        <v>8740902</v>
      </c>
      <c r="L3316">
        <v>801</v>
      </c>
      <c r="M3316">
        <v>835</v>
      </c>
      <c r="N3316">
        <v>613922</v>
      </c>
      <c r="O3316">
        <v>1759482</v>
      </c>
      <c r="P3316">
        <v>4356426</v>
      </c>
      <c r="Q3316">
        <v>59101</v>
      </c>
      <c r="R3316" s="1" t="s">
        <v>53</v>
      </c>
      <c r="S3316" s="1" t="s">
        <v>54</v>
      </c>
      <c r="T3316" s="1" t="s">
        <v>55</v>
      </c>
    </row>
    <row r="3317" spans="1:20">
      <c r="A3317" s="1" t="s">
        <v>1207</v>
      </c>
      <c r="B3317">
        <v>8</v>
      </c>
      <c r="C3317" s="1" t="s">
        <v>1208</v>
      </c>
      <c r="D3317">
        <v>832</v>
      </c>
      <c r="E3317" s="1" t="s">
        <v>1450</v>
      </c>
      <c r="F3317">
        <v>874</v>
      </c>
      <c r="G3317" s="1" t="s">
        <v>1501</v>
      </c>
      <c r="H3317">
        <v>874071</v>
      </c>
      <c r="I3317" s="1" t="s">
        <v>1502</v>
      </c>
      <c r="J3317">
        <v>874071002</v>
      </c>
      <c r="K3317">
        <v>8740221</v>
      </c>
      <c r="L3317">
        <v>462</v>
      </c>
      <c r="M3317">
        <v>482</v>
      </c>
      <c r="N3317">
        <v>613922</v>
      </c>
      <c r="O3317">
        <v>1759482</v>
      </c>
      <c r="P3317">
        <v>4356426</v>
      </c>
      <c r="Q3317">
        <v>59101</v>
      </c>
      <c r="R3317" s="1" t="s">
        <v>53</v>
      </c>
      <c r="S3317" s="1" t="s">
        <v>54</v>
      </c>
      <c r="T3317" s="1" t="s">
        <v>55</v>
      </c>
    </row>
    <row r="3318" spans="1:20">
      <c r="A3318" s="1" t="s">
        <v>1207</v>
      </c>
      <c r="B3318">
        <v>8</v>
      </c>
      <c r="C3318" s="1" t="s">
        <v>1208</v>
      </c>
      <c r="D3318">
        <v>832</v>
      </c>
      <c r="E3318" s="1" t="s">
        <v>1450</v>
      </c>
      <c r="F3318">
        <v>874</v>
      </c>
      <c r="G3318" s="1" t="s">
        <v>1501</v>
      </c>
      <c r="H3318">
        <v>874071</v>
      </c>
      <c r="I3318" s="1" t="s">
        <v>1502</v>
      </c>
      <c r="J3318">
        <v>874071002</v>
      </c>
      <c r="K3318">
        <v>8740320</v>
      </c>
      <c r="L3318">
        <v>516</v>
      </c>
      <c r="M3318">
        <v>538</v>
      </c>
      <c r="N3318">
        <v>613922</v>
      </c>
      <c r="O3318">
        <v>1759482</v>
      </c>
      <c r="P3318">
        <v>4356426</v>
      </c>
      <c r="Q3318">
        <v>59101</v>
      </c>
      <c r="R3318" s="1" t="s">
        <v>53</v>
      </c>
      <c r="S3318" s="1" t="s">
        <v>54</v>
      </c>
      <c r="T3318" s="1" t="s">
        <v>55</v>
      </c>
    </row>
    <row r="3319" spans="1:20">
      <c r="A3319" s="1" t="s">
        <v>1207</v>
      </c>
      <c r="B3319">
        <v>8</v>
      </c>
      <c r="C3319" s="1" t="s">
        <v>1208</v>
      </c>
      <c r="D3319">
        <v>832</v>
      </c>
      <c r="E3319" s="1" t="s">
        <v>1450</v>
      </c>
      <c r="F3319">
        <v>874</v>
      </c>
      <c r="G3319" s="1" t="s">
        <v>1501</v>
      </c>
      <c r="H3319">
        <v>874071</v>
      </c>
      <c r="I3319" s="1" t="s">
        <v>1502</v>
      </c>
      <c r="J3319">
        <v>874071002</v>
      </c>
      <c r="K3319">
        <v>8740345</v>
      </c>
      <c r="L3319">
        <v>528</v>
      </c>
      <c r="M3319">
        <v>551</v>
      </c>
      <c r="N3319">
        <v>613922</v>
      </c>
      <c r="O3319">
        <v>1759482</v>
      </c>
      <c r="P3319">
        <v>4356426</v>
      </c>
      <c r="Q3319">
        <v>59101</v>
      </c>
      <c r="R3319" s="1" t="s">
        <v>53</v>
      </c>
      <c r="S3319" s="1" t="s">
        <v>54</v>
      </c>
      <c r="T3319" s="1" t="s">
        <v>55</v>
      </c>
    </row>
    <row r="3320" spans="1:20">
      <c r="A3320" s="1" t="s">
        <v>1207</v>
      </c>
      <c r="B3320">
        <v>8</v>
      </c>
      <c r="C3320" s="1" t="s">
        <v>1208</v>
      </c>
      <c r="D3320">
        <v>832</v>
      </c>
      <c r="E3320" s="1" t="s">
        <v>1450</v>
      </c>
      <c r="F3320">
        <v>874</v>
      </c>
      <c r="G3320" s="1" t="s">
        <v>1501</v>
      </c>
      <c r="H3320">
        <v>874071</v>
      </c>
      <c r="I3320" s="1" t="s">
        <v>1502</v>
      </c>
      <c r="J3320">
        <v>874071002</v>
      </c>
      <c r="K3320">
        <v>8740825</v>
      </c>
      <c r="L3320">
        <v>738</v>
      </c>
      <c r="M3320">
        <v>770</v>
      </c>
      <c r="N3320">
        <v>613922</v>
      </c>
      <c r="O3320">
        <v>1759482</v>
      </c>
      <c r="P3320">
        <v>4356426</v>
      </c>
      <c r="Q3320">
        <v>59101</v>
      </c>
      <c r="R3320" s="1" t="s">
        <v>53</v>
      </c>
      <c r="S3320" s="1" t="s">
        <v>54</v>
      </c>
      <c r="T3320" s="1" t="s">
        <v>55</v>
      </c>
    </row>
    <row r="3321" spans="1:20">
      <c r="A3321" s="1" t="s">
        <v>1207</v>
      </c>
      <c r="B3321">
        <v>8</v>
      </c>
      <c r="C3321" s="1" t="s">
        <v>1208</v>
      </c>
      <c r="D3321">
        <v>832</v>
      </c>
      <c r="E3321" s="1" t="s">
        <v>1450</v>
      </c>
      <c r="F3321">
        <v>874</v>
      </c>
      <c r="G3321" s="1" t="s">
        <v>1501</v>
      </c>
      <c r="H3321">
        <v>874071</v>
      </c>
      <c r="I3321" s="1" t="s">
        <v>1502</v>
      </c>
      <c r="J3321">
        <v>874071002</v>
      </c>
      <c r="K3321">
        <v>8740826</v>
      </c>
      <c r="L3321">
        <v>738</v>
      </c>
      <c r="M3321">
        <v>770</v>
      </c>
      <c r="N3321">
        <v>613922</v>
      </c>
      <c r="O3321">
        <v>1759482</v>
      </c>
      <c r="P3321">
        <v>4356426</v>
      </c>
      <c r="Q3321">
        <v>59101</v>
      </c>
      <c r="R3321" s="1" t="s">
        <v>53</v>
      </c>
      <c r="S3321" s="1" t="s">
        <v>54</v>
      </c>
      <c r="T3321" s="1" t="s">
        <v>55</v>
      </c>
    </row>
    <row r="3322" spans="1:20">
      <c r="A3322" s="1" t="s">
        <v>1207</v>
      </c>
      <c r="B3322">
        <v>8</v>
      </c>
      <c r="C3322" s="1" t="s">
        <v>1208</v>
      </c>
      <c r="D3322">
        <v>832</v>
      </c>
      <c r="E3322" s="1" t="s">
        <v>1450</v>
      </c>
      <c r="F3322">
        <v>874</v>
      </c>
      <c r="G3322" s="1" t="s">
        <v>1501</v>
      </c>
      <c r="H3322">
        <v>874071</v>
      </c>
      <c r="I3322" s="1" t="s">
        <v>1502</v>
      </c>
      <c r="J3322">
        <v>874071002</v>
      </c>
      <c r="K3322">
        <v>8740843</v>
      </c>
      <c r="L3322">
        <v>747</v>
      </c>
      <c r="M3322">
        <v>779</v>
      </c>
      <c r="N3322">
        <v>613922</v>
      </c>
      <c r="O3322">
        <v>1759482</v>
      </c>
      <c r="P3322">
        <v>4356426</v>
      </c>
      <c r="Q3322">
        <v>59101</v>
      </c>
      <c r="R3322" s="1" t="s">
        <v>53</v>
      </c>
      <c r="S3322" s="1" t="s">
        <v>54</v>
      </c>
      <c r="T3322" s="1" t="s">
        <v>55</v>
      </c>
    </row>
    <row r="3323" spans="1:20">
      <c r="A3323" s="1" t="s">
        <v>1207</v>
      </c>
      <c r="B3323">
        <v>8</v>
      </c>
      <c r="C3323" s="1" t="s">
        <v>1208</v>
      </c>
      <c r="D3323">
        <v>832</v>
      </c>
      <c r="E3323" s="1" t="s">
        <v>1450</v>
      </c>
      <c r="F3323">
        <v>874</v>
      </c>
      <c r="G3323" s="1" t="s">
        <v>1503</v>
      </c>
      <c r="H3323">
        <v>874003</v>
      </c>
      <c r="I3323" s="1" t="s">
        <v>1503</v>
      </c>
      <c r="J3323">
        <v>874003001</v>
      </c>
      <c r="K3323">
        <v>8740001</v>
      </c>
      <c r="L3323">
        <v>9</v>
      </c>
      <c r="M3323">
        <v>9</v>
      </c>
      <c r="N3323">
        <v>613922</v>
      </c>
      <c r="O3323">
        <v>1759482</v>
      </c>
      <c r="P3323">
        <v>4356426</v>
      </c>
      <c r="Q3323">
        <v>59201</v>
      </c>
      <c r="R3323" s="1" t="s">
        <v>22</v>
      </c>
      <c r="S3323" s="1" t="s">
        <v>23</v>
      </c>
      <c r="T3323" s="1" t="s">
        <v>24</v>
      </c>
    </row>
    <row r="3324" spans="1:20">
      <c r="A3324" s="1" t="s">
        <v>1207</v>
      </c>
      <c r="B3324">
        <v>8</v>
      </c>
      <c r="C3324" s="1" t="s">
        <v>1208</v>
      </c>
      <c r="D3324">
        <v>832</v>
      </c>
      <c r="E3324" s="1" t="s">
        <v>1450</v>
      </c>
      <c r="F3324">
        <v>874</v>
      </c>
      <c r="G3324" s="1" t="s">
        <v>1503</v>
      </c>
      <c r="H3324">
        <v>874003</v>
      </c>
      <c r="I3324" s="1" t="s">
        <v>1503</v>
      </c>
      <c r="J3324">
        <v>874003001</v>
      </c>
      <c r="K3324">
        <v>8740003</v>
      </c>
      <c r="L3324">
        <v>12</v>
      </c>
      <c r="M3324">
        <v>13</v>
      </c>
      <c r="N3324">
        <v>613922</v>
      </c>
      <c r="O3324">
        <v>1759482</v>
      </c>
      <c r="P3324">
        <v>4356426</v>
      </c>
      <c r="Q3324">
        <v>59101</v>
      </c>
      <c r="R3324" s="1" t="s">
        <v>53</v>
      </c>
      <c r="S3324" s="1" t="s">
        <v>54</v>
      </c>
      <c r="T3324" s="1" t="s">
        <v>55</v>
      </c>
    </row>
    <row r="3325" spans="1:20">
      <c r="A3325" s="1" t="s">
        <v>1207</v>
      </c>
      <c r="B3325">
        <v>8</v>
      </c>
      <c r="C3325" s="1" t="s">
        <v>1208</v>
      </c>
      <c r="D3325">
        <v>832</v>
      </c>
      <c r="E3325" s="1" t="s">
        <v>1450</v>
      </c>
      <c r="F3325">
        <v>874</v>
      </c>
      <c r="G3325" s="1" t="s">
        <v>1503</v>
      </c>
      <c r="H3325">
        <v>874003</v>
      </c>
      <c r="I3325" s="1" t="s">
        <v>1503</v>
      </c>
      <c r="J3325">
        <v>874003001</v>
      </c>
      <c r="K3325">
        <v>8740006</v>
      </c>
      <c r="L3325">
        <v>21</v>
      </c>
      <c r="M3325">
        <v>22</v>
      </c>
      <c r="N3325">
        <v>613922</v>
      </c>
      <c r="O3325">
        <v>1759482</v>
      </c>
      <c r="P3325">
        <v>4356426</v>
      </c>
      <c r="Q3325">
        <v>59101</v>
      </c>
      <c r="R3325" s="1" t="s">
        <v>53</v>
      </c>
      <c r="S3325" s="1" t="s">
        <v>54</v>
      </c>
      <c r="T3325" s="1" t="s">
        <v>55</v>
      </c>
    </row>
    <row r="3326" spans="1:20">
      <c r="A3326" s="1" t="s">
        <v>1207</v>
      </c>
      <c r="B3326">
        <v>8</v>
      </c>
      <c r="C3326" s="1" t="s">
        <v>1208</v>
      </c>
      <c r="D3326">
        <v>832</v>
      </c>
      <c r="E3326" s="1" t="s">
        <v>1450</v>
      </c>
      <c r="F3326">
        <v>874</v>
      </c>
      <c r="G3326" s="1" t="s">
        <v>1503</v>
      </c>
      <c r="H3326">
        <v>874003</v>
      </c>
      <c r="I3326" s="1" t="s">
        <v>1503</v>
      </c>
      <c r="J3326">
        <v>874003001</v>
      </c>
      <c r="K3326">
        <v>8740007</v>
      </c>
      <c r="L3326">
        <v>18</v>
      </c>
      <c r="M3326">
        <v>19</v>
      </c>
      <c r="N3326">
        <v>613922</v>
      </c>
      <c r="O3326">
        <v>1759482</v>
      </c>
      <c r="P3326">
        <v>4356426</v>
      </c>
      <c r="Q3326">
        <v>59101</v>
      </c>
      <c r="R3326" s="1" t="s">
        <v>53</v>
      </c>
      <c r="S3326" s="1" t="s">
        <v>54</v>
      </c>
      <c r="T3326" s="1" t="s">
        <v>55</v>
      </c>
    </row>
    <row r="3327" spans="1:20">
      <c r="A3327" s="1" t="s">
        <v>1207</v>
      </c>
      <c r="B3327">
        <v>8</v>
      </c>
      <c r="C3327" s="1" t="s">
        <v>1208</v>
      </c>
      <c r="D3327">
        <v>832</v>
      </c>
      <c r="E3327" s="1" t="s">
        <v>1450</v>
      </c>
      <c r="F3327">
        <v>874</v>
      </c>
      <c r="G3327" s="1" t="s">
        <v>1503</v>
      </c>
      <c r="H3327">
        <v>874003</v>
      </c>
      <c r="I3327" s="1" t="s">
        <v>1503</v>
      </c>
      <c r="J3327">
        <v>874003001</v>
      </c>
      <c r="K3327">
        <v>8740008</v>
      </c>
      <c r="L3327">
        <v>21</v>
      </c>
      <c r="M3327">
        <v>22</v>
      </c>
      <c r="N3327">
        <v>613922</v>
      </c>
      <c r="O3327">
        <v>1759482</v>
      </c>
      <c r="P3327">
        <v>4356426</v>
      </c>
      <c r="Q3327">
        <v>59201</v>
      </c>
      <c r="R3327" s="1" t="s">
        <v>22</v>
      </c>
      <c r="S3327" s="1" t="s">
        <v>23</v>
      </c>
      <c r="T3327" s="1" t="s">
        <v>24</v>
      </c>
    </row>
    <row r="3328" spans="1:20">
      <c r="A3328" s="1" t="s">
        <v>1207</v>
      </c>
      <c r="B3328">
        <v>8</v>
      </c>
      <c r="C3328" s="1" t="s">
        <v>1208</v>
      </c>
      <c r="D3328">
        <v>832</v>
      </c>
      <c r="E3328" s="1" t="s">
        <v>1450</v>
      </c>
      <c r="F3328">
        <v>874</v>
      </c>
      <c r="G3328" s="1" t="s">
        <v>1503</v>
      </c>
      <c r="H3328">
        <v>874003</v>
      </c>
      <c r="I3328" s="1" t="s">
        <v>1503</v>
      </c>
      <c r="J3328">
        <v>874003001</v>
      </c>
      <c r="K3328">
        <v>8740009</v>
      </c>
      <c r="L3328">
        <v>24</v>
      </c>
      <c r="M3328">
        <v>25</v>
      </c>
      <c r="N3328">
        <v>613922</v>
      </c>
      <c r="O3328">
        <v>1759482</v>
      </c>
      <c r="P3328">
        <v>4356426</v>
      </c>
      <c r="Q3328">
        <v>59101</v>
      </c>
      <c r="R3328" s="1" t="s">
        <v>53</v>
      </c>
      <c r="S3328" s="1" t="s">
        <v>54</v>
      </c>
      <c r="T3328" s="1" t="s">
        <v>55</v>
      </c>
    </row>
    <row r="3329" spans="1:20">
      <c r="A3329" s="1" t="s">
        <v>1207</v>
      </c>
      <c r="B3329">
        <v>8</v>
      </c>
      <c r="C3329" s="1" t="s">
        <v>1208</v>
      </c>
      <c r="D3329">
        <v>832</v>
      </c>
      <c r="E3329" s="1" t="s">
        <v>1450</v>
      </c>
      <c r="F3329">
        <v>874</v>
      </c>
      <c r="G3329" s="1" t="s">
        <v>1503</v>
      </c>
      <c r="H3329">
        <v>874003</v>
      </c>
      <c r="I3329" s="1" t="s">
        <v>1503</v>
      </c>
      <c r="J3329">
        <v>874003001</v>
      </c>
      <c r="K3329">
        <v>8740024</v>
      </c>
      <c r="L3329">
        <v>96</v>
      </c>
      <c r="M3329">
        <v>100</v>
      </c>
      <c r="N3329">
        <v>613922</v>
      </c>
      <c r="O3329">
        <v>1759482</v>
      </c>
      <c r="P3329">
        <v>4356426</v>
      </c>
      <c r="Q3329">
        <v>59101</v>
      </c>
      <c r="R3329" s="1" t="s">
        <v>53</v>
      </c>
      <c r="S3329" s="1" t="s">
        <v>54</v>
      </c>
      <c r="T3329" s="1" t="s">
        <v>55</v>
      </c>
    </row>
    <row r="3330" spans="1:20">
      <c r="A3330" s="1" t="s">
        <v>1207</v>
      </c>
      <c r="B3330">
        <v>8</v>
      </c>
      <c r="C3330" s="1" t="s">
        <v>1208</v>
      </c>
      <c r="D3330">
        <v>832</v>
      </c>
      <c r="E3330" s="1" t="s">
        <v>1450</v>
      </c>
      <c r="F3330">
        <v>874</v>
      </c>
      <c r="G3330" s="1" t="s">
        <v>1503</v>
      </c>
      <c r="H3330">
        <v>874003</v>
      </c>
      <c r="I3330" s="1" t="s">
        <v>1503</v>
      </c>
      <c r="J3330">
        <v>874003001</v>
      </c>
      <c r="K3330">
        <v>8740032</v>
      </c>
      <c r="L3330">
        <v>123</v>
      </c>
      <c r="M3330">
        <v>128</v>
      </c>
      <c r="N3330">
        <v>613922</v>
      </c>
      <c r="O3330">
        <v>1759482</v>
      </c>
      <c r="P3330">
        <v>4356426</v>
      </c>
      <c r="Q3330">
        <v>59101</v>
      </c>
      <c r="R3330" s="1" t="s">
        <v>53</v>
      </c>
      <c r="S3330" s="1" t="s">
        <v>54</v>
      </c>
      <c r="T3330" s="1" t="s">
        <v>55</v>
      </c>
    </row>
    <row r="3331" spans="1:20">
      <c r="A3331" s="1" t="s">
        <v>1207</v>
      </c>
      <c r="B3331">
        <v>8</v>
      </c>
      <c r="C3331" s="1" t="s">
        <v>1208</v>
      </c>
      <c r="D3331">
        <v>832</v>
      </c>
      <c r="E3331" s="1" t="s">
        <v>1450</v>
      </c>
      <c r="F3331">
        <v>874</v>
      </c>
      <c r="G3331" s="1" t="s">
        <v>1504</v>
      </c>
      <c r="H3331">
        <v>874017</v>
      </c>
      <c r="I3331" s="1" t="s">
        <v>1505</v>
      </c>
      <c r="J3331">
        <v>874017001</v>
      </c>
      <c r="K3331">
        <v>8740212</v>
      </c>
      <c r="L3331">
        <v>459</v>
      </c>
      <c r="M3331">
        <v>479</v>
      </c>
      <c r="N3331">
        <v>613922</v>
      </c>
      <c r="O3331">
        <v>1759482</v>
      </c>
      <c r="P3331">
        <v>4356426</v>
      </c>
      <c r="Q3331">
        <v>59101</v>
      </c>
      <c r="R3331" s="1" t="s">
        <v>53</v>
      </c>
      <c r="S3331" s="1" t="s">
        <v>54</v>
      </c>
      <c r="T3331" s="1" t="s">
        <v>55</v>
      </c>
    </row>
    <row r="3332" spans="1:20">
      <c r="A3332" s="1" t="s">
        <v>1207</v>
      </c>
      <c r="B3332">
        <v>8</v>
      </c>
      <c r="C3332" s="1" t="s">
        <v>1208</v>
      </c>
      <c r="D3332">
        <v>832</v>
      </c>
      <c r="E3332" s="1" t="s">
        <v>1450</v>
      </c>
      <c r="F3332">
        <v>874</v>
      </c>
      <c r="G3332" s="1" t="s">
        <v>1504</v>
      </c>
      <c r="H3332">
        <v>874017</v>
      </c>
      <c r="I3332" s="1" t="s">
        <v>1505</v>
      </c>
      <c r="J3332">
        <v>874017001</v>
      </c>
      <c r="K3332">
        <v>8740249</v>
      </c>
      <c r="L3332">
        <v>480</v>
      </c>
      <c r="M3332">
        <v>501</v>
      </c>
      <c r="N3332">
        <v>613922</v>
      </c>
      <c r="O3332">
        <v>1759482</v>
      </c>
      <c r="P3332">
        <v>4356426</v>
      </c>
      <c r="Q3332">
        <v>59101</v>
      </c>
      <c r="R3332" s="1" t="s">
        <v>53</v>
      </c>
      <c r="S3332" s="1" t="s">
        <v>54</v>
      </c>
      <c r="T3332" s="1" t="s">
        <v>55</v>
      </c>
    </row>
    <row r="3333" spans="1:20">
      <c r="A3333" s="1" t="s">
        <v>1207</v>
      </c>
      <c r="B3333">
        <v>8</v>
      </c>
      <c r="C3333" s="1" t="s">
        <v>1208</v>
      </c>
      <c r="D3333">
        <v>832</v>
      </c>
      <c r="E3333" s="1" t="s">
        <v>1450</v>
      </c>
      <c r="F3333">
        <v>874</v>
      </c>
      <c r="G3333" s="1" t="s">
        <v>1504</v>
      </c>
      <c r="H3333">
        <v>874017</v>
      </c>
      <c r="I3333" s="1" t="s">
        <v>1505</v>
      </c>
      <c r="J3333">
        <v>874017001</v>
      </c>
      <c r="K3333">
        <v>8740300</v>
      </c>
      <c r="L3333">
        <v>507</v>
      </c>
      <c r="M3333">
        <v>529</v>
      </c>
      <c r="N3333">
        <v>613922</v>
      </c>
      <c r="O3333">
        <v>1759482</v>
      </c>
      <c r="P3333">
        <v>4356426</v>
      </c>
      <c r="Q3333">
        <v>59101</v>
      </c>
      <c r="R3333" s="1" t="s">
        <v>53</v>
      </c>
      <c r="S3333" s="1" t="s">
        <v>54</v>
      </c>
      <c r="T3333" s="1" t="s">
        <v>55</v>
      </c>
    </row>
    <row r="3334" spans="1:20">
      <c r="A3334" s="1" t="s">
        <v>1207</v>
      </c>
      <c r="B3334">
        <v>8</v>
      </c>
      <c r="C3334" s="1" t="s">
        <v>1208</v>
      </c>
      <c r="D3334">
        <v>832</v>
      </c>
      <c r="E3334" s="1" t="s">
        <v>1450</v>
      </c>
      <c r="F3334">
        <v>874</v>
      </c>
      <c r="G3334" s="1" t="s">
        <v>1504</v>
      </c>
      <c r="H3334">
        <v>874017</v>
      </c>
      <c r="I3334" s="1" t="s">
        <v>1505</v>
      </c>
      <c r="J3334">
        <v>874017001</v>
      </c>
      <c r="K3334">
        <v>8740329</v>
      </c>
      <c r="L3334">
        <v>519</v>
      </c>
      <c r="M3334">
        <v>541</v>
      </c>
      <c r="N3334">
        <v>613922</v>
      </c>
      <c r="O3334">
        <v>1759482</v>
      </c>
      <c r="P3334">
        <v>4356426</v>
      </c>
      <c r="Q3334">
        <v>59101</v>
      </c>
      <c r="R3334" s="1" t="s">
        <v>53</v>
      </c>
      <c r="S3334" s="1" t="s">
        <v>54</v>
      </c>
      <c r="T3334" s="1" t="s">
        <v>55</v>
      </c>
    </row>
    <row r="3335" spans="1:20">
      <c r="A3335" s="1" t="s">
        <v>1207</v>
      </c>
      <c r="B3335">
        <v>8</v>
      </c>
      <c r="C3335" s="1" t="s">
        <v>1208</v>
      </c>
      <c r="D3335">
        <v>832</v>
      </c>
      <c r="E3335" s="1" t="s">
        <v>1450</v>
      </c>
      <c r="F3335">
        <v>874</v>
      </c>
      <c r="G3335" s="1" t="s">
        <v>1504</v>
      </c>
      <c r="H3335">
        <v>874017</v>
      </c>
      <c r="I3335" s="1" t="s">
        <v>1505</v>
      </c>
      <c r="J3335">
        <v>874017001</v>
      </c>
      <c r="K3335">
        <v>8740582</v>
      </c>
      <c r="L3335">
        <v>630</v>
      </c>
      <c r="M3335">
        <v>657</v>
      </c>
      <c r="N3335">
        <v>613922</v>
      </c>
      <c r="O3335">
        <v>1759482</v>
      </c>
      <c r="P3335">
        <v>4356426</v>
      </c>
      <c r="Q3335">
        <v>59101</v>
      </c>
      <c r="R3335" s="1" t="s">
        <v>53</v>
      </c>
      <c r="S3335" s="1" t="s">
        <v>54</v>
      </c>
      <c r="T3335" s="1" t="s">
        <v>55</v>
      </c>
    </row>
    <row r="3336" spans="1:20">
      <c r="A3336" s="1" t="s">
        <v>1207</v>
      </c>
      <c r="B3336">
        <v>8</v>
      </c>
      <c r="C3336" s="1" t="s">
        <v>1208</v>
      </c>
      <c r="D3336">
        <v>832</v>
      </c>
      <c r="E3336" s="1" t="s">
        <v>1450</v>
      </c>
      <c r="F3336">
        <v>874</v>
      </c>
      <c r="G3336" s="1" t="s">
        <v>1504</v>
      </c>
      <c r="H3336">
        <v>874017</v>
      </c>
      <c r="I3336" s="1" t="s">
        <v>1505</v>
      </c>
      <c r="J3336">
        <v>874017001</v>
      </c>
      <c r="K3336">
        <v>8740681</v>
      </c>
      <c r="L3336">
        <v>669</v>
      </c>
      <c r="M3336">
        <v>698</v>
      </c>
      <c r="N3336">
        <v>613922</v>
      </c>
      <c r="O3336">
        <v>1759482</v>
      </c>
      <c r="P3336">
        <v>4356426</v>
      </c>
      <c r="Q3336">
        <v>59201</v>
      </c>
      <c r="R3336" s="1" t="s">
        <v>22</v>
      </c>
      <c r="S3336" s="1" t="s">
        <v>23</v>
      </c>
      <c r="T3336" s="1" t="s">
        <v>24</v>
      </c>
    </row>
    <row r="3337" spans="1:20">
      <c r="A3337" s="1" t="s">
        <v>1207</v>
      </c>
      <c r="B3337">
        <v>8</v>
      </c>
      <c r="C3337" s="1" t="s">
        <v>1208</v>
      </c>
      <c r="D3337">
        <v>832</v>
      </c>
      <c r="E3337" s="1" t="s">
        <v>1450</v>
      </c>
      <c r="F3337">
        <v>874</v>
      </c>
      <c r="G3337" s="1" t="s">
        <v>1506</v>
      </c>
      <c r="H3337">
        <v>874044</v>
      </c>
      <c r="I3337" s="1" t="s">
        <v>1507</v>
      </c>
      <c r="J3337">
        <v>874044001</v>
      </c>
      <c r="K3337">
        <v>8740226</v>
      </c>
      <c r="L3337">
        <v>468</v>
      </c>
      <c r="M3337">
        <v>488</v>
      </c>
      <c r="N3337">
        <v>613922</v>
      </c>
      <c r="O3337">
        <v>1759482</v>
      </c>
      <c r="P3337">
        <v>4356426</v>
      </c>
      <c r="Q3337">
        <v>59101</v>
      </c>
      <c r="R3337" s="1" t="s">
        <v>53</v>
      </c>
      <c r="S3337" s="1" t="s">
        <v>54</v>
      </c>
      <c r="T3337" s="1" t="s">
        <v>55</v>
      </c>
    </row>
    <row r="3338" spans="1:20">
      <c r="A3338" s="1" t="s">
        <v>1207</v>
      </c>
      <c r="B3338">
        <v>8</v>
      </c>
      <c r="C3338" s="1" t="s">
        <v>1208</v>
      </c>
      <c r="D3338">
        <v>832</v>
      </c>
      <c r="E3338" s="1" t="s">
        <v>1450</v>
      </c>
      <c r="F3338">
        <v>874</v>
      </c>
      <c r="G3338" s="1" t="s">
        <v>1506</v>
      </c>
      <c r="H3338">
        <v>874044</v>
      </c>
      <c r="I3338" s="1" t="s">
        <v>1507</v>
      </c>
      <c r="J3338">
        <v>874044001</v>
      </c>
      <c r="K3338">
        <v>8740417</v>
      </c>
      <c r="L3338">
        <v>561</v>
      </c>
      <c r="M3338">
        <v>585</v>
      </c>
      <c r="N3338">
        <v>613922</v>
      </c>
      <c r="O3338">
        <v>1759482</v>
      </c>
      <c r="P3338">
        <v>4356426</v>
      </c>
      <c r="Q3338">
        <v>59101</v>
      </c>
      <c r="R3338" s="1" t="s">
        <v>53</v>
      </c>
      <c r="S3338" s="1" t="s">
        <v>54</v>
      </c>
      <c r="T3338" s="1" t="s">
        <v>55</v>
      </c>
    </row>
    <row r="3339" spans="1:20">
      <c r="A3339" s="1" t="s">
        <v>1207</v>
      </c>
      <c r="B3339">
        <v>8</v>
      </c>
      <c r="C3339" s="1" t="s">
        <v>1208</v>
      </c>
      <c r="D3339">
        <v>832</v>
      </c>
      <c r="E3339" s="1" t="s">
        <v>1450</v>
      </c>
      <c r="F3339">
        <v>874</v>
      </c>
      <c r="G3339" s="1" t="s">
        <v>1506</v>
      </c>
      <c r="H3339">
        <v>874044</v>
      </c>
      <c r="I3339" s="1" t="s">
        <v>1507</v>
      </c>
      <c r="J3339">
        <v>874044001</v>
      </c>
      <c r="K3339">
        <v>8740467</v>
      </c>
      <c r="L3339">
        <v>588</v>
      </c>
      <c r="M3339">
        <v>613</v>
      </c>
      <c r="N3339">
        <v>613922</v>
      </c>
      <c r="O3339">
        <v>1759482</v>
      </c>
      <c r="P3339">
        <v>4356426</v>
      </c>
      <c r="Q3339">
        <v>59101</v>
      </c>
      <c r="R3339" s="1" t="s">
        <v>53</v>
      </c>
      <c r="S3339" s="1" t="s">
        <v>54</v>
      </c>
      <c r="T3339" s="1" t="s">
        <v>55</v>
      </c>
    </row>
    <row r="3340" spans="1:20">
      <c r="A3340" s="1" t="s">
        <v>1207</v>
      </c>
      <c r="B3340">
        <v>8</v>
      </c>
      <c r="C3340" s="1" t="s">
        <v>1208</v>
      </c>
      <c r="D3340">
        <v>832</v>
      </c>
      <c r="E3340" s="1" t="s">
        <v>1450</v>
      </c>
      <c r="F3340">
        <v>874</v>
      </c>
      <c r="G3340" s="1" t="s">
        <v>1506</v>
      </c>
      <c r="H3340">
        <v>874044</v>
      </c>
      <c r="I3340" s="1" t="s">
        <v>1507</v>
      </c>
      <c r="J3340">
        <v>874044001</v>
      </c>
      <c r="K3340">
        <v>8740553</v>
      </c>
      <c r="L3340">
        <v>615</v>
      </c>
      <c r="M3340">
        <v>641</v>
      </c>
      <c r="N3340">
        <v>613922</v>
      </c>
      <c r="O3340">
        <v>1759482</v>
      </c>
      <c r="P3340">
        <v>4356426</v>
      </c>
      <c r="Q3340">
        <v>59101</v>
      </c>
      <c r="R3340" s="1" t="s">
        <v>53</v>
      </c>
      <c r="S3340" s="1" t="s">
        <v>54</v>
      </c>
      <c r="T3340" s="1" t="s">
        <v>55</v>
      </c>
    </row>
    <row r="3341" spans="1:20">
      <c r="A3341" s="1" t="s">
        <v>1207</v>
      </c>
      <c r="B3341">
        <v>8</v>
      </c>
      <c r="C3341" s="1" t="s">
        <v>1208</v>
      </c>
      <c r="D3341">
        <v>832</v>
      </c>
      <c r="E3341" s="1" t="s">
        <v>1450</v>
      </c>
      <c r="F3341">
        <v>874</v>
      </c>
      <c r="G3341" s="1" t="s">
        <v>1506</v>
      </c>
      <c r="H3341">
        <v>874044</v>
      </c>
      <c r="I3341" s="1" t="s">
        <v>1507</v>
      </c>
      <c r="J3341">
        <v>874044001</v>
      </c>
      <c r="K3341">
        <v>8740593</v>
      </c>
      <c r="L3341">
        <v>636</v>
      </c>
      <c r="M3341">
        <v>663</v>
      </c>
      <c r="N3341">
        <v>613922</v>
      </c>
      <c r="O3341">
        <v>1759482</v>
      </c>
      <c r="P3341">
        <v>4356426</v>
      </c>
      <c r="Q3341">
        <v>59101</v>
      </c>
      <c r="R3341" s="1" t="s">
        <v>53</v>
      </c>
      <c r="S3341" s="1" t="s">
        <v>54</v>
      </c>
      <c r="T3341" s="1" t="s">
        <v>55</v>
      </c>
    </row>
    <row r="3342" spans="1:20">
      <c r="A3342" s="1" t="s">
        <v>1207</v>
      </c>
      <c r="B3342">
        <v>8</v>
      </c>
      <c r="C3342" s="1" t="s">
        <v>1208</v>
      </c>
      <c r="D3342">
        <v>832</v>
      </c>
      <c r="E3342" s="1" t="s">
        <v>1450</v>
      </c>
      <c r="F3342">
        <v>874</v>
      </c>
      <c r="G3342" s="1" t="s">
        <v>1506</v>
      </c>
      <c r="H3342">
        <v>874044</v>
      </c>
      <c r="I3342" s="1" t="s">
        <v>1507</v>
      </c>
      <c r="J3342">
        <v>874044001</v>
      </c>
      <c r="K3342">
        <v>8740632</v>
      </c>
      <c r="L3342">
        <v>648</v>
      </c>
      <c r="M3342">
        <v>676</v>
      </c>
      <c r="N3342">
        <v>613922</v>
      </c>
      <c r="O3342">
        <v>1759482</v>
      </c>
      <c r="P3342">
        <v>4356426</v>
      </c>
      <c r="Q3342">
        <v>59101</v>
      </c>
      <c r="R3342" s="1" t="s">
        <v>53</v>
      </c>
      <c r="S3342" s="1" t="s">
        <v>54</v>
      </c>
      <c r="T3342" s="1" t="s">
        <v>55</v>
      </c>
    </row>
    <row r="3343" spans="1:20">
      <c r="A3343" s="1" t="s">
        <v>1207</v>
      </c>
      <c r="B3343">
        <v>8</v>
      </c>
      <c r="C3343" s="1" t="s">
        <v>1208</v>
      </c>
      <c r="D3343">
        <v>832</v>
      </c>
      <c r="E3343" s="1" t="s">
        <v>1450</v>
      </c>
      <c r="F3343">
        <v>874</v>
      </c>
      <c r="G3343" s="1" t="s">
        <v>1506</v>
      </c>
      <c r="H3343">
        <v>874044</v>
      </c>
      <c r="I3343" s="1" t="s">
        <v>1507</v>
      </c>
      <c r="J3343">
        <v>874044001</v>
      </c>
      <c r="K3343">
        <v>8740740</v>
      </c>
      <c r="L3343">
        <v>693</v>
      </c>
      <c r="M3343">
        <v>723</v>
      </c>
      <c r="N3343">
        <v>613922</v>
      </c>
      <c r="O3343">
        <v>1759482</v>
      </c>
      <c r="P3343">
        <v>4356426</v>
      </c>
      <c r="Q3343">
        <v>59101</v>
      </c>
      <c r="R3343" s="1" t="s">
        <v>53</v>
      </c>
      <c r="S3343" s="1" t="s">
        <v>54</v>
      </c>
      <c r="T3343" s="1" t="s">
        <v>55</v>
      </c>
    </row>
    <row r="3344" spans="1:20">
      <c r="A3344" s="1" t="s">
        <v>1207</v>
      </c>
      <c r="B3344">
        <v>8</v>
      </c>
      <c r="C3344" s="1" t="s">
        <v>1208</v>
      </c>
      <c r="D3344">
        <v>832</v>
      </c>
      <c r="E3344" s="1" t="s">
        <v>1450</v>
      </c>
      <c r="F3344">
        <v>874</v>
      </c>
      <c r="G3344" s="1" t="s">
        <v>1506</v>
      </c>
      <c r="H3344">
        <v>874044</v>
      </c>
      <c r="I3344" s="1" t="s">
        <v>1507</v>
      </c>
      <c r="J3344">
        <v>874044001</v>
      </c>
      <c r="K3344">
        <v>8740758</v>
      </c>
      <c r="L3344">
        <v>699</v>
      </c>
      <c r="M3344">
        <v>729</v>
      </c>
      <c r="N3344">
        <v>613922</v>
      </c>
      <c r="O3344">
        <v>1759482</v>
      </c>
      <c r="P3344">
        <v>4356426</v>
      </c>
      <c r="Q3344">
        <v>59101</v>
      </c>
      <c r="R3344" s="1" t="s">
        <v>53</v>
      </c>
      <c r="S3344" s="1" t="s">
        <v>54</v>
      </c>
      <c r="T3344" s="1" t="s">
        <v>55</v>
      </c>
    </row>
    <row r="3345" spans="1:20">
      <c r="A3345" s="1" t="s">
        <v>1207</v>
      </c>
      <c r="B3345">
        <v>8</v>
      </c>
      <c r="C3345" s="1" t="s">
        <v>1208</v>
      </c>
      <c r="D3345">
        <v>832</v>
      </c>
      <c r="E3345" s="1" t="s">
        <v>1450</v>
      </c>
      <c r="F3345">
        <v>874</v>
      </c>
      <c r="G3345" s="1" t="s">
        <v>1506</v>
      </c>
      <c r="H3345">
        <v>874044</v>
      </c>
      <c r="I3345" s="1" t="s">
        <v>1507</v>
      </c>
      <c r="J3345">
        <v>874044001</v>
      </c>
      <c r="K3345">
        <v>8740763</v>
      </c>
      <c r="L3345">
        <v>702</v>
      </c>
      <c r="M3345">
        <v>732</v>
      </c>
      <c r="N3345">
        <v>613922</v>
      </c>
      <c r="O3345">
        <v>1759482</v>
      </c>
      <c r="P3345">
        <v>4356426</v>
      </c>
      <c r="Q3345">
        <v>59101</v>
      </c>
      <c r="R3345" s="1" t="s">
        <v>53</v>
      </c>
      <c r="S3345" s="1" t="s">
        <v>54</v>
      </c>
      <c r="T3345" s="1" t="s">
        <v>55</v>
      </c>
    </row>
    <row r="3346" spans="1:20">
      <c r="A3346" s="1" t="s">
        <v>1207</v>
      </c>
      <c r="B3346">
        <v>8</v>
      </c>
      <c r="C3346" s="1" t="s">
        <v>1208</v>
      </c>
      <c r="D3346">
        <v>832</v>
      </c>
      <c r="E3346" s="1" t="s">
        <v>1450</v>
      </c>
      <c r="F3346">
        <v>874</v>
      </c>
      <c r="G3346" s="1" t="s">
        <v>1506</v>
      </c>
      <c r="H3346">
        <v>874044</v>
      </c>
      <c r="I3346" s="1" t="s">
        <v>1507</v>
      </c>
      <c r="J3346">
        <v>874044001</v>
      </c>
      <c r="K3346">
        <v>8740811</v>
      </c>
      <c r="L3346">
        <v>723</v>
      </c>
      <c r="M3346">
        <v>754</v>
      </c>
      <c r="N3346">
        <v>613922</v>
      </c>
      <c r="O3346">
        <v>1759482</v>
      </c>
      <c r="P3346">
        <v>4356426</v>
      </c>
      <c r="Q3346">
        <v>59101</v>
      </c>
      <c r="R3346" s="1" t="s">
        <v>53</v>
      </c>
      <c r="S3346" s="1" t="s">
        <v>54</v>
      </c>
      <c r="T3346" s="1" t="s">
        <v>55</v>
      </c>
    </row>
    <row r="3347" spans="1:20">
      <c r="A3347" s="1" t="s">
        <v>1207</v>
      </c>
      <c r="B3347">
        <v>8</v>
      </c>
      <c r="C3347" s="1" t="s">
        <v>1208</v>
      </c>
      <c r="D3347">
        <v>832</v>
      </c>
      <c r="E3347" s="1" t="s">
        <v>1450</v>
      </c>
      <c r="F3347">
        <v>874</v>
      </c>
      <c r="G3347" s="1" t="s">
        <v>1506</v>
      </c>
      <c r="H3347">
        <v>874044</v>
      </c>
      <c r="I3347" s="1" t="s">
        <v>1507</v>
      </c>
      <c r="J3347">
        <v>874044001</v>
      </c>
      <c r="K3347">
        <v>8740842</v>
      </c>
      <c r="L3347">
        <v>744</v>
      </c>
      <c r="M3347">
        <v>776</v>
      </c>
      <c r="N3347">
        <v>613922</v>
      </c>
      <c r="O3347">
        <v>1759482</v>
      </c>
      <c r="P3347">
        <v>4356426</v>
      </c>
      <c r="Q3347">
        <v>59101</v>
      </c>
      <c r="R3347" s="1" t="s">
        <v>53</v>
      </c>
      <c r="S3347" s="1" t="s">
        <v>54</v>
      </c>
      <c r="T3347" s="1" t="s">
        <v>55</v>
      </c>
    </row>
    <row r="3348" spans="1:20">
      <c r="A3348" s="1" t="s">
        <v>1207</v>
      </c>
      <c r="B3348">
        <v>8</v>
      </c>
      <c r="C3348" s="1" t="s">
        <v>1208</v>
      </c>
      <c r="D3348">
        <v>832</v>
      </c>
      <c r="E3348" s="1" t="s">
        <v>1450</v>
      </c>
      <c r="F3348">
        <v>874</v>
      </c>
      <c r="G3348" s="1" t="s">
        <v>1506</v>
      </c>
      <c r="H3348">
        <v>874044</v>
      </c>
      <c r="I3348" s="1" t="s">
        <v>1507</v>
      </c>
      <c r="J3348">
        <v>874044001</v>
      </c>
      <c r="K3348">
        <v>8740888</v>
      </c>
      <c r="L3348">
        <v>786</v>
      </c>
      <c r="M3348">
        <v>820</v>
      </c>
      <c r="N3348">
        <v>613922</v>
      </c>
      <c r="O3348">
        <v>1759482</v>
      </c>
      <c r="P3348">
        <v>4356426</v>
      </c>
      <c r="Q3348">
        <v>59101</v>
      </c>
      <c r="R3348" s="1" t="s">
        <v>53</v>
      </c>
      <c r="S3348" s="1" t="s">
        <v>54</v>
      </c>
      <c r="T3348" s="1" t="s">
        <v>55</v>
      </c>
    </row>
    <row r="3349" spans="1:20">
      <c r="A3349" s="1" t="s">
        <v>1207</v>
      </c>
      <c r="B3349">
        <v>8</v>
      </c>
      <c r="C3349" s="1" t="s">
        <v>1208</v>
      </c>
      <c r="D3349">
        <v>832</v>
      </c>
      <c r="E3349" s="1" t="s">
        <v>1450</v>
      </c>
      <c r="F3349">
        <v>874</v>
      </c>
      <c r="G3349" s="1" t="s">
        <v>1506</v>
      </c>
      <c r="H3349">
        <v>874044</v>
      </c>
      <c r="I3349" s="1" t="s">
        <v>1507</v>
      </c>
      <c r="J3349">
        <v>874044001</v>
      </c>
      <c r="K3349">
        <v>8740934</v>
      </c>
      <c r="L3349">
        <v>840</v>
      </c>
      <c r="M3349">
        <v>876</v>
      </c>
      <c r="N3349">
        <v>613922</v>
      </c>
      <c r="O3349">
        <v>1759482</v>
      </c>
      <c r="P3349">
        <v>4356426</v>
      </c>
      <c r="Q3349">
        <v>59101</v>
      </c>
      <c r="R3349" s="1" t="s">
        <v>53</v>
      </c>
      <c r="S3349" s="1" t="s">
        <v>54</v>
      </c>
      <c r="T3349" s="1" t="s">
        <v>55</v>
      </c>
    </row>
    <row r="3350" spans="1:20">
      <c r="A3350" s="1" t="s">
        <v>1207</v>
      </c>
      <c r="B3350">
        <v>8</v>
      </c>
      <c r="C3350" s="1" t="s">
        <v>1208</v>
      </c>
      <c r="D3350">
        <v>832</v>
      </c>
      <c r="E3350" s="1" t="s">
        <v>1450</v>
      </c>
      <c r="F3350">
        <v>874</v>
      </c>
      <c r="G3350" s="1" t="s">
        <v>1508</v>
      </c>
      <c r="H3350">
        <v>874067</v>
      </c>
      <c r="I3350" s="1" t="s">
        <v>1509</v>
      </c>
      <c r="J3350">
        <v>874067001</v>
      </c>
      <c r="K3350">
        <v>8740513</v>
      </c>
      <c r="L3350">
        <v>600</v>
      </c>
      <c r="M3350">
        <v>626</v>
      </c>
      <c r="N3350">
        <v>613922</v>
      </c>
      <c r="O3350">
        <v>1759482</v>
      </c>
      <c r="P3350">
        <v>4356426</v>
      </c>
      <c r="Q3350">
        <v>59101</v>
      </c>
      <c r="R3350" s="1" t="s">
        <v>53</v>
      </c>
      <c r="S3350" s="1" t="s">
        <v>54</v>
      </c>
      <c r="T3350" s="1" t="s">
        <v>55</v>
      </c>
    </row>
    <row r="3351" spans="1:20">
      <c r="A3351" s="1" t="s">
        <v>1207</v>
      </c>
      <c r="B3351">
        <v>8</v>
      </c>
      <c r="C3351" s="1" t="s">
        <v>1208</v>
      </c>
      <c r="D3351">
        <v>832</v>
      </c>
      <c r="E3351" s="1" t="s">
        <v>1450</v>
      </c>
      <c r="F3351">
        <v>874</v>
      </c>
      <c r="G3351" s="1" t="s">
        <v>1508</v>
      </c>
      <c r="H3351">
        <v>874067</v>
      </c>
      <c r="I3351" s="1" t="s">
        <v>1509</v>
      </c>
      <c r="J3351">
        <v>874067001</v>
      </c>
      <c r="K3351">
        <v>8740895</v>
      </c>
      <c r="L3351">
        <v>795</v>
      </c>
      <c r="M3351">
        <v>829</v>
      </c>
      <c r="N3351">
        <v>613922</v>
      </c>
      <c r="O3351">
        <v>1759482</v>
      </c>
      <c r="P3351">
        <v>4356426</v>
      </c>
      <c r="Q3351">
        <v>59101</v>
      </c>
      <c r="R3351" s="1" t="s">
        <v>53</v>
      </c>
      <c r="S3351" s="1" t="s">
        <v>54</v>
      </c>
      <c r="T3351" s="1" t="s">
        <v>55</v>
      </c>
    </row>
    <row r="3352" spans="1:20">
      <c r="A3352" s="1" t="s">
        <v>1207</v>
      </c>
      <c r="B3352">
        <v>8</v>
      </c>
      <c r="C3352" s="1" t="s">
        <v>1208</v>
      </c>
      <c r="D3352">
        <v>832</v>
      </c>
      <c r="E3352" s="1" t="s">
        <v>1450</v>
      </c>
      <c r="F3352">
        <v>874</v>
      </c>
      <c r="G3352" s="1" t="s">
        <v>1510</v>
      </c>
      <c r="H3352">
        <v>874054</v>
      </c>
      <c r="I3352" s="1" t="s">
        <v>1511</v>
      </c>
      <c r="J3352">
        <v>874054001</v>
      </c>
      <c r="K3352">
        <v>8740262</v>
      </c>
      <c r="L3352">
        <v>486</v>
      </c>
      <c r="M3352">
        <v>507</v>
      </c>
      <c r="N3352">
        <v>613922</v>
      </c>
      <c r="O3352">
        <v>1759482</v>
      </c>
      <c r="P3352">
        <v>4356426</v>
      </c>
      <c r="Q3352">
        <v>59101</v>
      </c>
      <c r="R3352" s="1" t="s">
        <v>53</v>
      </c>
      <c r="S3352" s="1" t="s">
        <v>54</v>
      </c>
      <c r="T3352" s="1" t="s">
        <v>55</v>
      </c>
    </row>
    <row r="3353" spans="1:20">
      <c r="A3353" s="1" t="s">
        <v>1207</v>
      </c>
      <c r="B3353">
        <v>8</v>
      </c>
      <c r="C3353" s="1" t="s">
        <v>1208</v>
      </c>
      <c r="D3353">
        <v>832</v>
      </c>
      <c r="E3353" s="1" t="s">
        <v>1450</v>
      </c>
      <c r="F3353">
        <v>874</v>
      </c>
      <c r="G3353" s="1" t="s">
        <v>1510</v>
      </c>
      <c r="H3353">
        <v>874054</v>
      </c>
      <c r="I3353" s="1" t="s">
        <v>1511</v>
      </c>
      <c r="J3353">
        <v>874054001</v>
      </c>
      <c r="K3353">
        <v>8740278</v>
      </c>
      <c r="L3353">
        <v>495</v>
      </c>
      <c r="M3353">
        <v>516</v>
      </c>
      <c r="N3353">
        <v>613922</v>
      </c>
      <c r="O3353">
        <v>1759482</v>
      </c>
      <c r="P3353">
        <v>4356426</v>
      </c>
      <c r="Q3353">
        <v>59101</v>
      </c>
      <c r="R3353" s="1" t="s">
        <v>53</v>
      </c>
      <c r="S3353" s="1" t="s">
        <v>54</v>
      </c>
      <c r="T3353" s="1" t="s">
        <v>55</v>
      </c>
    </row>
    <row r="3354" spans="1:20">
      <c r="A3354" s="1" t="s">
        <v>1207</v>
      </c>
      <c r="B3354">
        <v>8</v>
      </c>
      <c r="C3354" s="1" t="s">
        <v>1208</v>
      </c>
      <c r="D3354">
        <v>832</v>
      </c>
      <c r="E3354" s="1" t="s">
        <v>1450</v>
      </c>
      <c r="F3354">
        <v>874</v>
      </c>
      <c r="G3354" s="1" t="s">
        <v>1510</v>
      </c>
      <c r="H3354">
        <v>874054</v>
      </c>
      <c r="I3354" s="1" t="s">
        <v>1511</v>
      </c>
      <c r="J3354">
        <v>874054001</v>
      </c>
      <c r="K3354">
        <v>8740419</v>
      </c>
      <c r="L3354">
        <v>564</v>
      </c>
      <c r="M3354">
        <v>588</v>
      </c>
      <c r="N3354">
        <v>613922</v>
      </c>
      <c r="O3354">
        <v>1759482</v>
      </c>
      <c r="P3354">
        <v>4356426</v>
      </c>
      <c r="Q3354">
        <v>59101</v>
      </c>
      <c r="R3354" s="1" t="s">
        <v>53</v>
      </c>
      <c r="S3354" s="1" t="s">
        <v>54</v>
      </c>
      <c r="T3354" s="1" t="s">
        <v>55</v>
      </c>
    </row>
    <row r="3355" spans="1:20">
      <c r="A3355" s="1" t="s">
        <v>1207</v>
      </c>
      <c r="B3355">
        <v>8</v>
      </c>
      <c r="C3355" s="1" t="s">
        <v>1208</v>
      </c>
      <c r="D3355">
        <v>832</v>
      </c>
      <c r="E3355" s="1" t="s">
        <v>1450</v>
      </c>
      <c r="F3355">
        <v>874</v>
      </c>
      <c r="G3355" s="1" t="s">
        <v>1510</v>
      </c>
      <c r="H3355">
        <v>874054</v>
      </c>
      <c r="I3355" s="1" t="s">
        <v>1511</v>
      </c>
      <c r="J3355">
        <v>874054001</v>
      </c>
      <c r="K3355">
        <v>8740507</v>
      </c>
      <c r="L3355">
        <v>600</v>
      </c>
      <c r="M3355">
        <v>626</v>
      </c>
      <c r="N3355">
        <v>613922</v>
      </c>
      <c r="O3355">
        <v>1759482</v>
      </c>
      <c r="P3355">
        <v>4356426</v>
      </c>
      <c r="Q3355">
        <v>59101</v>
      </c>
      <c r="R3355" s="1" t="s">
        <v>53</v>
      </c>
      <c r="S3355" s="1" t="s">
        <v>54</v>
      </c>
      <c r="T3355" s="1" t="s">
        <v>55</v>
      </c>
    </row>
    <row r="3356" spans="1:20">
      <c r="A3356" s="1" t="s">
        <v>1207</v>
      </c>
      <c r="B3356">
        <v>8</v>
      </c>
      <c r="C3356" s="1" t="s">
        <v>1208</v>
      </c>
      <c r="D3356">
        <v>832</v>
      </c>
      <c r="E3356" s="1" t="s">
        <v>1450</v>
      </c>
      <c r="F3356">
        <v>874</v>
      </c>
      <c r="G3356" s="1" t="s">
        <v>1510</v>
      </c>
      <c r="H3356">
        <v>874054</v>
      </c>
      <c r="I3356" s="1" t="s">
        <v>1511</v>
      </c>
      <c r="J3356">
        <v>874054001</v>
      </c>
      <c r="K3356">
        <v>8740569</v>
      </c>
      <c r="L3356">
        <v>621</v>
      </c>
      <c r="M3356">
        <v>648</v>
      </c>
      <c r="N3356">
        <v>613922</v>
      </c>
      <c r="O3356">
        <v>1759482</v>
      </c>
      <c r="P3356">
        <v>4356426</v>
      </c>
      <c r="Q3356">
        <v>59101</v>
      </c>
      <c r="R3356" s="1" t="s">
        <v>53</v>
      </c>
      <c r="S3356" s="1" t="s">
        <v>54</v>
      </c>
      <c r="T3356" s="1" t="s">
        <v>55</v>
      </c>
    </row>
    <row r="3357" spans="1:20">
      <c r="A3357" s="1" t="s">
        <v>1207</v>
      </c>
      <c r="B3357">
        <v>8</v>
      </c>
      <c r="C3357" s="1" t="s">
        <v>1208</v>
      </c>
      <c r="D3357">
        <v>832</v>
      </c>
      <c r="E3357" s="1" t="s">
        <v>1450</v>
      </c>
      <c r="F3357">
        <v>874</v>
      </c>
      <c r="G3357" s="1" t="s">
        <v>1510</v>
      </c>
      <c r="H3357">
        <v>874054</v>
      </c>
      <c r="I3357" s="1" t="s">
        <v>1511</v>
      </c>
      <c r="J3357">
        <v>874054001</v>
      </c>
      <c r="K3357">
        <v>8740583</v>
      </c>
      <c r="L3357">
        <v>627</v>
      </c>
      <c r="M3357">
        <v>654</v>
      </c>
      <c r="N3357">
        <v>613922</v>
      </c>
      <c r="O3357">
        <v>1759482</v>
      </c>
      <c r="P3357">
        <v>4356426</v>
      </c>
      <c r="Q3357">
        <v>59101</v>
      </c>
      <c r="R3357" s="1" t="s">
        <v>53</v>
      </c>
      <c r="S3357" s="1" t="s">
        <v>54</v>
      </c>
      <c r="T3357" s="1" t="s">
        <v>55</v>
      </c>
    </row>
    <row r="3358" spans="1:20">
      <c r="A3358" s="1" t="s">
        <v>1207</v>
      </c>
      <c r="B3358">
        <v>8</v>
      </c>
      <c r="C3358" s="1" t="s">
        <v>1208</v>
      </c>
      <c r="D3358">
        <v>832</v>
      </c>
      <c r="E3358" s="1" t="s">
        <v>1450</v>
      </c>
      <c r="F3358">
        <v>874</v>
      </c>
      <c r="G3358" s="1" t="s">
        <v>1510</v>
      </c>
      <c r="H3358">
        <v>874054</v>
      </c>
      <c r="I3358" s="1" t="s">
        <v>1511</v>
      </c>
      <c r="J3358">
        <v>874054001</v>
      </c>
      <c r="K3358">
        <v>8740605</v>
      </c>
      <c r="L3358">
        <v>639</v>
      </c>
      <c r="M3358">
        <v>666</v>
      </c>
      <c r="N3358">
        <v>613922</v>
      </c>
      <c r="O3358">
        <v>1759482</v>
      </c>
      <c r="P3358">
        <v>4356426</v>
      </c>
      <c r="Q3358">
        <v>59101</v>
      </c>
      <c r="R3358" s="1" t="s">
        <v>53</v>
      </c>
      <c r="S3358" s="1" t="s">
        <v>54</v>
      </c>
      <c r="T3358" s="1" t="s">
        <v>55</v>
      </c>
    </row>
    <row r="3359" spans="1:20">
      <c r="A3359" s="1" t="s">
        <v>1207</v>
      </c>
      <c r="B3359">
        <v>8</v>
      </c>
      <c r="C3359" s="1" t="s">
        <v>1208</v>
      </c>
      <c r="D3359">
        <v>832</v>
      </c>
      <c r="E3359" s="1" t="s">
        <v>1450</v>
      </c>
      <c r="F3359">
        <v>874</v>
      </c>
      <c r="G3359" s="1" t="s">
        <v>1510</v>
      </c>
      <c r="H3359">
        <v>874054</v>
      </c>
      <c r="I3359" s="1" t="s">
        <v>1511</v>
      </c>
      <c r="J3359">
        <v>874054001</v>
      </c>
      <c r="K3359">
        <v>8740619</v>
      </c>
      <c r="L3359">
        <v>648</v>
      </c>
      <c r="M3359">
        <v>676</v>
      </c>
      <c r="N3359">
        <v>613922</v>
      </c>
      <c r="O3359">
        <v>1759482</v>
      </c>
      <c r="P3359">
        <v>4356426</v>
      </c>
      <c r="Q3359">
        <v>59101</v>
      </c>
      <c r="R3359" s="1" t="s">
        <v>53</v>
      </c>
      <c r="S3359" s="1" t="s">
        <v>54</v>
      </c>
      <c r="T3359" s="1" t="s">
        <v>55</v>
      </c>
    </row>
    <row r="3360" spans="1:20">
      <c r="A3360" s="1" t="s">
        <v>1207</v>
      </c>
      <c r="B3360">
        <v>8</v>
      </c>
      <c r="C3360" s="1" t="s">
        <v>1208</v>
      </c>
      <c r="D3360">
        <v>832</v>
      </c>
      <c r="E3360" s="1" t="s">
        <v>1450</v>
      </c>
      <c r="F3360">
        <v>874</v>
      </c>
      <c r="G3360" s="1" t="s">
        <v>1510</v>
      </c>
      <c r="H3360">
        <v>874054</v>
      </c>
      <c r="I3360" s="1" t="s">
        <v>1511</v>
      </c>
      <c r="J3360">
        <v>874054001</v>
      </c>
      <c r="K3360">
        <v>8740660</v>
      </c>
      <c r="L3360">
        <v>657</v>
      </c>
      <c r="M3360">
        <v>685</v>
      </c>
      <c r="N3360">
        <v>613922</v>
      </c>
      <c r="O3360">
        <v>1759482</v>
      </c>
      <c r="P3360">
        <v>4356426</v>
      </c>
      <c r="Q3360">
        <v>59101</v>
      </c>
      <c r="R3360" s="1" t="s">
        <v>53</v>
      </c>
      <c r="S3360" s="1" t="s">
        <v>54</v>
      </c>
      <c r="T3360" s="1" t="s">
        <v>55</v>
      </c>
    </row>
    <row r="3361" spans="1:20">
      <c r="A3361" s="1" t="s">
        <v>1207</v>
      </c>
      <c r="B3361">
        <v>8</v>
      </c>
      <c r="C3361" s="1" t="s">
        <v>1208</v>
      </c>
      <c r="D3361">
        <v>832</v>
      </c>
      <c r="E3361" s="1" t="s">
        <v>1450</v>
      </c>
      <c r="F3361">
        <v>874</v>
      </c>
      <c r="G3361" s="1" t="s">
        <v>1510</v>
      </c>
      <c r="H3361">
        <v>874054</v>
      </c>
      <c r="I3361" s="1" t="s">
        <v>1511</v>
      </c>
      <c r="J3361">
        <v>874054001</v>
      </c>
      <c r="K3361">
        <v>8740664</v>
      </c>
      <c r="L3361">
        <v>660</v>
      </c>
      <c r="M3361">
        <v>688</v>
      </c>
      <c r="N3361">
        <v>613922</v>
      </c>
      <c r="O3361">
        <v>1759482</v>
      </c>
      <c r="P3361">
        <v>4356426</v>
      </c>
      <c r="Q3361">
        <v>59101</v>
      </c>
      <c r="R3361" s="1" t="s">
        <v>53</v>
      </c>
      <c r="S3361" s="1" t="s">
        <v>54</v>
      </c>
      <c r="T3361" s="1" t="s">
        <v>55</v>
      </c>
    </row>
    <row r="3362" spans="1:20">
      <c r="A3362" s="1" t="s">
        <v>1207</v>
      </c>
      <c r="B3362">
        <v>8</v>
      </c>
      <c r="C3362" s="1" t="s">
        <v>1208</v>
      </c>
      <c r="D3362">
        <v>832</v>
      </c>
      <c r="E3362" s="1" t="s">
        <v>1450</v>
      </c>
      <c r="F3362">
        <v>874</v>
      </c>
      <c r="G3362" s="1" t="s">
        <v>1510</v>
      </c>
      <c r="H3362">
        <v>874054</v>
      </c>
      <c r="I3362" s="1" t="s">
        <v>1511</v>
      </c>
      <c r="J3362">
        <v>874054001</v>
      </c>
      <c r="K3362">
        <v>8740666</v>
      </c>
      <c r="L3362">
        <v>660</v>
      </c>
      <c r="M3362">
        <v>688</v>
      </c>
      <c r="N3362">
        <v>613922</v>
      </c>
      <c r="O3362">
        <v>1759482</v>
      </c>
      <c r="P3362">
        <v>4356426</v>
      </c>
      <c r="Q3362">
        <v>59101</v>
      </c>
      <c r="R3362" s="1" t="s">
        <v>53</v>
      </c>
      <c r="S3362" s="1" t="s">
        <v>54</v>
      </c>
      <c r="T3362" s="1" t="s">
        <v>55</v>
      </c>
    </row>
    <row r="3363" spans="1:20">
      <c r="A3363" s="1" t="s">
        <v>1207</v>
      </c>
      <c r="B3363">
        <v>8</v>
      </c>
      <c r="C3363" s="1" t="s">
        <v>1208</v>
      </c>
      <c r="D3363">
        <v>832</v>
      </c>
      <c r="E3363" s="1" t="s">
        <v>1450</v>
      </c>
      <c r="F3363">
        <v>874</v>
      </c>
      <c r="G3363" s="1" t="s">
        <v>1510</v>
      </c>
      <c r="H3363">
        <v>874054</v>
      </c>
      <c r="I3363" s="1" t="s">
        <v>1511</v>
      </c>
      <c r="J3363">
        <v>874054001</v>
      </c>
      <c r="K3363">
        <v>8740683</v>
      </c>
      <c r="L3363">
        <v>669</v>
      </c>
      <c r="M3363">
        <v>698</v>
      </c>
      <c r="N3363">
        <v>613922</v>
      </c>
      <c r="O3363">
        <v>1759482</v>
      </c>
      <c r="P3363">
        <v>4356426</v>
      </c>
      <c r="Q3363">
        <v>59101</v>
      </c>
      <c r="R3363" s="1" t="s">
        <v>53</v>
      </c>
      <c r="S3363" s="1" t="s">
        <v>54</v>
      </c>
      <c r="T3363" s="1" t="s">
        <v>55</v>
      </c>
    </row>
    <row r="3364" spans="1:20">
      <c r="A3364" s="1" t="s">
        <v>1207</v>
      </c>
      <c r="B3364">
        <v>8</v>
      </c>
      <c r="C3364" s="1" t="s">
        <v>1208</v>
      </c>
      <c r="D3364">
        <v>832</v>
      </c>
      <c r="E3364" s="1" t="s">
        <v>1450</v>
      </c>
      <c r="F3364">
        <v>874</v>
      </c>
      <c r="G3364" s="1" t="s">
        <v>1510</v>
      </c>
      <c r="H3364">
        <v>874054</v>
      </c>
      <c r="I3364" s="1" t="s">
        <v>1511</v>
      </c>
      <c r="J3364">
        <v>874054001</v>
      </c>
      <c r="K3364">
        <v>8740715</v>
      </c>
      <c r="L3364">
        <v>681</v>
      </c>
      <c r="M3364">
        <v>710</v>
      </c>
      <c r="N3364">
        <v>613922</v>
      </c>
      <c r="O3364">
        <v>1759482</v>
      </c>
      <c r="P3364">
        <v>4356426</v>
      </c>
      <c r="Q3364">
        <v>59101</v>
      </c>
      <c r="R3364" s="1" t="s">
        <v>53</v>
      </c>
      <c r="S3364" s="1" t="s">
        <v>54</v>
      </c>
      <c r="T3364" s="1" t="s">
        <v>55</v>
      </c>
    </row>
    <row r="3365" spans="1:20">
      <c r="A3365" s="1" t="s">
        <v>1207</v>
      </c>
      <c r="B3365">
        <v>8</v>
      </c>
      <c r="C3365" s="1" t="s">
        <v>1208</v>
      </c>
      <c r="D3365">
        <v>832</v>
      </c>
      <c r="E3365" s="1" t="s">
        <v>1450</v>
      </c>
      <c r="F3365">
        <v>874</v>
      </c>
      <c r="G3365" s="1" t="s">
        <v>1510</v>
      </c>
      <c r="H3365">
        <v>874054</v>
      </c>
      <c r="I3365" s="1" t="s">
        <v>1511</v>
      </c>
      <c r="J3365">
        <v>874054001</v>
      </c>
      <c r="K3365">
        <v>8740733</v>
      </c>
      <c r="L3365">
        <v>693</v>
      </c>
      <c r="M3365">
        <v>723</v>
      </c>
      <c r="N3365">
        <v>613922</v>
      </c>
      <c r="O3365">
        <v>1759482</v>
      </c>
      <c r="P3365">
        <v>4356426</v>
      </c>
      <c r="Q3365">
        <v>59101</v>
      </c>
      <c r="R3365" s="1" t="s">
        <v>53</v>
      </c>
      <c r="S3365" s="1" t="s">
        <v>54</v>
      </c>
      <c r="T3365" s="1" t="s">
        <v>55</v>
      </c>
    </row>
    <row r="3366" spans="1:20">
      <c r="A3366" s="1" t="s">
        <v>1207</v>
      </c>
      <c r="B3366">
        <v>8</v>
      </c>
      <c r="C3366" s="1" t="s">
        <v>1208</v>
      </c>
      <c r="D3366">
        <v>832</v>
      </c>
      <c r="E3366" s="1" t="s">
        <v>1450</v>
      </c>
      <c r="F3366">
        <v>874</v>
      </c>
      <c r="G3366" s="1" t="s">
        <v>1510</v>
      </c>
      <c r="H3366">
        <v>874054</v>
      </c>
      <c r="I3366" s="1" t="s">
        <v>1511</v>
      </c>
      <c r="J3366">
        <v>874054001</v>
      </c>
      <c r="K3366">
        <v>8740749</v>
      </c>
      <c r="L3366">
        <v>696</v>
      </c>
      <c r="M3366">
        <v>726</v>
      </c>
      <c r="N3366">
        <v>613922</v>
      </c>
      <c r="O3366">
        <v>1759482</v>
      </c>
      <c r="P3366">
        <v>4356426</v>
      </c>
      <c r="Q3366">
        <v>59101</v>
      </c>
      <c r="R3366" s="1" t="s">
        <v>53</v>
      </c>
      <c r="S3366" s="1" t="s">
        <v>54</v>
      </c>
      <c r="T3366" s="1" t="s">
        <v>55</v>
      </c>
    </row>
    <row r="3367" spans="1:20">
      <c r="A3367" s="1" t="s">
        <v>1207</v>
      </c>
      <c r="B3367">
        <v>8</v>
      </c>
      <c r="C3367" s="1" t="s">
        <v>1208</v>
      </c>
      <c r="D3367">
        <v>832</v>
      </c>
      <c r="E3367" s="1" t="s">
        <v>1450</v>
      </c>
      <c r="F3367">
        <v>874</v>
      </c>
      <c r="G3367" s="1" t="s">
        <v>1510</v>
      </c>
      <c r="H3367">
        <v>874054</v>
      </c>
      <c r="I3367" s="1" t="s">
        <v>1511</v>
      </c>
      <c r="J3367">
        <v>874054001</v>
      </c>
      <c r="K3367">
        <v>8740767</v>
      </c>
      <c r="L3367">
        <v>705</v>
      </c>
      <c r="M3367">
        <v>735</v>
      </c>
      <c r="N3367">
        <v>613922</v>
      </c>
      <c r="O3367">
        <v>1759482</v>
      </c>
      <c r="P3367">
        <v>4356426</v>
      </c>
      <c r="Q3367">
        <v>59101</v>
      </c>
      <c r="R3367" s="1" t="s">
        <v>53</v>
      </c>
      <c r="S3367" s="1" t="s">
        <v>54</v>
      </c>
      <c r="T3367" s="1" t="s">
        <v>55</v>
      </c>
    </row>
    <row r="3368" spans="1:20">
      <c r="A3368" s="1" t="s">
        <v>1207</v>
      </c>
      <c r="B3368">
        <v>8</v>
      </c>
      <c r="C3368" s="1" t="s">
        <v>1208</v>
      </c>
      <c r="D3368">
        <v>832</v>
      </c>
      <c r="E3368" s="1" t="s">
        <v>1450</v>
      </c>
      <c r="F3368">
        <v>874</v>
      </c>
      <c r="G3368" s="1" t="s">
        <v>1510</v>
      </c>
      <c r="H3368">
        <v>874054</v>
      </c>
      <c r="I3368" s="1" t="s">
        <v>1511</v>
      </c>
      <c r="J3368">
        <v>874054001</v>
      </c>
      <c r="K3368">
        <v>8740816</v>
      </c>
      <c r="L3368">
        <v>732</v>
      </c>
      <c r="M3368">
        <v>763</v>
      </c>
      <c r="N3368">
        <v>613922</v>
      </c>
      <c r="O3368">
        <v>1759482</v>
      </c>
      <c r="P3368">
        <v>4356426</v>
      </c>
      <c r="Q3368">
        <v>59101</v>
      </c>
      <c r="R3368" s="1" t="s">
        <v>53</v>
      </c>
      <c r="S3368" s="1" t="s">
        <v>54</v>
      </c>
      <c r="T3368" s="1" t="s">
        <v>55</v>
      </c>
    </row>
    <row r="3369" spans="1:20">
      <c r="A3369" s="1" t="s">
        <v>1207</v>
      </c>
      <c r="B3369">
        <v>8</v>
      </c>
      <c r="C3369" s="1" t="s">
        <v>1208</v>
      </c>
      <c r="D3369">
        <v>832</v>
      </c>
      <c r="E3369" s="1" t="s">
        <v>1450</v>
      </c>
      <c r="F3369">
        <v>874</v>
      </c>
      <c r="G3369" s="1" t="s">
        <v>1510</v>
      </c>
      <c r="H3369">
        <v>874054</v>
      </c>
      <c r="I3369" s="1" t="s">
        <v>1511</v>
      </c>
      <c r="J3369">
        <v>874054001</v>
      </c>
      <c r="K3369">
        <v>8740853</v>
      </c>
      <c r="L3369">
        <v>759</v>
      </c>
      <c r="M3369">
        <v>792</v>
      </c>
      <c r="N3369">
        <v>613922</v>
      </c>
      <c r="O3369">
        <v>1759482</v>
      </c>
      <c r="P3369">
        <v>4356426</v>
      </c>
      <c r="Q3369">
        <v>59101</v>
      </c>
      <c r="R3369" s="1" t="s">
        <v>53</v>
      </c>
      <c r="S3369" s="1" t="s">
        <v>54</v>
      </c>
      <c r="T3369" s="1" t="s">
        <v>55</v>
      </c>
    </row>
    <row r="3370" spans="1:20">
      <c r="A3370" s="1" t="s">
        <v>1207</v>
      </c>
      <c r="B3370">
        <v>8</v>
      </c>
      <c r="C3370" s="1" t="s">
        <v>1208</v>
      </c>
      <c r="D3370">
        <v>832</v>
      </c>
      <c r="E3370" s="1" t="s">
        <v>1450</v>
      </c>
      <c r="F3370">
        <v>874</v>
      </c>
      <c r="G3370" s="1" t="s">
        <v>1510</v>
      </c>
      <c r="H3370">
        <v>874054</v>
      </c>
      <c r="I3370" s="1" t="s">
        <v>1511</v>
      </c>
      <c r="J3370">
        <v>874054001</v>
      </c>
      <c r="K3370">
        <v>8740859</v>
      </c>
      <c r="L3370">
        <v>762</v>
      </c>
      <c r="M3370">
        <v>795</v>
      </c>
      <c r="N3370">
        <v>613922</v>
      </c>
      <c r="O3370">
        <v>1759482</v>
      </c>
      <c r="P3370">
        <v>4356426</v>
      </c>
      <c r="Q3370">
        <v>59101</v>
      </c>
      <c r="R3370" s="1" t="s">
        <v>53</v>
      </c>
      <c r="S3370" s="1" t="s">
        <v>54</v>
      </c>
      <c r="T3370" s="1" t="s">
        <v>55</v>
      </c>
    </row>
    <row r="3371" spans="1:20">
      <c r="A3371" s="1" t="s">
        <v>1207</v>
      </c>
      <c r="B3371">
        <v>8</v>
      </c>
      <c r="C3371" s="1" t="s">
        <v>1208</v>
      </c>
      <c r="D3371">
        <v>832</v>
      </c>
      <c r="E3371" s="1" t="s">
        <v>1450</v>
      </c>
      <c r="F3371">
        <v>874</v>
      </c>
      <c r="G3371" s="1" t="s">
        <v>1510</v>
      </c>
      <c r="H3371">
        <v>874054</v>
      </c>
      <c r="I3371" s="1" t="s">
        <v>1511</v>
      </c>
      <c r="J3371">
        <v>874054001</v>
      </c>
      <c r="K3371">
        <v>8740899</v>
      </c>
      <c r="L3371">
        <v>795</v>
      </c>
      <c r="M3371">
        <v>829</v>
      </c>
      <c r="N3371">
        <v>613922</v>
      </c>
      <c r="O3371">
        <v>1759482</v>
      </c>
      <c r="P3371">
        <v>4356426</v>
      </c>
      <c r="Q3371">
        <v>59101</v>
      </c>
      <c r="R3371" s="1" t="s">
        <v>53</v>
      </c>
      <c r="S3371" s="1" t="s">
        <v>54</v>
      </c>
      <c r="T3371" s="1" t="s">
        <v>55</v>
      </c>
    </row>
    <row r="3372" spans="1:20">
      <c r="A3372" s="1" t="s">
        <v>1207</v>
      </c>
      <c r="B3372">
        <v>8</v>
      </c>
      <c r="C3372" s="1" t="s">
        <v>1208</v>
      </c>
      <c r="D3372">
        <v>832</v>
      </c>
      <c r="E3372" s="1" t="s">
        <v>1450</v>
      </c>
      <c r="F3372">
        <v>874</v>
      </c>
      <c r="G3372" s="1" t="s">
        <v>1510</v>
      </c>
      <c r="H3372">
        <v>874054</v>
      </c>
      <c r="I3372" s="1" t="s">
        <v>1511</v>
      </c>
      <c r="J3372">
        <v>874054001</v>
      </c>
      <c r="K3372">
        <v>8740901</v>
      </c>
      <c r="L3372">
        <v>798</v>
      </c>
      <c r="M3372">
        <v>832</v>
      </c>
      <c r="N3372">
        <v>613922</v>
      </c>
      <c r="O3372">
        <v>1759482</v>
      </c>
      <c r="P3372">
        <v>4356426</v>
      </c>
      <c r="Q3372">
        <v>59101</v>
      </c>
      <c r="R3372" s="1" t="s">
        <v>53</v>
      </c>
      <c r="S3372" s="1" t="s">
        <v>54</v>
      </c>
      <c r="T3372" s="1" t="s">
        <v>55</v>
      </c>
    </row>
    <row r="3373" spans="1:20">
      <c r="A3373" s="1" t="s">
        <v>1207</v>
      </c>
      <c r="B3373">
        <v>8</v>
      </c>
      <c r="C3373" s="1" t="s">
        <v>1208</v>
      </c>
      <c r="D3373">
        <v>832</v>
      </c>
      <c r="E3373" s="1" t="s">
        <v>1450</v>
      </c>
      <c r="F3373">
        <v>874</v>
      </c>
      <c r="G3373" s="1" t="s">
        <v>1510</v>
      </c>
      <c r="H3373">
        <v>874054</v>
      </c>
      <c r="I3373" s="1" t="s">
        <v>1511</v>
      </c>
      <c r="J3373">
        <v>874054001</v>
      </c>
      <c r="K3373">
        <v>8740926</v>
      </c>
      <c r="L3373">
        <v>828</v>
      </c>
      <c r="M3373">
        <v>863</v>
      </c>
      <c r="N3373">
        <v>613922</v>
      </c>
      <c r="O3373">
        <v>1759482</v>
      </c>
      <c r="P3373">
        <v>4356426</v>
      </c>
      <c r="Q3373">
        <v>59101</v>
      </c>
      <c r="R3373" s="1" t="s">
        <v>53</v>
      </c>
      <c r="S3373" s="1" t="s">
        <v>54</v>
      </c>
      <c r="T3373" s="1" t="s">
        <v>55</v>
      </c>
    </row>
    <row r="3374" spans="1:20">
      <c r="A3374" s="1" t="s">
        <v>1207</v>
      </c>
      <c r="B3374">
        <v>8</v>
      </c>
      <c r="C3374" s="1" t="s">
        <v>1208</v>
      </c>
      <c r="D3374">
        <v>832</v>
      </c>
      <c r="E3374" s="1" t="s">
        <v>1450</v>
      </c>
      <c r="F3374">
        <v>874</v>
      </c>
      <c r="G3374" s="1" t="s">
        <v>1510</v>
      </c>
      <c r="H3374">
        <v>874054</v>
      </c>
      <c r="I3374" s="1" t="s">
        <v>1511</v>
      </c>
      <c r="J3374">
        <v>874054001</v>
      </c>
      <c r="K3374">
        <v>8740966</v>
      </c>
      <c r="L3374">
        <v>900</v>
      </c>
      <c r="M3374">
        <v>939</v>
      </c>
      <c r="N3374">
        <v>613922</v>
      </c>
      <c r="O3374">
        <v>1759482</v>
      </c>
      <c r="P3374">
        <v>4356426</v>
      </c>
      <c r="Q3374">
        <v>59101</v>
      </c>
      <c r="R3374" s="1" t="s">
        <v>53</v>
      </c>
      <c r="S3374" s="1" t="s">
        <v>54</v>
      </c>
      <c r="T3374" s="1" t="s">
        <v>55</v>
      </c>
    </row>
    <row r="3375" spans="1:20">
      <c r="A3375" s="1" t="s">
        <v>1207</v>
      </c>
      <c r="B3375">
        <v>8</v>
      </c>
      <c r="C3375" s="1" t="s">
        <v>1208</v>
      </c>
      <c r="D3375">
        <v>832</v>
      </c>
      <c r="E3375" s="1" t="s">
        <v>1450</v>
      </c>
      <c r="F3375">
        <v>874</v>
      </c>
      <c r="G3375" s="1" t="s">
        <v>1510</v>
      </c>
      <c r="H3375">
        <v>874054</v>
      </c>
      <c r="I3375" s="1" t="s">
        <v>1511</v>
      </c>
      <c r="J3375">
        <v>874054001</v>
      </c>
      <c r="K3375">
        <v>8740972</v>
      </c>
      <c r="L3375">
        <v>927</v>
      </c>
      <c r="M3375">
        <v>967</v>
      </c>
      <c r="N3375">
        <v>613922</v>
      </c>
      <c r="O3375">
        <v>1759482</v>
      </c>
      <c r="P3375">
        <v>4356426</v>
      </c>
      <c r="Q3375">
        <v>59101</v>
      </c>
      <c r="R3375" s="1" t="s">
        <v>53</v>
      </c>
      <c r="S3375" s="1" t="s">
        <v>54</v>
      </c>
      <c r="T3375" s="1" t="s">
        <v>55</v>
      </c>
    </row>
    <row r="3376" spans="1:20">
      <c r="A3376" s="1" t="s">
        <v>1207</v>
      </c>
      <c r="B3376">
        <v>8</v>
      </c>
      <c r="C3376" s="1" t="s">
        <v>1208</v>
      </c>
      <c r="D3376">
        <v>832</v>
      </c>
      <c r="E3376" s="1" t="s">
        <v>1450</v>
      </c>
      <c r="F3376">
        <v>874</v>
      </c>
      <c r="G3376" s="1" t="s">
        <v>1510</v>
      </c>
      <c r="H3376">
        <v>874054</v>
      </c>
      <c r="I3376" s="1" t="s">
        <v>1511</v>
      </c>
      <c r="J3376">
        <v>874054001</v>
      </c>
      <c r="K3376">
        <v>8740977</v>
      </c>
      <c r="L3376">
        <v>948</v>
      </c>
      <c r="M3376">
        <v>989</v>
      </c>
      <c r="N3376">
        <v>613922</v>
      </c>
      <c r="O3376">
        <v>1759482</v>
      </c>
      <c r="P3376">
        <v>4356426</v>
      </c>
      <c r="Q3376">
        <v>59101</v>
      </c>
      <c r="R3376" s="1" t="s">
        <v>53</v>
      </c>
      <c r="S3376" s="1" t="s">
        <v>54</v>
      </c>
      <c r="T3376" s="1" t="s">
        <v>55</v>
      </c>
    </row>
    <row r="3377" spans="1:20">
      <c r="A3377" s="1" t="s">
        <v>1207</v>
      </c>
      <c r="B3377">
        <v>8</v>
      </c>
      <c r="C3377" s="1" t="s">
        <v>1208</v>
      </c>
      <c r="D3377">
        <v>832</v>
      </c>
      <c r="E3377" s="1" t="s">
        <v>1450</v>
      </c>
      <c r="F3377">
        <v>874</v>
      </c>
      <c r="G3377" s="1" t="s">
        <v>1512</v>
      </c>
      <c r="H3377">
        <v>874013</v>
      </c>
      <c r="I3377" s="1" t="s">
        <v>1513</v>
      </c>
      <c r="J3377">
        <v>874013001</v>
      </c>
      <c r="K3377">
        <v>8740356</v>
      </c>
      <c r="L3377">
        <v>534</v>
      </c>
      <c r="M3377">
        <v>557</v>
      </c>
      <c r="N3377">
        <v>613922</v>
      </c>
      <c r="O3377">
        <v>1759482</v>
      </c>
      <c r="P3377">
        <v>4356426</v>
      </c>
      <c r="Q3377">
        <v>59101</v>
      </c>
      <c r="R3377" s="1" t="s">
        <v>53</v>
      </c>
      <c r="S3377" s="1" t="s">
        <v>54</v>
      </c>
      <c r="T3377" s="1" t="s">
        <v>55</v>
      </c>
    </row>
    <row r="3378" spans="1:20">
      <c r="A3378" s="1" t="s">
        <v>1207</v>
      </c>
      <c r="B3378">
        <v>8</v>
      </c>
      <c r="C3378" s="1" t="s">
        <v>1208</v>
      </c>
      <c r="D3378">
        <v>832</v>
      </c>
      <c r="E3378" s="1" t="s">
        <v>1450</v>
      </c>
      <c r="F3378">
        <v>874</v>
      </c>
      <c r="G3378" s="1" t="s">
        <v>1512</v>
      </c>
      <c r="H3378">
        <v>874013</v>
      </c>
      <c r="I3378" s="1" t="s">
        <v>1513</v>
      </c>
      <c r="J3378">
        <v>874013001</v>
      </c>
      <c r="K3378">
        <v>8740487</v>
      </c>
      <c r="L3378">
        <v>591</v>
      </c>
      <c r="M3378">
        <v>616</v>
      </c>
      <c r="N3378">
        <v>613922</v>
      </c>
      <c r="O3378">
        <v>1759482</v>
      </c>
      <c r="P3378">
        <v>4356426</v>
      </c>
      <c r="Q3378">
        <v>59101</v>
      </c>
      <c r="R3378" s="1" t="s">
        <v>53</v>
      </c>
      <c r="S3378" s="1" t="s">
        <v>54</v>
      </c>
      <c r="T3378" s="1" t="s">
        <v>55</v>
      </c>
    </row>
    <row r="3379" spans="1:20">
      <c r="A3379" s="1" t="s">
        <v>1207</v>
      </c>
      <c r="B3379">
        <v>8</v>
      </c>
      <c r="C3379" s="1" t="s">
        <v>1208</v>
      </c>
      <c r="D3379">
        <v>832</v>
      </c>
      <c r="E3379" s="1" t="s">
        <v>1450</v>
      </c>
      <c r="F3379">
        <v>874</v>
      </c>
      <c r="G3379" s="1" t="s">
        <v>1512</v>
      </c>
      <c r="H3379">
        <v>874013</v>
      </c>
      <c r="I3379" s="1" t="s">
        <v>1513</v>
      </c>
      <c r="J3379">
        <v>874013001</v>
      </c>
      <c r="K3379">
        <v>8740495</v>
      </c>
      <c r="L3379">
        <v>597</v>
      </c>
      <c r="M3379">
        <v>623</v>
      </c>
      <c r="N3379">
        <v>613922</v>
      </c>
      <c r="O3379">
        <v>1759482</v>
      </c>
      <c r="P3379">
        <v>4356426</v>
      </c>
      <c r="Q3379">
        <v>59101</v>
      </c>
      <c r="R3379" s="1" t="s">
        <v>53</v>
      </c>
      <c r="S3379" s="1" t="s">
        <v>54</v>
      </c>
      <c r="T3379" s="1" t="s">
        <v>55</v>
      </c>
    </row>
    <row r="3380" spans="1:20">
      <c r="A3380" s="1" t="s">
        <v>1207</v>
      </c>
      <c r="B3380">
        <v>8</v>
      </c>
      <c r="C3380" s="1" t="s">
        <v>1208</v>
      </c>
      <c r="D3380">
        <v>832</v>
      </c>
      <c r="E3380" s="1" t="s">
        <v>1450</v>
      </c>
      <c r="F3380">
        <v>874</v>
      </c>
      <c r="G3380" s="1" t="s">
        <v>1512</v>
      </c>
      <c r="H3380">
        <v>874013</v>
      </c>
      <c r="I3380" s="1" t="s">
        <v>1513</v>
      </c>
      <c r="J3380">
        <v>874013001</v>
      </c>
      <c r="K3380">
        <v>8740643</v>
      </c>
      <c r="L3380">
        <v>651</v>
      </c>
      <c r="M3380">
        <v>679</v>
      </c>
      <c r="N3380">
        <v>613922</v>
      </c>
      <c r="O3380">
        <v>1759482</v>
      </c>
      <c r="P3380">
        <v>4356426</v>
      </c>
      <c r="Q3380">
        <v>59101</v>
      </c>
      <c r="R3380" s="1" t="s">
        <v>53</v>
      </c>
      <c r="S3380" s="1" t="s">
        <v>54</v>
      </c>
      <c r="T3380" s="1" t="s">
        <v>55</v>
      </c>
    </row>
    <row r="3381" spans="1:20">
      <c r="A3381" s="1" t="s">
        <v>1207</v>
      </c>
      <c r="B3381">
        <v>8</v>
      </c>
      <c r="C3381" s="1" t="s">
        <v>1208</v>
      </c>
      <c r="D3381">
        <v>832</v>
      </c>
      <c r="E3381" s="1" t="s">
        <v>1450</v>
      </c>
      <c r="F3381">
        <v>874</v>
      </c>
      <c r="G3381" s="1" t="s">
        <v>1512</v>
      </c>
      <c r="H3381">
        <v>874013</v>
      </c>
      <c r="I3381" s="1" t="s">
        <v>1513</v>
      </c>
      <c r="J3381">
        <v>874013001</v>
      </c>
      <c r="K3381">
        <v>8740751</v>
      </c>
      <c r="L3381">
        <v>702</v>
      </c>
      <c r="M3381">
        <v>732</v>
      </c>
      <c r="N3381">
        <v>613922</v>
      </c>
      <c r="O3381">
        <v>1759482</v>
      </c>
      <c r="P3381">
        <v>4356426</v>
      </c>
      <c r="Q3381">
        <v>59101</v>
      </c>
      <c r="R3381" s="1" t="s">
        <v>53</v>
      </c>
      <c r="S3381" s="1" t="s">
        <v>54</v>
      </c>
      <c r="T3381" s="1" t="s">
        <v>55</v>
      </c>
    </row>
    <row r="3382" spans="1:20">
      <c r="A3382" s="1" t="s">
        <v>1207</v>
      </c>
      <c r="B3382">
        <v>8</v>
      </c>
      <c r="C3382" s="1" t="s">
        <v>1208</v>
      </c>
      <c r="D3382">
        <v>832</v>
      </c>
      <c r="E3382" s="1" t="s">
        <v>1450</v>
      </c>
      <c r="F3382">
        <v>874</v>
      </c>
      <c r="G3382" s="1" t="s">
        <v>1512</v>
      </c>
      <c r="H3382">
        <v>874013</v>
      </c>
      <c r="I3382" s="1" t="s">
        <v>1513</v>
      </c>
      <c r="J3382">
        <v>874013001</v>
      </c>
      <c r="K3382">
        <v>8740776</v>
      </c>
      <c r="L3382">
        <v>711</v>
      </c>
      <c r="M3382">
        <v>741</v>
      </c>
      <c r="N3382">
        <v>613922</v>
      </c>
      <c r="O3382">
        <v>1759482</v>
      </c>
      <c r="P3382">
        <v>4356426</v>
      </c>
      <c r="Q3382">
        <v>59101</v>
      </c>
      <c r="R3382" s="1" t="s">
        <v>53</v>
      </c>
      <c r="S3382" s="1" t="s">
        <v>54</v>
      </c>
      <c r="T3382" s="1" t="s">
        <v>55</v>
      </c>
    </row>
    <row r="3383" spans="1:20">
      <c r="A3383" s="1" t="s">
        <v>1207</v>
      </c>
      <c r="B3383">
        <v>8</v>
      </c>
      <c r="C3383" s="1" t="s">
        <v>1208</v>
      </c>
      <c r="D3383">
        <v>832</v>
      </c>
      <c r="E3383" s="1" t="s">
        <v>1450</v>
      </c>
      <c r="F3383">
        <v>874</v>
      </c>
      <c r="G3383" s="1" t="s">
        <v>1512</v>
      </c>
      <c r="H3383">
        <v>874013</v>
      </c>
      <c r="I3383" s="1" t="s">
        <v>1513</v>
      </c>
      <c r="J3383">
        <v>874013001</v>
      </c>
      <c r="K3383">
        <v>8740778</v>
      </c>
      <c r="L3383">
        <v>711</v>
      </c>
      <c r="M3383">
        <v>741</v>
      </c>
      <c r="N3383">
        <v>613922</v>
      </c>
      <c r="O3383">
        <v>1759482</v>
      </c>
      <c r="P3383">
        <v>4356426</v>
      </c>
      <c r="Q3383">
        <v>59101</v>
      </c>
      <c r="R3383" s="1" t="s">
        <v>53</v>
      </c>
      <c r="S3383" s="1" t="s">
        <v>54</v>
      </c>
      <c r="T3383" s="1" t="s">
        <v>55</v>
      </c>
    </row>
    <row r="3384" spans="1:20">
      <c r="A3384" s="1" t="s">
        <v>1207</v>
      </c>
      <c r="B3384">
        <v>8</v>
      </c>
      <c r="C3384" s="1" t="s">
        <v>1208</v>
      </c>
      <c r="D3384">
        <v>832</v>
      </c>
      <c r="E3384" s="1" t="s">
        <v>1450</v>
      </c>
      <c r="F3384">
        <v>874</v>
      </c>
      <c r="G3384" s="1" t="s">
        <v>1512</v>
      </c>
      <c r="H3384">
        <v>874013</v>
      </c>
      <c r="I3384" s="1" t="s">
        <v>1513</v>
      </c>
      <c r="J3384">
        <v>874013001</v>
      </c>
      <c r="K3384">
        <v>8740803</v>
      </c>
      <c r="L3384">
        <v>720</v>
      </c>
      <c r="M3384">
        <v>751</v>
      </c>
      <c r="N3384">
        <v>613922</v>
      </c>
      <c r="O3384">
        <v>1759482</v>
      </c>
      <c r="P3384">
        <v>4356426</v>
      </c>
      <c r="Q3384">
        <v>59101</v>
      </c>
      <c r="R3384" s="1" t="s">
        <v>53</v>
      </c>
      <c r="S3384" s="1" t="s">
        <v>54</v>
      </c>
      <c r="T3384" s="1" t="s">
        <v>55</v>
      </c>
    </row>
    <row r="3385" spans="1:20">
      <c r="A3385" s="1" t="s">
        <v>1207</v>
      </c>
      <c r="B3385">
        <v>8</v>
      </c>
      <c r="C3385" s="1" t="s">
        <v>1208</v>
      </c>
      <c r="D3385">
        <v>832</v>
      </c>
      <c r="E3385" s="1" t="s">
        <v>1450</v>
      </c>
      <c r="F3385">
        <v>874</v>
      </c>
      <c r="G3385" s="1" t="s">
        <v>1512</v>
      </c>
      <c r="H3385">
        <v>874013</v>
      </c>
      <c r="I3385" s="1" t="s">
        <v>1513</v>
      </c>
      <c r="J3385">
        <v>874013001</v>
      </c>
      <c r="K3385">
        <v>8740880</v>
      </c>
      <c r="L3385">
        <v>774</v>
      </c>
      <c r="M3385">
        <v>807</v>
      </c>
      <c r="N3385">
        <v>613922</v>
      </c>
      <c r="O3385">
        <v>1759482</v>
      </c>
      <c r="P3385">
        <v>4356426</v>
      </c>
      <c r="Q3385">
        <v>59101</v>
      </c>
      <c r="R3385" s="1" t="s">
        <v>53</v>
      </c>
      <c r="S3385" s="1" t="s">
        <v>54</v>
      </c>
      <c r="T3385" s="1" t="s">
        <v>55</v>
      </c>
    </row>
    <row r="3386" spans="1:20">
      <c r="A3386" s="1" t="s">
        <v>1207</v>
      </c>
      <c r="B3386">
        <v>8</v>
      </c>
      <c r="C3386" s="1" t="s">
        <v>1208</v>
      </c>
      <c r="D3386">
        <v>832</v>
      </c>
      <c r="E3386" s="1" t="s">
        <v>1450</v>
      </c>
      <c r="F3386">
        <v>874</v>
      </c>
      <c r="G3386" s="1" t="s">
        <v>1512</v>
      </c>
      <c r="H3386">
        <v>874013</v>
      </c>
      <c r="I3386" s="1" t="s">
        <v>1513</v>
      </c>
      <c r="J3386">
        <v>874013001</v>
      </c>
      <c r="K3386">
        <v>8740921</v>
      </c>
      <c r="L3386">
        <v>813</v>
      </c>
      <c r="M3386">
        <v>848</v>
      </c>
      <c r="N3386">
        <v>613922</v>
      </c>
      <c r="O3386">
        <v>1759482</v>
      </c>
      <c r="P3386">
        <v>4356426</v>
      </c>
      <c r="Q3386">
        <v>59101</v>
      </c>
      <c r="R3386" s="1" t="s">
        <v>53</v>
      </c>
      <c r="S3386" s="1" t="s">
        <v>54</v>
      </c>
      <c r="T3386" s="1" t="s">
        <v>55</v>
      </c>
    </row>
    <row r="3387" spans="1:20">
      <c r="A3387" s="1" t="s">
        <v>1207</v>
      </c>
      <c r="B3387">
        <v>8</v>
      </c>
      <c r="C3387" s="1" t="s">
        <v>1208</v>
      </c>
      <c r="D3387">
        <v>832</v>
      </c>
      <c r="E3387" s="1" t="s">
        <v>1450</v>
      </c>
      <c r="F3387">
        <v>874</v>
      </c>
      <c r="G3387" s="1" t="s">
        <v>1512</v>
      </c>
      <c r="H3387">
        <v>874013</v>
      </c>
      <c r="I3387" s="1" t="s">
        <v>1513</v>
      </c>
      <c r="J3387">
        <v>874013001</v>
      </c>
      <c r="K3387">
        <v>8740951</v>
      </c>
      <c r="L3387">
        <v>870</v>
      </c>
      <c r="M3387">
        <v>907</v>
      </c>
      <c r="N3387">
        <v>613922</v>
      </c>
      <c r="O3387">
        <v>1759482</v>
      </c>
      <c r="P3387">
        <v>4356426</v>
      </c>
      <c r="Q3387">
        <v>59101</v>
      </c>
      <c r="R3387" s="1" t="s">
        <v>53</v>
      </c>
      <c r="S3387" s="1" t="s">
        <v>54</v>
      </c>
      <c r="T3387" s="1" t="s">
        <v>55</v>
      </c>
    </row>
    <row r="3388" spans="1:20">
      <c r="A3388" s="1" t="s">
        <v>1207</v>
      </c>
      <c r="B3388">
        <v>8</v>
      </c>
      <c r="C3388" s="1" t="s">
        <v>1208</v>
      </c>
      <c r="D3388">
        <v>832</v>
      </c>
      <c r="E3388" s="1" t="s">
        <v>1450</v>
      </c>
      <c r="F3388">
        <v>874</v>
      </c>
      <c r="G3388" s="1" t="s">
        <v>1514</v>
      </c>
      <c r="H3388">
        <v>874047</v>
      </c>
      <c r="I3388" s="1" t="s">
        <v>1515</v>
      </c>
      <c r="J3388">
        <v>874047001</v>
      </c>
      <c r="K3388">
        <v>8740358</v>
      </c>
      <c r="L3388">
        <v>540</v>
      </c>
      <c r="M3388">
        <v>563</v>
      </c>
      <c r="N3388">
        <v>613922</v>
      </c>
      <c r="O3388">
        <v>1759482</v>
      </c>
      <c r="P3388">
        <v>4356426</v>
      </c>
      <c r="Q3388">
        <v>59101</v>
      </c>
      <c r="R3388" s="1" t="s">
        <v>53</v>
      </c>
      <c r="S3388" s="1" t="s">
        <v>54</v>
      </c>
      <c r="T3388" s="1" t="s">
        <v>55</v>
      </c>
    </row>
    <row r="3389" spans="1:20">
      <c r="A3389" s="1" t="s">
        <v>1207</v>
      </c>
      <c r="B3389">
        <v>8</v>
      </c>
      <c r="C3389" s="1" t="s">
        <v>1208</v>
      </c>
      <c r="D3389">
        <v>832</v>
      </c>
      <c r="E3389" s="1" t="s">
        <v>1450</v>
      </c>
      <c r="F3389">
        <v>874</v>
      </c>
      <c r="G3389" s="1" t="s">
        <v>1514</v>
      </c>
      <c r="H3389">
        <v>874047</v>
      </c>
      <c r="I3389" s="1" t="s">
        <v>1515</v>
      </c>
      <c r="J3389">
        <v>874047001</v>
      </c>
      <c r="K3389">
        <v>8740474</v>
      </c>
      <c r="L3389">
        <v>588</v>
      </c>
      <c r="M3389">
        <v>613</v>
      </c>
      <c r="N3389">
        <v>613922</v>
      </c>
      <c r="O3389">
        <v>1759482</v>
      </c>
      <c r="P3389">
        <v>4356426</v>
      </c>
      <c r="Q3389">
        <v>59101</v>
      </c>
      <c r="R3389" s="1" t="s">
        <v>53</v>
      </c>
      <c r="S3389" s="1" t="s">
        <v>54</v>
      </c>
      <c r="T3389" s="1" t="s">
        <v>55</v>
      </c>
    </row>
    <row r="3390" spans="1:20">
      <c r="A3390" s="1" t="s">
        <v>1207</v>
      </c>
      <c r="B3390">
        <v>8</v>
      </c>
      <c r="C3390" s="1" t="s">
        <v>1208</v>
      </c>
      <c r="D3390">
        <v>832</v>
      </c>
      <c r="E3390" s="1" t="s">
        <v>1450</v>
      </c>
      <c r="F3390">
        <v>874</v>
      </c>
      <c r="G3390" s="1" t="s">
        <v>1514</v>
      </c>
      <c r="H3390">
        <v>874047</v>
      </c>
      <c r="I3390" s="1" t="s">
        <v>1515</v>
      </c>
      <c r="J3390">
        <v>874047001</v>
      </c>
      <c r="K3390">
        <v>8740488</v>
      </c>
      <c r="L3390">
        <v>591</v>
      </c>
      <c r="M3390">
        <v>616</v>
      </c>
      <c r="N3390">
        <v>613922</v>
      </c>
      <c r="O3390">
        <v>1759482</v>
      </c>
      <c r="P3390">
        <v>4356426</v>
      </c>
      <c r="Q3390">
        <v>59101</v>
      </c>
      <c r="R3390" s="1" t="s">
        <v>53</v>
      </c>
      <c r="S3390" s="1" t="s">
        <v>54</v>
      </c>
      <c r="T3390" s="1" t="s">
        <v>55</v>
      </c>
    </row>
    <row r="3391" spans="1:20">
      <c r="A3391" s="1" t="s">
        <v>1207</v>
      </c>
      <c r="B3391">
        <v>8</v>
      </c>
      <c r="C3391" s="1" t="s">
        <v>1208</v>
      </c>
      <c r="D3391">
        <v>832</v>
      </c>
      <c r="E3391" s="1" t="s">
        <v>1450</v>
      </c>
      <c r="F3391">
        <v>874</v>
      </c>
      <c r="G3391" s="1" t="s">
        <v>1514</v>
      </c>
      <c r="H3391">
        <v>874047</v>
      </c>
      <c r="I3391" s="1" t="s">
        <v>1515</v>
      </c>
      <c r="J3391">
        <v>874047001</v>
      </c>
      <c r="K3391">
        <v>8740549</v>
      </c>
      <c r="L3391">
        <v>615</v>
      </c>
      <c r="M3391">
        <v>641</v>
      </c>
      <c r="N3391">
        <v>613922</v>
      </c>
      <c r="O3391">
        <v>1759482</v>
      </c>
      <c r="P3391">
        <v>4356426</v>
      </c>
      <c r="Q3391">
        <v>59101</v>
      </c>
      <c r="R3391" s="1" t="s">
        <v>53</v>
      </c>
      <c r="S3391" s="1" t="s">
        <v>54</v>
      </c>
      <c r="T3391" s="1" t="s">
        <v>55</v>
      </c>
    </row>
    <row r="3392" spans="1:20">
      <c r="A3392" s="1" t="s">
        <v>1207</v>
      </c>
      <c r="B3392">
        <v>8</v>
      </c>
      <c r="C3392" s="1" t="s">
        <v>1208</v>
      </c>
      <c r="D3392">
        <v>832</v>
      </c>
      <c r="E3392" s="1" t="s">
        <v>1450</v>
      </c>
      <c r="F3392">
        <v>874</v>
      </c>
      <c r="G3392" s="1" t="s">
        <v>1514</v>
      </c>
      <c r="H3392">
        <v>874047</v>
      </c>
      <c r="I3392" s="1" t="s">
        <v>1515</v>
      </c>
      <c r="J3392">
        <v>874047001</v>
      </c>
      <c r="K3392">
        <v>8740611</v>
      </c>
      <c r="L3392">
        <v>639</v>
      </c>
      <c r="M3392">
        <v>666</v>
      </c>
      <c r="N3392">
        <v>613922</v>
      </c>
      <c r="O3392">
        <v>1759482</v>
      </c>
      <c r="P3392">
        <v>4356426</v>
      </c>
      <c r="Q3392">
        <v>59101</v>
      </c>
      <c r="R3392" s="1" t="s">
        <v>53</v>
      </c>
      <c r="S3392" s="1" t="s">
        <v>54</v>
      </c>
      <c r="T3392" s="1" t="s">
        <v>55</v>
      </c>
    </row>
    <row r="3393" spans="1:20">
      <c r="A3393" s="1" t="s">
        <v>1207</v>
      </c>
      <c r="B3393">
        <v>8</v>
      </c>
      <c r="C3393" s="1" t="s">
        <v>1208</v>
      </c>
      <c r="D3393">
        <v>832</v>
      </c>
      <c r="E3393" s="1" t="s">
        <v>1450</v>
      </c>
      <c r="F3393">
        <v>874</v>
      </c>
      <c r="G3393" s="1" t="s">
        <v>1514</v>
      </c>
      <c r="H3393">
        <v>874047</v>
      </c>
      <c r="I3393" s="1" t="s">
        <v>1515</v>
      </c>
      <c r="J3393">
        <v>874047001</v>
      </c>
      <c r="K3393">
        <v>8740647</v>
      </c>
      <c r="L3393">
        <v>651</v>
      </c>
      <c r="M3393">
        <v>679</v>
      </c>
      <c r="N3393">
        <v>613922</v>
      </c>
      <c r="O3393">
        <v>1759482</v>
      </c>
      <c r="P3393">
        <v>4356426</v>
      </c>
      <c r="Q3393">
        <v>59101</v>
      </c>
      <c r="R3393" s="1" t="s">
        <v>53</v>
      </c>
      <c r="S3393" s="1" t="s">
        <v>54</v>
      </c>
      <c r="T3393" s="1" t="s">
        <v>55</v>
      </c>
    </row>
    <row r="3394" spans="1:20">
      <c r="A3394" s="1" t="s">
        <v>1207</v>
      </c>
      <c r="B3394">
        <v>8</v>
      </c>
      <c r="C3394" s="1" t="s">
        <v>1208</v>
      </c>
      <c r="D3394">
        <v>832</v>
      </c>
      <c r="E3394" s="1" t="s">
        <v>1450</v>
      </c>
      <c r="F3394">
        <v>874</v>
      </c>
      <c r="G3394" s="1" t="s">
        <v>1514</v>
      </c>
      <c r="H3394">
        <v>874047</v>
      </c>
      <c r="I3394" s="1" t="s">
        <v>1515</v>
      </c>
      <c r="J3394">
        <v>874047001</v>
      </c>
      <c r="K3394">
        <v>8740688</v>
      </c>
      <c r="L3394">
        <v>669</v>
      </c>
      <c r="M3394">
        <v>698</v>
      </c>
      <c r="N3394">
        <v>613922</v>
      </c>
      <c r="O3394">
        <v>1759482</v>
      </c>
      <c r="P3394">
        <v>4356426</v>
      </c>
      <c r="Q3394">
        <v>59101</v>
      </c>
      <c r="R3394" s="1" t="s">
        <v>53</v>
      </c>
      <c r="S3394" s="1" t="s">
        <v>54</v>
      </c>
      <c r="T3394" s="1" t="s">
        <v>55</v>
      </c>
    </row>
    <row r="3395" spans="1:20">
      <c r="A3395" s="1" t="s">
        <v>1207</v>
      </c>
      <c r="B3395">
        <v>8</v>
      </c>
      <c r="C3395" s="1" t="s">
        <v>1208</v>
      </c>
      <c r="D3395">
        <v>832</v>
      </c>
      <c r="E3395" s="1" t="s">
        <v>1450</v>
      </c>
      <c r="F3395">
        <v>874</v>
      </c>
      <c r="G3395" s="1" t="s">
        <v>1514</v>
      </c>
      <c r="H3395">
        <v>874047</v>
      </c>
      <c r="I3395" s="1" t="s">
        <v>1515</v>
      </c>
      <c r="J3395">
        <v>874047001</v>
      </c>
      <c r="K3395">
        <v>8740738</v>
      </c>
      <c r="L3395">
        <v>690</v>
      </c>
      <c r="M3395">
        <v>720</v>
      </c>
      <c r="N3395">
        <v>613922</v>
      </c>
      <c r="O3395">
        <v>1759482</v>
      </c>
      <c r="P3395">
        <v>4356426</v>
      </c>
      <c r="Q3395">
        <v>59101</v>
      </c>
      <c r="R3395" s="1" t="s">
        <v>53</v>
      </c>
      <c r="S3395" s="1" t="s">
        <v>54</v>
      </c>
      <c r="T3395" s="1" t="s">
        <v>55</v>
      </c>
    </row>
    <row r="3396" spans="1:20">
      <c r="A3396" s="1" t="s">
        <v>1207</v>
      </c>
      <c r="B3396">
        <v>8</v>
      </c>
      <c r="C3396" s="1" t="s">
        <v>1208</v>
      </c>
      <c r="D3396">
        <v>832</v>
      </c>
      <c r="E3396" s="1" t="s">
        <v>1450</v>
      </c>
      <c r="F3396">
        <v>874</v>
      </c>
      <c r="G3396" s="1" t="s">
        <v>1514</v>
      </c>
      <c r="H3396">
        <v>874047</v>
      </c>
      <c r="I3396" s="1" t="s">
        <v>1515</v>
      </c>
      <c r="J3396">
        <v>874047001</v>
      </c>
      <c r="K3396">
        <v>8740810</v>
      </c>
      <c r="L3396">
        <v>723</v>
      </c>
      <c r="M3396">
        <v>754</v>
      </c>
      <c r="N3396">
        <v>613922</v>
      </c>
      <c r="O3396">
        <v>1759482</v>
      </c>
      <c r="P3396">
        <v>4356426</v>
      </c>
      <c r="Q3396">
        <v>59101</v>
      </c>
      <c r="R3396" s="1" t="s">
        <v>53</v>
      </c>
      <c r="S3396" s="1" t="s">
        <v>54</v>
      </c>
      <c r="T3396" s="1" t="s">
        <v>55</v>
      </c>
    </row>
    <row r="3397" spans="1:20">
      <c r="A3397" s="1" t="s">
        <v>1207</v>
      </c>
      <c r="B3397">
        <v>8</v>
      </c>
      <c r="C3397" s="1" t="s">
        <v>1208</v>
      </c>
      <c r="D3397">
        <v>832</v>
      </c>
      <c r="E3397" s="1" t="s">
        <v>1450</v>
      </c>
      <c r="F3397">
        <v>874</v>
      </c>
      <c r="G3397" s="1" t="s">
        <v>1514</v>
      </c>
      <c r="H3397">
        <v>874047</v>
      </c>
      <c r="I3397" s="1" t="s">
        <v>1515</v>
      </c>
      <c r="J3397">
        <v>874047001</v>
      </c>
      <c r="K3397">
        <v>8740829</v>
      </c>
      <c r="L3397">
        <v>741</v>
      </c>
      <c r="M3397">
        <v>773</v>
      </c>
      <c r="N3397">
        <v>613922</v>
      </c>
      <c r="O3397">
        <v>1759482</v>
      </c>
      <c r="P3397">
        <v>4356426</v>
      </c>
      <c r="Q3397">
        <v>59101</v>
      </c>
      <c r="R3397" s="1" t="s">
        <v>53</v>
      </c>
      <c r="S3397" s="1" t="s">
        <v>54</v>
      </c>
      <c r="T3397" s="1" t="s">
        <v>55</v>
      </c>
    </row>
    <row r="3398" spans="1:20">
      <c r="A3398" s="1" t="s">
        <v>1207</v>
      </c>
      <c r="B3398">
        <v>8</v>
      </c>
      <c r="C3398" s="1" t="s">
        <v>1208</v>
      </c>
      <c r="D3398">
        <v>832</v>
      </c>
      <c r="E3398" s="1" t="s">
        <v>1450</v>
      </c>
      <c r="F3398">
        <v>874</v>
      </c>
      <c r="G3398" s="1" t="s">
        <v>1514</v>
      </c>
      <c r="H3398">
        <v>874047</v>
      </c>
      <c r="I3398" s="1" t="s">
        <v>1515</v>
      </c>
      <c r="J3398">
        <v>874047001</v>
      </c>
      <c r="K3398">
        <v>8740851</v>
      </c>
      <c r="L3398">
        <v>759</v>
      </c>
      <c r="M3398">
        <v>792</v>
      </c>
      <c r="N3398">
        <v>613922</v>
      </c>
      <c r="O3398">
        <v>1759482</v>
      </c>
      <c r="P3398">
        <v>4356426</v>
      </c>
      <c r="Q3398">
        <v>59101</v>
      </c>
      <c r="R3398" s="1" t="s">
        <v>53</v>
      </c>
      <c r="S3398" s="1" t="s">
        <v>54</v>
      </c>
      <c r="T3398" s="1" t="s">
        <v>55</v>
      </c>
    </row>
    <row r="3399" spans="1:20">
      <c r="A3399" s="1" t="s">
        <v>1207</v>
      </c>
      <c r="B3399">
        <v>8</v>
      </c>
      <c r="C3399" s="1" t="s">
        <v>1208</v>
      </c>
      <c r="D3399">
        <v>832</v>
      </c>
      <c r="E3399" s="1" t="s">
        <v>1450</v>
      </c>
      <c r="F3399">
        <v>874</v>
      </c>
      <c r="G3399" s="1" t="s">
        <v>1514</v>
      </c>
      <c r="H3399">
        <v>874047</v>
      </c>
      <c r="I3399" s="1" t="s">
        <v>1515</v>
      </c>
      <c r="J3399">
        <v>874047001</v>
      </c>
      <c r="K3399">
        <v>8740875</v>
      </c>
      <c r="L3399">
        <v>774</v>
      </c>
      <c r="M3399">
        <v>807</v>
      </c>
      <c r="N3399">
        <v>613922</v>
      </c>
      <c r="O3399">
        <v>1759482</v>
      </c>
      <c r="P3399">
        <v>4356426</v>
      </c>
      <c r="Q3399">
        <v>59101</v>
      </c>
      <c r="R3399" s="1" t="s">
        <v>53</v>
      </c>
      <c r="S3399" s="1" t="s">
        <v>54</v>
      </c>
      <c r="T3399" s="1" t="s">
        <v>55</v>
      </c>
    </row>
    <row r="3400" spans="1:20">
      <c r="A3400" s="1" t="s">
        <v>1207</v>
      </c>
      <c r="B3400">
        <v>8</v>
      </c>
      <c r="C3400" s="1" t="s">
        <v>1208</v>
      </c>
      <c r="D3400">
        <v>832</v>
      </c>
      <c r="E3400" s="1" t="s">
        <v>1450</v>
      </c>
      <c r="F3400">
        <v>874</v>
      </c>
      <c r="G3400" s="1" t="s">
        <v>1514</v>
      </c>
      <c r="H3400">
        <v>874047</v>
      </c>
      <c r="I3400" s="1" t="s">
        <v>1515</v>
      </c>
      <c r="J3400">
        <v>874047001</v>
      </c>
      <c r="K3400">
        <v>8740927</v>
      </c>
      <c r="L3400">
        <v>834</v>
      </c>
      <c r="M3400">
        <v>870</v>
      </c>
      <c r="N3400">
        <v>613922</v>
      </c>
      <c r="O3400">
        <v>1759482</v>
      </c>
      <c r="P3400">
        <v>4356426</v>
      </c>
      <c r="Q3400">
        <v>59101</v>
      </c>
      <c r="R3400" s="1" t="s">
        <v>53</v>
      </c>
      <c r="S3400" s="1" t="s">
        <v>54</v>
      </c>
      <c r="T3400" s="1" t="s">
        <v>55</v>
      </c>
    </row>
    <row r="3401" spans="1:20">
      <c r="A3401" s="1" t="s">
        <v>1207</v>
      </c>
      <c r="B3401">
        <v>8</v>
      </c>
      <c r="C3401" s="1" t="s">
        <v>1208</v>
      </c>
      <c r="D3401">
        <v>832</v>
      </c>
      <c r="E3401" s="1" t="s">
        <v>1450</v>
      </c>
      <c r="F3401">
        <v>874</v>
      </c>
      <c r="G3401" s="1" t="s">
        <v>1516</v>
      </c>
      <c r="H3401">
        <v>874042</v>
      </c>
      <c r="I3401" s="1" t="s">
        <v>1517</v>
      </c>
      <c r="J3401">
        <v>874042001</v>
      </c>
      <c r="K3401">
        <v>8740043</v>
      </c>
      <c r="L3401">
        <v>186</v>
      </c>
      <c r="M3401">
        <v>194</v>
      </c>
      <c r="N3401">
        <v>613922</v>
      </c>
      <c r="O3401">
        <v>1759482</v>
      </c>
      <c r="P3401">
        <v>4356426</v>
      </c>
      <c r="Q3401">
        <v>59101</v>
      </c>
      <c r="R3401" s="1" t="s">
        <v>53</v>
      </c>
      <c r="S3401" s="1" t="s">
        <v>54</v>
      </c>
      <c r="T3401" s="1" t="s">
        <v>55</v>
      </c>
    </row>
    <row r="3402" spans="1:20">
      <c r="A3402" s="1" t="s">
        <v>1207</v>
      </c>
      <c r="B3402">
        <v>8</v>
      </c>
      <c r="C3402" s="1" t="s">
        <v>1208</v>
      </c>
      <c r="D3402">
        <v>832</v>
      </c>
      <c r="E3402" s="1" t="s">
        <v>1450</v>
      </c>
      <c r="F3402">
        <v>874</v>
      </c>
      <c r="G3402" s="1" t="s">
        <v>1516</v>
      </c>
      <c r="H3402">
        <v>874042</v>
      </c>
      <c r="I3402" s="1" t="s">
        <v>1517</v>
      </c>
      <c r="J3402">
        <v>874042001</v>
      </c>
      <c r="K3402">
        <v>8740421</v>
      </c>
      <c r="L3402">
        <v>567</v>
      </c>
      <c r="M3402">
        <v>591</v>
      </c>
      <c r="N3402">
        <v>613922</v>
      </c>
      <c r="O3402">
        <v>1759482</v>
      </c>
      <c r="P3402">
        <v>4356426</v>
      </c>
      <c r="Q3402">
        <v>59101</v>
      </c>
      <c r="R3402" s="1" t="s">
        <v>53</v>
      </c>
      <c r="S3402" s="1" t="s">
        <v>54</v>
      </c>
      <c r="T3402" s="1" t="s">
        <v>55</v>
      </c>
    </row>
    <row r="3403" spans="1:20">
      <c r="A3403" s="1" t="s">
        <v>1207</v>
      </c>
      <c r="B3403">
        <v>8</v>
      </c>
      <c r="C3403" s="1" t="s">
        <v>1208</v>
      </c>
      <c r="D3403">
        <v>832</v>
      </c>
      <c r="E3403" s="1" t="s">
        <v>1450</v>
      </c>
      <c r="F3403">
        <v>874</v>
      </c>
      <c r="G3403" s="1" t="s">
        <v>1516</v>
      </c>
      <c r="H3403">
        <v>874042</v>
      </c>
      <c r="I3403" s="1" t="s">
        <v>1517</v>
      </c>
      <c r="J3403">
        <v>874042001</v>
      </c>
      <c r="K3403">
        <v>8740426</v>
      </c>
      <c r="L3403">
        <v>567</v>
      </c>
      <c r="M3403">
        <v>591</v>
      </c>
      <c r="N3403">
        <v>613922</v>
      </c>
      <c r="O3403">
        <v>1759482</v>
      </c>
      <c r="P3403">
        <v>4356426</v>
      </c>
      <c r="Q3403">
        <v>59101</v>
      </c>
      <c r="R3403" s="1" t="s">
        <v>53</v>
      </c>
      <c r="S3403" s="1" t="s">
        <v>54</v>
      </c>
      <c r="T3403" s="1" t="s">
        <v>55</v>
      </c>
    </row>
    <row r="3404" spans="1:20">
      <c r="A3404" s="1" t="s">
        <v>1207</v>
      </c>
      <c r="B3404">
        <v>8</v>
      </c>
      <c r="C3404" s="1" t="s">
        <v>1208</v>
      </c>
      <c r="D3404">
        <v>832</v>
      </c>
      <c r="E3404" s="1" t="s">
        <v>1450</v>
      </c>
      <c r="F3404">
        <v>874</v>
      </c>
      <c r="G3404" s="1" t="s">
        <v>1516</v>
      </c>
      <c r="H3404">
        <v>874042</v>
      </c>
      <c r="I3404" s="1" t="s">
        <v>1517</v>
      </c>
      <c r="J3404">
        <v>874042001</v>
      </c>
      <c r="K3404">
        <v>8740506</v>
      </c>
      <c r="L3404">
        <v>597</v>
      </c>
      <c r="M3404">
        <v>623</v>
      </c>
      <c r="N3404">
        <v>613922</v>
      </c>
      <c r="O3404">
        <v>1759482</v>
      </c>
      <c r="P3404">
        <v>4356426</v>
      </c>
      <c r="Q3404">
        <v>59101</v>
      </c>
      <c r="R3404" s="1" t="s">
        <v>53</v>
      </c>
      <c r="S3404" s="1" t="s">
        <v>54</v>
      </c>
      <c r="T3404" s="1" t="s">
        <v>55</v>
      </c>
    </row>
    <row r="3405" spans="1:20">
      <c r="A3405" s="1" t="s">
        <v>1207</v>
      </c>
      <c r="B3405">
        <v>8</v>
      </c>
      <c r="C3405" s="1" t="s">
        <v>1208</v>
      </c>
      <c r="D3405">
        <v>832</v>
      </c>
      <c r="E3405" s="1" t="s">
        <v>1450</v>
      </c>
      <c r="F3405">
        <v>874</v>
      </c>
      <c r="G3405" s="1" t="s">
        <v>1516</v>
      </c>
      <c r="H3405">
        <v>874042</v>
      </c>
      <c r="I3405" s="1" t="s">
        <v>1517</v>
      </c>
      <c r="J3405">
        <v>874042001</v>
      </c>
      <c r="K3405">
        <v>8740590</v>
      </c>
      <c r="L3405">
        <v>630</v>
      </c>
      <c r="M3405">
        <v>657</v>
      </c>
      <c r="N3405">
        <v>613922</v>
      </c>
      <c r="O3405">
        <v>1759482</v>
      </c>
      <c r="P3405">
        <v>4356426</v>
      </c>
      <c r="Q3405">
        <v>59101</v>
      </c>
      <c r="R3405" s="1" t="s">
        <v>53</v>
      </c>
      <c r="S3405" s="1" t="s">
        <v>54</v>
      </c>
      <c r="T3405" s="1" t="s">
        <v>55</v>
      </c>
    </row>
    <row r="3406" spans="1:20">
      <c r="A3406" s="1" t="s">
        <v>1207</v>
      </c>
      <c r="B3406">
        <v>8</v>
      </c>
      <c r="C3406" s="1" t="s">
        <v>1208</v>
      </c>
      <c r="D3406">
        <v>832</v>
      </c>
      <c r="E3406" s="1" t="s">
        <v>1450</v>
      </c>
      <c r="F3406">
        <v>874</v>
      </c>
      <c r="G3406" s="1" t="s">
        <v>1516</v>
      </c>
      <c r="H3406">
        <v>874042</v>
      </c>
      <c r="I3406" s="1" t="s">
        <v>1517</v>
      </c>
      <c r="J3406">
        <v>874042001</v>
      </c>
      <c r="K3406">
        <v>8740618</v>
      </c>
      <c r="L3406">
        <v>642</v>
      </c>
      <c r="M3406">
        <v>670</v>
      </c>
      <c r="N3406">
        <v>613922</v>
      </c>
      <c r="O3406">
        <v>1759482</v>
      </c>
      <c r="P3406">
        <v>4356426</v>
      </c>
      <c r="Q3406">
        <v>59101</v>
      </c>
      <c r="R3406" s="1" t="s">
        <v>53</v>
      </c>
      <c r="S3406" s="1" t="s">
        <v>54</v>
      </c>
      <c r="T3406" s="1" t="s">
        <v>55</v>
      </c>
    </row>
    <row r="3407" spans="1:20">
      <c r="A3407" s="1" t="s">
        <v>1207</v>
      </c>
      <c r="B3407">
        <v>8</v>
      </c>
      <c r="C3407" s="1" t="s">
        <v>1208</v>
      </c>
      <c r="D3407">
        <v>832</v>
      </c>
      <c r="E3407" s="1" t="s">
        <v>1450</v>
      </c>
      <c r="F3407">
        <v>874</v>
      </c>
      <c r="G3407" s="1" t="s">
        <v>1516</v>
      </c>
      <c r="H3407">
        <v>874042</v>
      </c>
      <c r="I3407" s="1" t="s">
        <v>1517</v>
      </c>
      <c r="J3407">
        <v>874042001</v>
      </c>
      <c r="K3407">
        <v>8740623</v>
      </c>
      <c r="L3407">
        <v>642</v>
      </c>
      <c r="M3407">
        <v>670</v>
      </c>
      <c r="N3407">
        <v>613922</v>
      </c>
      <c r="O3407">
        <v>1759482</v>
      </c>
      <c r="P3407">
        <v>4356426</v>
      </c>
      <c r="Q3407">
        <v>59101</v>
      </c>
      <c r="R3407" s="1" t="s">
        <v>53</v>
      </c>
      <c r="S3407" s="1" t="s">
        <v>54</v>
      </c>
      <c r="T3407" s="1" t="s">
        <v>55</v>
      </c>
    </row>
    <row r="3408" spans="1:20">
      <c r="A3408" s="1" t="s">
        <v>1207</v>
      </c>
      <c r="B3408">
        <v>8</v>
      </c>
      <c r="C3408" s="1" t="s">
        <v>1208</v>
      </c>
      <c r="D3408">
        <v>832</v>
      </c>
      <c r="E3408" s="1" t="s">
        <v>1450</v>
      </c>
      <c r="F3408">
        <v>874</v>
      </c>
      <c r="G3408" s="1" t="s">
        <v>1516</v>
      </c>
      <c r="H3408">
        <v>874042</v>
      </c>
      <c r="I3408" s="1" t="s">
        <v>1517</v>
      </c>
      <c r="J3408">
        <v>874042001</v>
      </c>
      <c r="K3408">
        <v>8740652</v>
      </c>
      <c r="L3408">
        <v>654</v>
      </c>
      <c r="M3408">
        <v>682</v>
      </c>
      <c r="N3408">
        <v>613922</v>
      </c>
      <c r="O3408">
        <v>1759482</v>
      </c>
      <c r="P3408">
        <v>4356426</v>
      </c>
      <c r="Q3408">
        <v>59101</v>
      </c>
      <c r="R3408" s="1" t="s">
        <v>53</v>
      </c>
      <c r="S3408" s="1" t="s">
        <v>54</v>
      </c>
      <c r="T3408" s="1" t="s">
        <v>55</v>
      </c>
    </row>
    <row r="3409" spans="1:20">
      <c r="A3409" s="1" t="s">
        <v>1207</v>
      </c>
      <c r="B3409">
        <v>8</v>
      </c>
      <c r="C3409" s="1" t="s">
        <v>1208</v>
      </c>
      <c r="D3409">
        <v>832</v>
      </c>
      <c r="E3409" s="1" t="s">
        <v>1450</v>
      </c>
      <c r="F3409">
        <v>874</v>
      </c>
      <c r="G3409" s="1" t="s">
        <v>1516</v>
      </c>
      <c r="H3409">
        <v>874042</v>
      </c>
      <c r="I3409" s="1" t="s">
        <v>1517</v>
      </c>
      <c r="J3409">
        <v>874042001</v>
      </c>
      <c r="K3409">
        <v>8740669</v>
      </c>
      <c r="L3409">
        <v>660</v>
      </c>
      <c r="M3409">
        <v>688</v>
      </c>
      <c r="N3409">
        <v>613922</v>
      </c>
      <c r="O3409">
        <v>1759482</v>
      </c>
      <c r="P3409">
        <v>4356426</v>
      </c>
      <c r="Q3409">
        <v>59101</v>
      </c>
      <c r="R3409" s="1" t="s">
        <v>53</v>
      </c>
      <c r="S3409" s="1" t="s">
        <v>54</v>
      </c>
      <c r="T3409" s="1" t="s">
        <v>55</v>
      </c>
    </row>
    <row r="3410" spans="1:20">
      <c r="A3410" s="1" t="s">
        <v>1207</v>
      </c>
      <c r="B3410">
        <v>8</v>
      </c>
      <c r="C3410" s="1" t="s">
        <v>1208</v>
      </c>
      <c r="D3410">
        <v>832</v>
      </c>
      <c r="E3410" s="1" t="s">
        <v>1450</v>
      </c>
      <c r="F3410">
        <v>874</v>
      </c>
      <c r="G3410" s="1" t="s">
        <v>1516</v>
      </c>
      <c r="H3410">
        <v>874042</v>
      </c>
      <c r="I3410" s="1" t="s">
        <v>1517</v>
      </c>
      <c r="J3410">
        <v>874042001</v>
      </c>
      <c r="K3410">
        <v>8740804</v>
      </c>
      <c r="L3410">
        <v>720</v>
      </c>
      <c r="M3410">
        <v>751</v>
      </c>
      <c r="N3410">
        <v>613922</v>
      </c>
      <c r="O3410">
        <v>1759482</v>
      </c>
      <c r="P3410">
        <v>4356426</v>
      </c>
      <c r="Q3410">
        <v>59101</v>
      </c>
      <c r="R3410" s="1" t="s">
        <v>53</v>
      </c>
      <c r="S3410" s="1" t="s">
        <v>54</v>
      </c>
      <c r="T3410" s="1" t="s">
        <v>55</v>
      </c>
    </row>
    <row r="3411" spans="1:20">
      <c r="A3411" s="1" t="s">
        <v>1207</v>
      </c>
      <c r="B3411">
        <v>8</v>
      </c>
      <c r="C3411" s="1" t="s">
        <v>1208</v>
      </c>
      <c r="D3411">
        <v>832</v>
      </c>
      <c r="E3411" s="1" t="s">
        <v>1450</v>
      </c>
      <c r="F3411">
        <v>874</v>
      </c>
      <c r="G3411" s="1" t="s">
        <v>1516</v>
      </c>
      <c r="H3411">
        <v>874042</v>
      </c>
      <c r="I3411" s="1" t="s">
        <v>1517</v>
      </c>
      <c r="J3411">
        <v>874042001</v>
      </c>
      <c r="K3411">
        <v>8740817</v>
      </c>
      <c r="L3411">
        <v>732</v>
      </c>
      <c r="M3411">
        <v>763</v>
      </c>
      <c r="N3411">
        <v>613922</v>
      </c>
      <c r="O3411">
        <v>1759482</v>
      </c>
      <c r="P3411">
        <v>4356426</v>
      </c>
      <c r="Q3411">
        <v>59101</v>
      </c>
      <c r="R3411" s="1" t="s">
        <v>53</v>
      </c>
      <c r="S3411" s="1" t="s">
        <v>54</v>
      </c>
      <c r="T3411" s="1" t="s">
        <v>55</v>
      </c>
    </row>
    <row r="3412" spans="1:20">
      <c r="A3412" s="1" t="s">
        <v>1207</v>
      </c>
      <c r="B3412">
        <v>8</v>
      </c>
      <c r="C3412" s="1" t="s">
        <v>1208</v>
      </c>
      <c r="D3412">
        <v>832</v>
      </c>
      <c r="E3412" s="1" t="s">
        <v>1450</v>
      </c>
      <c r="F3412">
        <v>874</v>
      </c>
      <c r="G3412" s="1" t="s">
        <v>1516</v>
      </c>
      <c r="H3412">
        <v>874042</v>
      </c>
      <c r="I3412" s="1" t="s">
        <v>1517</v>
      </c>
      <c r="J3412">
        <v>874042001</v>
      </c>
      <c r="K3412">
        <v>8740849</v>
      </c>
      <c r="L3412">
        <v>753</v>
      </c>
      <c r="M3412">
        <v>785</v>
      </c>
      <c r="N3412">
        <v>613922</v>
      </c>
      <c r="O3412">
        <v>1759482</v>
      </c>
      <c r="P3412">
        <v>4356426</v>
      </c>
      <c r="Q3412">
        <v>59101</v>
      </c>
      <c r="R3412" s="1" t="s">
        <v>53</v>
      </c>
      <c r="S3412" s="1" t="s">
        <v>54</v>
      </c>
      <c r="T3412" s="1" t="s">
        <v>55</v>
      </c>
    </row>
    <row r="3413" spans="1:20">
      <c r="A3413" s="1" t="s">
        <v>1207</v>
      </c>
      <c r="B3413">
        <v>8</v>
      </c>
      <c r="C3413" s="1" t="s">
        <v>1208</v>
      </c>
      <c r="D3413">
        <v>832</v>
      </c>
      <c r="E3413" s="1" t="s">
        <v>1450</v>
      </c>
      <c r="F3413">
        <v>874</v>
      </c>
      <c r="G3413" s="1" t="s">
        <v>1516</v>
      </c>
      <c r="H3413">
        <v>874042</v>
      </c>
      <c r="I3413" s="1" t="s">
        <v>1517</v>
      </c>
      <c r="J3413">
        <v>874042001</v>
      </c>
      <c r="K3413">
        <v>8740896</v>
      </c>
      <c r="L3413">
        <v>795</v>
      </c>
      <c r="M3413">
        <v>829</v>
      </c>
      <c r="N3413">
        <v>613922</v>
      </c>
      <c r="O3413">
        <v>1759482</v>
      </c>
      <c r="P3413">
        <v>4356426</v>
      </c>
      <c r="Q3413">
        <v>59101</v>
      </c>
      <c r="R3413" s="1" t="s">
        <v>53</v>
      </c>
      <c r="S3413" s="1" t="s">
        <v>54</v>
      </c>
      <c r="T3413" s="1" t="s">
        <v>55</v>
      </c>
    </row>
    <row r="3414" spans="1:20">
      <c r="A3414" s="1" t="s">
        <v>1207</v>
      </c>
      <c r="B3414">
        <v>8</v>
      </c>
      <c r="C3414" s="1" t="s">
        <v>1208</v>
      </c>
      <c r="D3414">
        <v>832</v>
      </c>
      <c r="E3414" s="1" t="s">
        <v>1450</v>
      </c>
      <c r="F3414">
        <v>874</v>
      </c>
      <c r="G3414" s="1" t="s">
        <v>1516</v>
      </c>
      <c r="H3414">
        <v>874042</v>
      </c>
      <c r="I3414" s="1" t="s">
        <v>1517</v>
      </c>
      <c r="J3414">
        <v>874042001</v>
      </c>
      <c r="K3414">
        <v>8740918</v>
      </c>
      <c r="L3414">
        <v>810</v>
      </c>
      <c r="M3414">
        <v>845</v>
      </c>
      <c r="N3414">
        <v>613922</v>
      </c>
      <c r="O3414">
        <v>1759482</v>
      </c>
      <c r="P3414">
        <v>4356426</v>
      </c>
      <c r="Q3414">
        <v>59101</v>
      </c>
      <c r="R3414" s="1" t="s">
        <v>53</v>
      </c>
      <c r="S3414" s="1" t="s">
        <v>54</v>
      </c>
      <c r="T3414" s="1" t="s">
        <v>55</v>
      </c>
    </row>
    <row r="3415" spans="1:20">
      <c r="A3415" s="1" t="s">
        <v>1207</v>
      </c>
      <c r="B3415">
        <v>8</v>
      </c>
      <c r="C3415" s="1" t="s">
        <v>1208</v>
      </c>
      <c r="D3415">
        <v>832</v>
      </c>
      <c r="E3415" s="1" t="s">
        <v>1450</v>
      </c>
      <c r="F3415">
        <v>874</v>
      </c>
      <c r="G3415" s="1" t="s">
        <v>1516</v>
      </c>
      <c r="H3415">
        <v>874042</v>
      </c>
      <c r="I3415" s="1" t="s">
        <v>1517</v>
      </c>
      <c r="J3415">
        <v>874042001</v>
      </c>
      <c r="K3415">
        <v>8740935</v>
      </c>
      <c r="L3415">
        <v>849</v>
      </c>
      <c r="M3415">
        <v>885</v>
      </c>
      <c r="N3415">
        <v>613922</v>
      </c>
      <c r="O3415">
        <v>1759482</v>
      </c>
      <c r="P3415">
        <v>4356426</v>
      </c>
      <c r="Q3415">
        <v>59101</v>
      </c>
      <c r="R3415" s="1" t="s">
        <v>53</v>
      </c>
      <c r="S3415" s="1" t="s">
        <v>54</v>
      </c>
      <c r="T3415" s="1" t="s">
        <v>55</v>
      </c>
    </row>
    <row r="3416" spans="1:20">
      <c r="A3416" s="1" t="s">
        <v>1207</v>
      </c>
      <c r="B3416">
        <v>8</v>
      </c>
      <c r="C3416" s="1" t="s">
        <v>1208</v>
      </c>
      <c r="D3416">
        <v>832</v>
      </c>
      <c r="E3416" s="1" t="s">
        <v>1450</v>
      </c>
      <c r="F3416">
        <v>874</v>
      </c>
      <c r="G3416" s="1" t="s">
        <v>1516</v>
      </c>
      <c r="H3416">
        <v>874042</v>
      </c>
      <c r="I3416" s="1" t="s">
        <v>1517</v>
      </c>
      <c r="J3416">
        <v>874042001</v>
      </c>
      <c r="K3416">
        <v>8740950</v>
      </c>
      <c r="L3416">
        <v>864</v>
      </c>
      <c r="M3416">
        <v>901</v>
      </c>
      <c r="N3416">
        <v>613922</v>
      </c>
      <c r="O3416">
        <v>1759482</v>
      </c>
      <c r="P3416">
        <v>4356426</v>
      </c>
      <c r="Q3416">
        <v>59101</v>
      </c>
      <c r="R3416" s="1" t="s">
        <v>53</v>
      </c>
      <c r="S3416" s="1" t="s">
        <v>54</v>
      </c>
      <c r="T3416" s="1" t="s">
        <v>55</v>
      </c>
    </row>
    <row r="3417" spans="1:20">
      <c r="A3417" s="1" t="s">
        <v>1207</v>
      </c>
      <c r="B3417">
        <v>8</v>
      </c>
      <c r="C3417" s="1" t="s">
        <v>1208</v>
      </c>
      <c r="D3417">
        <v>832</v>
      </c>
      <c r="E3417" s="1" t="s">
        <v>1450</v>
      </c>
      <c r="F3417">
        <v>874</v>
      </c>
      <c r="G3417" s="1" t="s">
        <v>1516</v>
      </c>
      <c r="H3417">
        <v>874042</v>
      </c>
      <c r="I3417" s="1" t="s">
        <v>1517</v>
      </c>
      <c r="J3417">
        <v>874042001</v>
      </c>
      <c r="K3417">
        <v>8740956</v>
      </c>
      <c r="L3417">
        <v>876</v>
      </c>
      <c r="M3417">
        <v>914</v>
      </c>
      <c r="N3417">
        <v>613922</v>
      </c>
      <c r="O3417">
        <v>1759482</v>
      </c>
      <c r="P3417">
        <v>4356426</v>
      </c>
      <c r="Q3417">
        <v>59101</v>
      </c>
      <c r="R3417" s="1" t="s">
        <v>53</v>
      </c>
      <c r="S3417" s="1" t="s">
        <v>54</v>
      </c>
      <c r="T3417" s="1" t="s">
        <v>55</v>
      </c>
    </row>
    <row r="3418" spans="1:20">
      <c r="A3418" s="1" t="s">
        <v>1207</v>
      </c>
      <c r="B3418">
        <v>8</v>
      </c>
      <c r="C3418" s="1" t="s">
        <v>1208</v>
      </c>
      <c r="D3418">
        <v>832</v>
      </c>
      <c r="E3418" s="1" t="s">
        <v>1450</v>
      </c>
      <c r="F3418">
        <v>874</v>
      </c>
      <c r="G3418" s="1" t="s">
        <v>1516</v>
      </c>
      <c r="H3418">
        <v>874042</v>
      </c>
      <c r="I3418" s="1" t="s">
        <v>1517</v>
      </c>
      <c r="J3418">
        <v>874042001</v>
      </c>
      <c r="K3418">
        <v>8740968</v>
      </c>
      <c r="L3418">
        <v>903</v>
      </c>
      <c r="M3418">
        <v>942</v>
      </c>
      <c r="N3418">
        <v>613922</v>
      </c>
      <c r="O3418">
        <v>1759482</v>
      </c>
      <c r="P3418">
        <v>4356426</v>
      </c>
      <c r="Q3418">
        <v>59101</v>
      </c>
      <c r="R3418" s="1" t="s">
        <v>53</v>
      </c>
      <c r="S3418" s="1" t="s">
        <v>54</v>
      </c>
      <c r="T3418" s="1" t="s">
        <v>55</v>
      </c>
    </row>
    <row r="3419" spans="1:20">
      <c r="A3419" s="1" t="s">
        <v>1207</v>
      </c>
      <c r="B3419">
        <v>8</v>
      </c>
      <c r="C3419" s="1" t="s">
        <v>1208</v>
      </c>
      <c r="D3419">
        <v>832</v>
      </c>
      <c r="E3419" s="1" t="s">
        <v>1450</v>
      </c>
      <c r="F3419">
        <v>874</v>
      </c>
      <c r="G3419" s="1" t="s">
        <v>1516</v>
      </c>
      <c r="H3419">
        <v>874042</v>
      </c>
      <c r="I3419" s="1" t="s">
        <v>1517</v>
      </c>
      <c r="J3419">
        <v>874042001</v>
      </c>
      <c r="K3419">
        <v>8740969</v>
      </c>
      <c r="L3419">
        <v>906</v>
      </c>
      <c r="M3419">
        <v>945</v>
      </c>
      <c r="N3419">
        <v>613922</v>
      </c>
      <c r="O3419">
        <v>1759482</v>
      </c>
      <c r="P3419">
        <v>4356426</v>
      </c>
      <c r="Q3419">
        <v>59101</v>
      </c>
      <c r="R3419" s="1" t="s">
        <v>53</v>
      </c>
      <c r="S3419" s="1" t="s">
        <v>54</v>
      </c>
      <c r="T3419" s="1" t="s">
        <v>55</v>
      </c>
    </row>
    <row r="3420" spans="1:20">
      <c r="A3420" s="1" t="s">
        <v>1207</v>
      </c>
      <c r="B3420">
        <v>8</v>
      </c>
      <c r="C3420" s="1" t="s">
        <v>1208</v>
      </c>
      <c r="D3420">
        <v>832</v>
      </c>
      <c r="E3420" s="1" t="s">
        <v>1450</v>
      </c>
      <c r="F3420">
        <v>874</v>
      </c>
      <c r="G3420" s="1" t="s">
        <v>1518</v>
      </c>
      <c r="H3420">
        <v>874007</v>
      </c>
      <c r="I3420" s="1" t="s">
        <v>1519</v>
      </c>
      <c r="J3420">
        <v>874007001</v>
      </c>
      <c r="K3420">
        <v>8740081</v>
      </c>
      <c r="L3420">
        <v>336</v>
      </c>
      <c r="M3420">
        <v>350</v>
      </c>
      <c r="N3420">
        <v>613922</v>
      </c>
      <c r="O3420">
        <v>1759482</v>
      </c>
      <c r="P3420">
        <v>4356426</v>
      </c>
      <c r="Q3420">
        <v>59101</v>
      </c>
      <c r="R3420" s="1" t="s">
        <v>53</v>
      </c>
      <c r="S3420" s="1" t="s">
        <v>54</v>
      </c>
      <c r="T3420" s="1" t="s">
        <v>55</v>
      </c>
    </row>
    <row r="3421" spans="1:20">
      <c r="A3421" s="1" t="s">
        <v>1207</v>
      </c>
      <c r="B3421">
        <v>8</v>
      </c>
      <c r="C3421" s="1" t="s">
        <v>1208</v>
      </c>
      <c r="D3421">
        <v>832</v>
      </c>
      <c r="E3421" s="1" t="s">
        <v>1450</v>
      </c>
      <c r="F3421">
        <v>874</v>
      </c>
      <c r="G3421" s="1" t="s">
        <v>1518</v>
      </c>
      <c r="H3421">
        <v>874007</v>
      </c>
      <c r="I3421" s="1" t="s">
        <v>1519</v>
      </c>
      <c r="J3421">
        <v>874007001</v>
      </c>
      <c r="K3421">
        <v>8740223</v>
      </c>
      <c r="L3421">
        <v>462</v>
      </c>
      <c r="M3421">
        <v>482</v>
      </c>
      <c r="N3421">
        <v>613922</v>
      </c>
      <c r="O3421">
        <v>1759482</v>
      </c>
      <c r="P3421">
        <v>4356426</v>
      </c>
      <c r="Q3421">
        <v>59101</v>
      </c>
      <c r="R3421" s="1" t="s">
        <v>53</v>
      </c>
      <c r="S3421" s="1" t="s">
        <v>54</v>
      </c>
      <c r="T3421" s="1" t="s">
        <v>55</v>
      </c>
    </row>
    <row r="3422" spans="1:20">
      <c r="A3422" s="1" t="s">
        <v>1207</v>
      </c>
      <c r="B3422">
        <v>8</v>
      </c>
      <c r="C3422" s="1" t="s">
        <v>1208</v>
      </c>
      <c r="D3422">
        <v>832</v>
      </c>
      <c r="E3422" s="1" t="s">
        <v>1450</v>
      </c>
      <c r="F3422">
        <v>874</v>
      </c>
      <c r="G3422" s="1" t="s">
        <v>1518</v>
      </c>
      <c r="H3422">
        <v>874007</v>
      </c>
      <c r="I3422" s="1" t="s">
        <v>1519</v>
      </c>
      <c r="J3422">
        <v>874007001</v>
      </c>
      <c r="K3422">
        <v>8740246</v>
      </c>
      <c r="L3422">
        <v>474</v>
      </c>
      <c r="M3422">
        <v>494</v>
      </c>
      <c r="N3422">
        <v>613922</v>
      </c>
      <c r="O3422">
        <v>1759482</v>
      </c>
      <c r="P3422">
        <v>4356426</v>
      </c>
      <c r="Q3422">
        <v>59101</v>
      </c>
      <c r="R3422" s="1" t="s">
        <v>53</v>
      </c>
      <c r="S3422" s="1" t="s">
        <v>54</v>
      </c>
      <c r="T3422" s="1" t="s">
        <v>55</v>
      </c>
    </row>
    <row r="3423" spans="1:20">
      <c r="A3423" s="1" t="s">
        <v>1207</v>
      </c>
      <c r="B3423">
        <v>8</v>
      </c>
      <c r="C3423" s="1" t="s">
        <v>1208</v>
      </c>
      <c r="D3423">
        <v>832</v>
      </c>
      <c r="E3423" s="1" t="s">
        <v>1450</v>
      </c>
      <c r="F3423">
        <v>874</v>
      </c>
      <c r="G3423" s="1" t="s">
        <v>1518</v>
      </c>
      <c r="H3423">
        <v>874007</v>
      </c>
      <c r="I3423" s="1" t="s">
        <v>1519</v>
      </c>
      <c r="J3423">
        <v>874007001</v>
      </c>
      <c r="K3423">
        <v>8740279</v>
      </c>
      <c r="L3423">
        <v>495</v>
      </c>
      <c r="M3423">
        <v>516</v>
      </c>
      <c r="N3423">
        <v>613922</v>
      </c>
      <c r="O3423">
        <v>1759482</v>
      </c>
      <c r="P3423">
        <v>4356426</v>
      </c>
      <c r="Q3423">
        <v>59101</v>
      </c>
      <c r="R3423" s="1" t="s">
        <v>53</v>
      </c>
      <c r="S3423" s="1" t="s">
        <v>54</v>
      </c>
      <c r="T3423" s="1" t="s">
        <v>55</v>
      </c>
    </row>
    <row r="3424" spans="1:20">
      <c r="A3424" s="1" t="s">
        <v>1207</v>
      </c>
      <c r="B3424">
        <v>8</v>
      </c>
      <c r="C3424" s="1" t="s">
        <v>1208</v>
      </c>
      <c r="D3424">
        <v>832</v>
      </c>
      <c r="E3424" s="1" t="s">
        <v>1450</v>
      </c>
      <c r="F3424">
        <v>874</v>
      </c>
      <c r="G3424" s="1" t="s">
        <v>1518</v>
      </c>
      <c r="H3424">
        <v>874007</v>
      </c>
      <c r="I3424" s="1" t="s">
        <v>1519</v>
      </c>
      <c r="J3424">
        <v>874007001</v>
      </c>
      <c r="K3424">
        <v>8740388</v>
      </c>
      <c r="L3424">
        <v>549</v>
      </c>
      <c r="M3424">
        <v>573</v>
      </c>
      <c r="N3424">
        <v>613922</v>
      </c>
      <c r="O3424">
        <v>1759482</v>
      </c>
      <c r="P3424">
        <v>4356426</v>
      </c>
      <c r="Q3424">
        <v>59101</v>
      </c>
      <c r="R3424" s="1" t="s">
        <v>53</v>
      </c>
      <c r="S3424" s="1" t="s">
        <v>54</v>
      </c>
      <c r="T3424" s="1" t="s">
        <v>55</v>
      </c>
    </row>
    <row r="3425" spans="1:20">
      <c r="A3425" s="1" t="s">
        <v>1207</v>
      </c>
      <c r="B3425">
        <v>8</v>
      </c>
      <c r="C3425" s="1" t="s">
        <v>1208</v>
      </c>
      <c r="D3425">
        <v>832</v>
      </c>
      <c r="E3425" s="1" t="s">
        <v>1450</v>
      </c>
      <c r="F3425">
        <v>874</v>
      </c>
      <c r="G3425" s="1" t="s">
        <v>1518</v>
      </c>
      <c r="H3425">
        <v>874007</v>
      </c>
      <c r="I3425" s="1" t="s">
        <v>1519</v>
      </c>
      <c r="J3425">
        <v>874007001</v>
      </c>
      <c r="K3425">
        <v>8740542</v>
      </c>
      <c r="L3425">
        <v>615</v>
      </c>
      <c r="M3425">
        <v>641</v>
      </c>
      <c r="N3425">
        <v>613922</v>
      </c>
      <c r="O3425">
        <v>1759482</v>
      </c>
      <c r="P3425">
        <v>4356426</v>
      </c>
      <c r="Q3425">
        <v>59101</v>
      </c>
      <c r="R3425" s="1" t="s">
        <v>53</v>
      </c>
      <c r="S3425" s="1" t="s">
        <v>54</v>
      </c>
      <c r="T3425" s="1" t="s">
        <v>55</v>
      </c>
    </row>
    <row r="3426" spans="1:20">
      <c r="A3426" s="1" t="s">
        <v>1207</v>
      </c>
      <c r="B3426">
        <v>8</v>
      </c>
      <c r="C3426" s="1" t="s">
        <v>1208</v>
      </c>
      <c r="D3426">
        <v>832</v>
      </c>
      <c r="E3426" s="1" t="s">
        <v>1450</v>
      </c>
      <c r="F3426">
        <v>874</v>
      </c>
      <c r="G3426" s="1" t="s">
        <v>1518</v>
      </c>
      <c r="H3426">
        <v>874007</v>
      </c>
      <c r="I3426" s="1" t="s">
        <v>1519</v>
      </c>
      <c r="J3426">
        <v>874007001</v>
      </c>
      <c r="K3426">
        <v>8740556</v>
      </c>
      <c r="L3426">
        <v>618</v>
      </c>
      <c r="M3426">
        <v>644</v>
      </c>
      <c r="N3426">
        <v>613922</v>
      </c>
      <c r="O3426">
        <v>1759482</v>
      </c>
      <c r="P3426">
        <v>4356426</v>
      </c>
      <c r="Q3426">
        <v>59101</v>
      </c>
      <c r="R3426" s="1" t="s">
        <v>53</v>
      </c>
      <c r="S3426" s="1" t="s">
        <v>54</v>
      </c>
      <c r="T3426" s="1" t="s">
        <v>55</v>
      </c>
    </row>
    <row r="3427" spans="1:20">
      <c r="A3427" s="1" t="s">
        <v>1207</v>
      </c>
      <c r="B3427">
        <v>8</v>
      </c>
      <c r="C3427" s="1" t="s">
        <v>1208</v>
      </c>
      <c r="D3427">
        <v>832</v>
      </c>
      <c r="E3427" s="1" t="s">
        <v>1450</v>
      </c>
      <c r="F3427">
        <v>874</v>
      </c>
      <c r="G3427" s="1" t="s">
        <v>1518</v>
      </c>
      <c r="H3427">
        <v>874007</v>
      </c>
      <c r="I3427" s="1" t="s">
        <v>1519</v>
      </c>
      <c r="J3427">
        <v>874007001</v>
      </c>
      <c r="K3427">
        <v>8740596</v>
      </c>
      <c r="L3427">
        <v>636</v>
      </c>
      <c r="M3427">
        <v>663</v>
      </c>
      <c r="N3427">
        <v>613922</v>
      </c>
      <c r="O3427">
        <v>1759482</v>
      </c>
      <c r="P3427">
        <v>4356426</v>
      </c>
      <c r="Q3427">
        <v>59101</v>
      </c>
      <c r="R3427" s="1" t="s">
        <v>53</v>
      </c>
      <c r="S3427" s="1" t="s">
        <v>54</v>
      </c>
      <c r="T3427" s="1" t="s">
        <v>55</v>
      </c>
    </row>
    <row r="3428" spans="1:20">
      <c r="A3428" s="1" t="s">
        <v>1207</v>
      </c>
      <c r="B3428">
        <v>8</v>
      </c>
      <c r="C3428" s="1" t="s">
        <v>1208</v>
      </c>
      <c r="D3428">
        <v>832</v>
      </c>
      <c r="E3428" s="1" t="s">
        <v>1450</v>
      </c>
      <c r="F3428">
        <v>874</v>
      </c>
      <c r="G3428" s="1" t="s">
        <v>1518</v>
      </c>
      <c r="H3428">
        <v>874007</v>
      </c>
      <c r="I3428" s="1" t="s">
        <v>1519</v>
      </c>
      <c r="J3428">
        <v>874007001</v>
      </c>
      <c r="K3428">
        <v>8740634</v>
      </c>
      <c r="L3428">
        <v>648</v>
      </c>
      <c r="M3428">
        <v>676</v>
      </c>
      <c r="N3428">
        <v>613922</v>
      </c>
      <c r="O3428">
        <v>1759482</v>
      </c>
      <c r="P3428">
        <v>4356426</v>
      </c>
      <c r="Q3428">
        <v>59101</v>
      </c>
      <c r="R3428" s="1" t="s">
        <v>53</v>
      </c>
      <c r="S3428" s="1" t="s">
        <v>54</v>
      </c>
      <c r="T3428" s="1" t="s">
        <v>55</v>
      </c>
    </row>
    <row r="3429" spans="1:20">
      <c r="A3429" s="1" t="s">
        <v>1207</v>
      </c>
      <c r="B3429">
        <v>8</v>
      </c>
      <c r="C3429" s="1" t="s">
        <v>1208</v>
      </c>
      <c r="D3429">
        <v>832</v>
      </c>
      <c r="E3429" s="1" t="s">
        <v>1450</v>
      </c>
      <c r="F3429">
        <v>874</v>
      </c>
      <c r="G3429" s="1" t="s">
        <v>1518</v>
      </c>
      <c r="H3429">
        <v>874007</v>
      </c>
      <c r="I3429" s="1" t="s">
        <v>1519</v>
      </c>
      <c r="J3429">
        <v>874007001</v>
      </c>
      <c r="K3429">
        <v>8740641</v>
      </c>
      <c r="L3429">
        <v>654</v>
      </c>
      <c r="M3429">
        <v>682</v>
      </c>
      <c r="N3429">
        <v>613922</v>
      </c>
      <c r="O3429">
        <v>1759482</v>
      </c>
      <c r="P3429">
        <v>4356426</v>
      </c>
      <c r="Q3429">
        <v>59101</v>
      </c>
      <c r="R3429" s="1" t="s">
        <v>53</v>
      </c>
      <c r="S3429" s="1" t="s">
        <v>54</v>
      </c>
      <c r="T3429" s="1" t="s">
        <v>55</v>
      </c>
    </row>
    <row r="3430" spans="1:20">
      <c r="A3430" s="1" t="s">
        <v>1207</v>
      </c>
      <c r="B3430">
        <v>8</v>
      </c>
      <c r="C3430" s="1" t="s">
        <v>1208</v>
      </c>
      <c r="D3430">
        <v>832</v>
      </c>
      <c r="E3430" s="1" t="s">
        <v>1450</v>
      </c>
      <c r="F3430">
        <v>874</v>
      </c>
      <c r="G3430" s="1" t="s">
        <v>1518</v>
      </c>
      <c r="H3430">
        <v>874007</v>
      </c>
      <c r="I3430" s="1" t="s">
        <v>1519</v>
      </c>
      <c r="J3430">
        <v>874007001</v>
      </c>
      <c r="K3430">
        <v>8740801</v>
      </c>
      <c r="L3430">
        <v>720</v>
      </c>
      <c r="M3430">
        <v>751</v>
      </c>
      <c r="N3430">
        <v>613922</v>
      </c>
      <c r="O3430">
        <v>1759482</v>
      </c>
      <c r="P3430">
        <v>4356426</v>
      </c>
      <c r="Q3430">
        <v>59101</v>
      </c>
      <c r="R3430" s="1" t="s">
        <v>53</v>
      </c>
      <c r="S3430" s="1" t="s">
        <v>54</v>
      </c>
      <c r="T3430" s="1" t="s">
        <v>55</v>
      </c>
    </row>
    <row r="3431" spans="1:20">
      <c r="A3431" s="1" t="s">
        <v>1207</v>
      </c>
      <c r="B3431">
        <v>8</v>
      </c>
      <c r="C3431" s="1" t="s">
        <v>1208</v>
      </c>
      <c r="D3431">
        <v>832</v>
      </c>
      <c r="E3431" s="1" t="s">
        <v>1450</v>
      </c>
      <c r="F3431">
        <v>874</v>
      </c>
      <c r="G3431" s="1" t="s">
        <v>1518</v>
      </c>
      <c r="H3431">
        <v>874007</v>
      </c>
      <c r="I3431" s="1" t="s">
        <v>1519</v>
      </c>
      <c r="J3431">
        <v>874007001</v>
      </c>
      <c r="K3431">
        <v>8740835</v>
      </c>
      <c r="L3431">
        <v>738</v>
      </c>
      <c r="M3431">
        <v>770</v>
      </c>
      <c r="N3431">
        <v>613922</v>
      </c>
      <c r="O3431">
        <v>1759482</v>
      </c>
      <c r="P3431">
        <v>4356426</v>
      </c>
      <c r="Q3431">
        <v>59101</v>
      </c>
      <c r="R3431" s="1" t="s">
        <v>53</v>
      </c>
      <c r="S3431" s="1" t="s">
        <v>54</v>
      </c>
      <c r="T3431" s="1" t="s">
        <v>55</v>
      </c>
    </row>
    <row r="3432" spans="1:20">
      <c r="A3432" s="1" t="s">
        <v>1207</v>
      </c>
      <c r="B3432">
        <v>8</v>
      </c>
      <c r="C3432" s="1" t="s">
        <v>1208</v>
      </c>
      <c r="D3432">
        <v>832</v>
      </c>
      <c r="E3432" s="1" t="s">
        <v>1450</v>
      </c>
      <c r="F3432">
        <v>874</v>
      </c>
      <c r="G3432" s="1" t="s">
        <v>1518</v>
      </c>
      <c r="H3432">
        <v>874007</v>
      </c>
      <c r="I3432" s="1" t="s">
        <v>1519</v>
      </c>
      <c r="J3432">
        <v>874007001</v>
      </c>
      <c r="K3432">
        <v>8740943</v>
      </c>
      <c r="L3432">
        <v>852</v>
      </c>
      <c r="M3432">
        <v>888</v>
      </c>
      <c r="N3432">
        <v>613922</v>
      </c>
      <c r="O3432">
        <v>1759482</v>
      </c>
      <c r="P3432">
        <v>4356426</v>
      </c>
      <c r="Q3432">
        <v>59101</v>
      </c>
      <c r="R3432" s="1" t="s">
        <v>53</v>
      </c>
      <c r="S3432" s="1" t="s">
        <v>54</v>
      </c>
      <c r="T3432" s="1" t="s">
        <v>55</v>
      </c>
    </row>
    <row r="3433" spans="1:20">
      <c r="A3433" s="1" t="s">
        <v>1207</v>
      </c>
      <c r="B3433">
        <v>8</v>
      </c>
      <c r="C3433" s="1" t="s">
        <v>1208</v>
      </c>
      <c r="D3433">
        <v>832</v>
      </c>
      <c r="E3433" s="1" t="s">
        <v>1450</v>
      </c>
      <c r="F3433">
        <v>874</v>
      </c>
      <c r="G3433" s="1" t="s">
        <v>1520</v>
      </c>
      <c r="H3433">
        <v>874030</v>
      </c>
      <c r="I3433" s="1" t="s">
        <v>1521</v>
      </c>
      <c r="J3433">
        <v>874030001</v>
      </c>
      <c r="K3433">
        <v>8740700</v>
      </c>
      <c r="L3433">
        <v>675</v>
      </c>
      <c r="M3433">
        <v>704</v>
      </c>
      <c r="N3433">
        <v>613922</v>
      </c>
      <c r="O3433">
        <v>1759482</v>
      </c>
      <c r="P3433">
        <v>4356426</v>
      </c>
      <c r="Q3433">
        <v>59101</v>
      </c>
      <c r="R3433" s="1" t="s">
        <v>53</v>
      </c>
      <c r="S3433" s="1" t="s">
        <v>54</v>
      </c>
      <c r="T3433" s="1" t="s">
        <v>55</v>
      </c>
    </row>
    <row r="3434" spans="1:20">
      <c r="A3434" s="1" t="s">
        <v>1207</v>
      </c>
      <c r="B3434">
        <v>8</v>
      </c>
      <c r="C3434" s="1" t="s">
        <v>1208</v>
      </c>
      <c r="D3434">
        <v>832</v>
      </c>
      <c r="E3434" s="1" t="s">
        <v>1450</v>
      </c>
      <c r="F3434">
        <v>874</v>
      </c>
      <c r="G3434" s="1" t="s">
        <v>1520</v>
      </c>
      <c r="H3434">
        <v>874030</v>
      </c>
      <c r="I3434" s="1" t="s">
        <v>1521</v>
      </c>
      <c r="J3434">
        <v>874030001</v>
      </c>
      <c r="K3434">
        <v>8740718</v>
      </c>
      <c r="L3434">
        <v>681</v>
      </c>
      <c r="M3434">
        <v>710</v>
      </c>
      <c r="N3434">
        <v>613922</v>
      </c>
      <c r="O3434">
        <v>1759482</v>
      </c>
      <c r="P3434">
        <v>4356426</v>
      </c>
      <c r="Q3434">
        <v>59101</v>
      </c>
      <c r="R3434" s="1" t="s">
        <v>53</v>
      </c>
      <c r="S3434" s="1" t="s">
        <v>54</v>
      </c>
      <c r="T3434" s="1" t="s">
        <v>55</v>
      </c>
    </row>
    <row r="3435" spans="1:20">
      <c r="A3435" s="1" t="s">
        <v>1207</v>
      </c>
      <c r="B3435">
        <v>8</v>
      </c>
      <c r="C3435" s="1" t="s">
        <v>1208</v>
      </c>
      <c r="D3435">
        <v>832</v>
      </c>
      <c r="E3435" s="1" t="s">
        <v>1450</v>
      </c>
      <c r="F3435">
        <v>874</v>
      </c>
      <c r="G3435" s="1" t="s">
        <v>1520</v>
      </c>
      <c r="H3435">
        <v>874030</v>
      </c>
      <c r="I3435" s="1" t="s">
        <v>1521</v>
      </c>
      <c r="J3435">
        <v>874030001</v>
      </c>
      <c r="K3435">
        <v>8740796</v>
      </c>
      <c r="L3435">
        <v>717</v>
      </c>
      <c r="M3435">
        <v>748</v>
      </c>
      <c r="N3435">
        <v>613922</v>
      </c>
      <c r="O3435">
        <v>1759482</v>
      </c>
      <c r="P3435">
        <v>4356426</v>
      </c>
      <c r="Q3435">
        <v>59101</v>
      </c>
      <c r="R3435" s="1" t="s">
        <v>53</v>
      </c>
      <c r="S3435" s="1" t="s">
        <v>54</v>
      </c>
      <c r="T3435" s="1" t="s">
        <v>55</v>
      </c>
    </row>
    <row r="3436" spans="1:20">
      <c r="A3436" s="1" t="s">
        <v>1207</v>
      </c>
      <c r="B3436">
        <v>8</v>
      </c>
      <c r="C3436" s="1" t="s">
        <v>1208</v>
      </c>
      <c r="D3436">
        <v>832</v>
      </c>
      <c r="E3436" s="1" t="s">
        <v>1450</v>
      </c>
      <c r="F3436">
        <v>874</v>
      </c>
      <c r="G3436" s="1" t="s">
        <v>1520</v>
      </c>
      <c r="H3436">
        <v>874030</v>
      </c>
      <c r="I3436" s="1" t="s">
        <v>1521</v>
      </c>
      <c r="J3436">
        <v>874030001</v>
      </c>
      <c r="K3436">
        <v>8740879</v>
      </c>
      <c r="L3436">
        <v>774</v>
      </c>
      <c r="M3436">
        <v>807</v>
      </c>
      <c r="N3436">
        <v>613922</v>
      </c>
      <c r="O3436">
        <v>1759482</v>
      </c>
      <c r="P3436">
        <v>4356426</v>
      </c>
      <c r="Q3436">
        <v>59101</v>
      </c>
      <c r="R3436" s="1" t="s">
        <v>53</v>
      </c>
      <c r="S3436" s="1" t="s">
        <v>54</v>
      </c>
      <c r="T3436" s="1" t="s">
        <v>55</v>
      </c>
    </row>
    <row r="3437" spans="1:20">
      <c r="A3437" s="1" t="s">
        <v>1207</v>
      </c>
      <c r="B3437">
        <v>8</v>
      </c>
      <c r="C3437" s="1" t="s">
        <v>1208</v>
      </c>
      <c r="D3437">
        <v>832</v>
      </c>
      <c r="E3437" s="1" t="s">
        <v>1450</v>
      </c>
      <c r="F3437">
        <v>874</v>
      </c>
      <c r="G3437" s="1" t="s">
        <v>1520</v>
      </c>
      <c r="H3437">
        <v>874030</v>
      </c>
      <c r="I3437" s="1" t="s">
        <v>1521</v>
      </c>
      <c r="J3437">
        <v>874030001</v>
      </c>
      <c r="K3437">
        <v>8740893</v>
      </c>
      <c r="L3437">
        <v>792</v>
      </c>
      <c r="M3437">
        <v>826</v>
      </c>
      <c r="N3437">
        <v>613922</v>
      </c>
      <c r="O3437">
        <v>1759482</v>
      </c>
      <c r="P3437">
        <v>4356426</v>
      </c>
      <c r="Q3437">
        <v>59101</v>
      </c>
      <c r="R3437" s="1" t="s">
        <v>53</v>
      </c>
      <c r="S3437" s="1" t="s">
        <v>54</v>
      </c>
      <c r="T3437" s="1" t="s">
        <v>55</v>
      </c>
    </row>
    <row r="3438" spans="1:20">
      <c r="A3438" s="1" t="s">
        <v>1207</v>
      </c>
      <c r="B3438">
        <v>8</v>
      </c>
      <c r="C3438" s="1" t="s">
        <v>1208</v>
      </c>
      <c r="D3438">
        <v>832</v>
      </c>
      <c r="E3438" s="1" t="s">
        <v>1450</v>
      </c>
      <c r="F3438">
        <v>874</v>
      </c>
      <c r="G3438" s="1" t="s">
        <v>1520</v>
      </c>
      <c r="H3438">
        <v>874030</v>
      </c>
      <c r="I3438" s="1" t="s">
        <v>1521</v>
      </c>
      <c r="J3438">
        <v>874030001</v>
      </c>
      <c r="K3438">
        <v>8740960</v>
      </c>
      <c r="L3438">
        <v>894</v>
      </c>
      <c r="M3438">
        <v>932</v>
      </c>
      <c r="N3438">
        <v>613922</v>
      </c>
      <c r="O3438">
        <v>1759482</v>
      </c>
      <c r="P3438">
        <v>4356426</v>
      </c>
      <c r="Q3438">
        <v>59101</v>
      </c>
      <c r="R3438" s="1" t="s">
        <v>53</v>
      </c>
      <c r="S3438" s="1" t="s">
        <v>54</v>
      </c>
      <c r="T3438" s="1" t="s">
        <v>55</v>
      </c>
    </row>
    <row r="3439" spans="1:20">
      <c r="A3439" s="1" t="s">
        <v>1207</v>
      </c>
      <c r="B3439">
        <v>8</v>
      </c>
      <c r="C3439" s="1" t="s">
        <v>1208</v>
      </c>
      <c r="D3439">
        <v>832</v>
      </c>
      <c r="E3439" s="1" t="s">
        <v>1450</v>
      </c>
      <c r="F3439">
        <v>874</v>
      </c>
      <c r="G3439" s="1" t="s">
        <v>1522</v>
      </c>
      <c r="H3439">
        <v>874025</v>
      </c>
      <c r="I3439" s="1" t="s">
        <v>1523</v>
      </c>
      <c r="J3439">
        <v>874025001</v>
      </c>
      <c r="K3439">
        <v>8740080</v>
      </c>
      <c r="L3439">
        <v>336</v>
      </c>
      <c r="M3439">
        <v>350</v>
      </c>
      <c r="N3439">
        <v>613922</v>
      </c>
      <c r="O3439">
        <v>1759482</v>
      </c>
      <c r="P3439">
        <v>4356426</v>
      </c>
      <c r="Q3439">
        <v>59201</v>
      </c>
      <c r="R3439" s="1" t="s">
        <v>22</v>
      </c>
      <c r="S3439" s="1" t="s">
        <v>23</v>
      </c>
      <c r="T3439" s="1" t="s">
        <v>24</v>
      </c>
    </row>
    <row r="3440" spans="1:20">
      <c r="A3440" s="1" t="s">
        <v>1207</v>
      </c>
      <c r="B3440">
        <v>8</v>
      </c>
      <c r="C3440" s="1" t="s">
        <v>1208</v>
      </c>
      <c r="D3440">
        <v>832</v>
      </c>
      <c r="E3440" s="1" t="s">
        <v>1450</v>
      </c>
      <c r="F3440">
        <v>874</v>
      </c>
      <c r="G3440" s="1" t="s">
        <v>1522</v>
      </c>
      <c r="H3440">
        <v>874025</v>
      </c>
      <c r="I3440" s="1" t="s">
        <v>1523</v>
      </c>
      <c r="J3440">
        <v>874025001</v>
      </c>
      <c r="K3440">
        <v>8740169</v>
      </c>
      <c r="L3440">
        <v>432</v>
      </c>
      <c r="M3440">
        <v>451</v>
      </c>
      <c r="N3440">
        <v>613922</v>
      </c>
      <c r="O3440">
        <v>1759482</v>
      </c>
      <c r="P3440">
        <v>4356426</v>
      </c>
      <c r="Q3440">
        <v>59201</v>
      </c>
      <c r="R3440" s="1" t="s">
        <v>22</v>
      </c>
      <c r="S3440" s="1" t="s">
        <v>23</v>
      </c>
      <c r="T3440" s="1" t="s">
        <v>24</v>
      </c>
    </row>
    <row r="3441" spans="1:20">
      <c r="A3441" s="1" t="s">
        <v>1207</v>
      </c>
      <c r="B3441">
        <v>8</v>
      </c>
      <c r="C3441" s="1" t="s">
        <v>1208</v>
      </c>
      <c r="D3441">
        <v>832</v>
      </c>
      <c r="E3441" s="1" t="s">
        <v>1450</v>
      </c>
      <c r="F3441">
        <v>874</v>
      </c>
      <c r="G3441" s="1" t="s">
        <v>1524</v>
      </c>
      <c r="H3441">
        <v>874009</v>
      </c>
      <c r="I3441" s="1" t="s">
        <v>1525</v>
      </c>
      <c r="J3441">
        <v>874009001</v>
      </c>
      <c r="K3441">
        <v>8740121</v>
      </c>
      <c r="L3441">
        <v>390</v>
      </c>
      <c r="M3441">
        <v>407</v>
      </c>
      <c r="N3441">
        <v>613922</v>
      </c>
      <c r="O3441">
        <v>1759482</v>
      </c>
      <c r="P3441">
        <v>4356426</v>
      </c>
      <c r="Q3441">
        <v>59101</v>
      </c>
      <c r="R3441" s="1" t="s">
        <v>53</v>
      </c>
      <c r="S3441" s="1" t="s">
        <v>54</v>
      </c>
      <c r="T3441" s="1" t="s">
        <v>55</v>
      </c>
    </row>
    <row r="3442" spans="1:20">
      <c r="A3442" s="1" t="s">
        <v>1207</v>
      </c>
      <c r="B3442">
        <v>8</v>
      </c>
      <c r="C3442" s="1" t="s">
        <v>1208</v>
      </c>
      <c r="D3442">
        <v>832</v>
      </c>
      <c r="E3442" s="1" t="s">
        <v>1450</v>
      </c>
      <c r="F3442">
        <v>874</v>
      </c>
      <c r="G3442" s="1" t="s">
        <v>1524</v>
      </c>
      <c r="H3442">
        <v>874009</v>
      </c>
      <c r="I3442" s="1" t="s">
        <v>1525</v>
      </c>
      <c r="J3442">
        <v>874009001</v>
      </c>
      <c r="K3442">
        <v>8740306</v>
      </c>
      <c r="L3442">
        <v>510</v>
      </c>
      <c r="M3442">
        <v>532</v>
      </c>
      <c r="N3442">
        <v>613922</v>
      </c>
      <c r="O3442">
        <v>1759482</v>
      </c>
      <c r="P3442">
        <v>4356426</v>
      </c>
      <c r="Q3442">
        <v>59101</v>
      </c>
      <c r="R3442" s="1" t="s">
        <v>53</v>
      </c>
      <c r="S3442" s="1" t="s">
        <v>54</v>
      </c>
      <c r="T3442" s="1" t="s">
        <v>55</v>
      </c>
    </row>
    <row r="3443" spans="1:20">
      <c r="A3443" s="1" t="s">
        <v>1207</v>
      </c>
      <c r="B3443">
        <v>8</v>
      </c>
      <c r="C3443" s="1" t="s">
        <v>1208</v>
      </c>
      <c r="D3443">
        <v>832</v>
      </c>
      <c r="E3443" s="1" t="s">
        <v>1450</v>
      </c>
      <c r="F3443">
        <v>874</v>
      </c>
      <c r="G3443" s="1" t="s">
        <v>1524</v>
      </c>
      <c r="H3443">
        <v>874009</v>
      </c>
      <c r="I3443" s="1" t="s">
        <v>1525</v>
      </c>
      <c r="J3443">
        <v>874009001</v>
      </c>
      <c r="K3443">
        <v>8740389</v>
      </c>
      <c r="L3443">
        <v>549</v>
      </c>
      <c r="M3443">
        <v>573</v>
      </c>
      <c r="N3443">
        <v>613922</v>
      </c>
      <c r="O3443">
        <v>1759482</v>
      </c>
      <c r="P3443">
        <v>4356426</v>
      </c>
      <c r="Q3443">
        <v>59101</v>
      </c>
      <c r="R3443" s="1" t="s">
        <v>53</v>
      </c>
      <c r="S3443" s="1" t="s">
        <v>54</v>
      </c>
      <c r="T3443" s="1" t="s">
        <v>55</v>
      </c>
    </row>
    <row r="3444" spans="1:20">
      <c r="A3444" s="1" t="s">
        <v>1207</v>
      </c>
      <c r="B3444">
        <v>8</v>
      </c>
      <c r="C3444" s="1" t="s">
        <v>1208</v>
      </c>
      <c r="D3444">
        <v>832</v>
      </c>
      <c r="E3444" s="1" t="s">
        <v>1450</v>
      </c>
      <c r="F3444">
        <v>874</v>
      </c>
      <c r="G3444" s="1" t="s">
        <v>1524</v>
      </c>
      <c r="H3444">
        <v>874009</v>
      </c>
      <c r="I3444" s="1" t="s">
        <v>1525</v>
      </c>
      <c r="J3444">
        <v>874009001</v>
      </c>
      <c r="K3444">
        <v>8740402</v>
      </c>
      <c r="L3444">
        <v>555</v>
      </c>
      <c r="M3444">
        <v>579</v>
      </c>
      <c r="N3444">
        <v>613922</v>
      </c>
      <c r="O3444">
        <v>1759482</v>
      </c>
      <c r="P3444">
        <v>4356426</v>
      </c>
      <c r="Q3444">
        <v>59101</v>
      </c>
      <c r="R3444" s="1" t="s">
        <v>53</v>
      </c>
      <c r="S3444" s="1" t="s">
        <v>54</v>
      </c>
      <c r="T3444" s="1" t="s">
        <v>55</v>
      </c>
    </row>
    <row r="3445" spans="1:20">
      <c r="A3445" s="1" t="s">
        <v>1207</v>
      </c>
      <c r="B3445">
        <v>8</v>
      </c>
      <c r="C3445" s="1" t="s">
        <v>1208</v>
      </c>
      <c r="D3445">
        <v>832</v>
      </c>
      <c r="E3445" s="1" t="s">
        <v>1450</v>
      </c>
      <c r="F3445">
        <v>874</v>
      </c>
      <c r="G3445" s="1" t="s">
        <v>1524</v>
      </c>
      <c r="H3445">
        <v>874009</v>
      </c>
      <c r="I3445" s="1" t="s">
        <v>1525</v>
      </c>
      <c r="J3445">
        <v>874009001</v>
      </c>
      <c r="K3445">
        <v>8740412</v>
      </c>
      <c r="L3445">
        <v>561</v>
      </c>
      <c r="M3445">
        <v>585</v>
      </c>
      <c r="N3445">
        <v>613922</v>
      </c>
      <c r="O3445">
        <v>1759482</v>
      </c>
      <c r="P3445">
        <v>4356426</v>
      </c>
      <c r="Q3445">
        <v>59101</v>
      </c>
      <c r="R3445" s="1" t="s">
        <v>53</v>
      </c>
      <c r="S3445" s="1" t="s">
        <v>54</v>
      </c>
      <c r="T3445" s="1" t="s">
        <v>55</v>
      </c>
    </row>
    <row r="3446" spans="1:20">
      <c r="A3446" s="1" t="s">
        <v>1207</v>
      </c>
      <c r="B3446">
        <v>8</v>
      </c>
      <c r="C3446" s="1" t="s">
        <v>1208</v>
      </c>
      <c r="D3446">
        <v>832</v>
      </c>
      <c r="E3446" s="1" t="s">
        <v>1450</v>
      </c>
      <c r="F3446">
        <v>874</v>
      </c>
      <c r="G3446" s="1" t="s">
        <v>1524</v>
      </c>
      <c r="H3446">
        <v>874009</v>
      </c>
      <c r="I3446" s="1" t="s">
        <v>1525</v>
      </c>
      <c r="J3446">
        <v>874009001</v>
      </c>
      <c r="K3446">
        <v>8740472</v>
      </c>
      <c r="L3446">
        <v>585</v>
      </c>
      <c r="M3446">
        <v>610</v>
      </c>
      <c r="N3446">
        <v>613922</v>
      </c>
      <c r="O3446">
        <v>1759482</v>
      </c>
      <c r="P3446">
        <v>4356426</v>
      </c>
      <c r="Q3446">
        <v>59101</v>
      </c>
      <c r="R3446" s="1" t="s">
        <v>53</v>
      </c>
      <c r="S3446" s="1" t="s">
        <v>54</v>
      </c>
      <c r="T3446" s="1" t="s">
        <v>55</v>
      </c>
    </row>
    <row r="3447" spans="1:20">
      <c r="A3447" s="1" t="s">
        <v>1207</v>
      </c>
      <c r="B3447">
        <v>8</v>
      </c>
      <c r="C3447" s="1" t="s">
        <v>1208</v>
      </c>
      <c r="D3447">
        <v>832</v>
      </c>
      <c r="E3447" s="1" t="s">
        <v>1450</v>
      </c>
      <c r="F3447">
        <v>874</v>
      </c>
      <c r="G3447" s="1" t="s">
        <v>1524</v>
      </c>
      <c r="H3447">
        <v>874009</v>
      </c>
      <c r="I3447" s="1" t="s">
        <v>1525</v>
      </c>
      <c r="J3447">
        <v>874009001</v>
      </c>
      <c r="K3447">
        <v>8740482</v>
      </c>
      <c r="L3447">
        <v>591</v>
      </c>
      <c r="M3447">
        <v>616</v>
      </c>
      <c r="N3447">
        <v>613922</v>
      </c>
      <c r="O3447">
        <v>1759482</v>
      </c>
      <c r="P3447">
        <v>4356426</v>
      </c>
      <c r="Q3447">
        <v>59101</v>
      </c>
      <c r="R3447" s="1" t="s">
        <v>53</v>
      </c>
      <c r="S3447" s="1" t="s">
        <v>54</v>
      </c>
      <c r="T3447" s="1" t="s">
        <v>55</v>
      </c>
    </row>
    <row r="3448" spans="1:20">
      <c r="A3448" s="1" t="s">
        <v>1207</v>
      </c>
      <c r="B3448">
        <v>8</v>
      </c>
      <c r="C3448" s="1" t="s">
        <v>1208</v>
      </c>
      <c r="D3448">
        <v>832</v>
      </c>
      <c r="E3448" s="1" t="s">
        <v>1450</v>
      </c>
      <c r="F3448">
        <v>874</v>
      </c>
      <c r="G3448" s="1" t="s">
        <v>1524</v>
      </c>
      <c r="H3448">
        <v>874009</v>
      </c>
      <c r="I3448" s="1" t="s">
        <v>1525</v>
      </c>
      <c r="J3448">
        <v>874009001</v>
      </c>
      <c r="K3448">
        <v>8740562</v>
      </c>
      <c r="L3448">
        <v>618</v>
      </c>
      <c r="M3448">
        <v>644</v>
      </c>
      <c r="N3448">
        <v>613922</v>
      </c>
      <c r="O3448">
        <v>1759482</v>
      </c>
      <c r="P3448">
        <v>4356426</v>
      </c>
      <c r="Q3448">
        <v>59101</v>
      </c>
      <c r="R3448" s="1" t="s">
        <v>53</v>
      </c>
      <c r="S3448" s="1" t="s">
        <v>54</v>
      </c>
      <c r="T3448" s="1" t="s">
        <v>55</v>
      </c>
    </row>
    <row r="3449" spans="1:20">
      <c r="A3449" s="1" t="s">
        <v>1207</v>
      </c>
      <c r="B3449">
        <v>8</v>
      </c>
      <c r="C3449" s="1" t="s">
        <v>1208</v>
      </c>
      <c r="D3449">
        <v>832</v>
      </c>
      <c r="E3449" s="1" t="s">
        <v>1450</v>
      </c>
      <c r="F3449">
        <v>874</v>
      </c>
      <c r="G3449" s="1" t="s">
        <v>1524</v>
      </c>
      <c r="H3449">
        <v>874009</v>
      </c>
      <c r="I3449" s="1" t="s">
        <v>1525</v>
      </c>
      <c r="J3449">
        <v>874009001</v>
      </c>
      <c r="K3449">
        <v>8740606</v>
      </c>
      <c r="L3449">
        <v>636</v>
      </c>
      <c r="M3449">
        <v>663</v>
      </c>
      <c r="N3449">
        <v>613922</v>
      </c>
      <c r="O3449">
        <v>1759482</v>
      </c>
      <c r="P3449">
        <v>4356426</v>
      </c>
      <c r="Q3449">
        <v>59101</v>
      </c>
      <c r="R3449" s="1" t="s">
        <v>53</v>
      </c>
      <c r="S3449" s="1" t="s">
        <v>54</v>
      </c>
      <c r="T3449" s="1" t="s">
        <v>55</v>
      </c>
    </row>
    <row r="3450" spans="1:20">
      <c r="A3450" s="1" t="s">
        <v>1207</v>
      </c>
      <c r="B3450">
        <v>8</v>
      </c>
      <c r="C3450" s="1" t="s">
        <v>1208</v>
      </c>
      <c r="D3450">
        <v>832</v>
      </c>
      <c r="E3450" s="1" t="s">
        <v>1450</v>
      </c>
      <c r="F3450">
        <v>874</v>
      </c>
      <c r="G3450" s="1" t="s">
        <v>1524</v>
      </c>
      <c r="H3450">
        <v>874009</v>
      </c>
      <c r="I3450" s="1" t="s">
        <v>1525</v>
      </c>
      <c r="J3450">
        <v>874009001</v>
      </c>
      <c r="K3450">
        <v>8740610</v>
      </c>
      <c r="L3450">
        <v>639</v>
      </c>
      <c r="M3450">
        <v>666</v>
      </c>
      <c r="N3450">
        <v>613922</v>
      </c>
      <c r="O3450">
        <v>1759482</v>
      </c>
      <c r="P3450">
        <v>4356426</v>
      </c>
      <c r="Q3450">
        <v>59101</v>
      </c>
      <c r="R3450" s="1" t="s">
        <v>53</v>
      </c>
      <c r="S3450" s="1" t="s">
        <v>54</v>
      </c>
      <c r="T3450" s="1" t="s">
        <v>55</v>
      </c>
    </row>
    <row r="3451" spans="1:20">
      <c r="A3451" s="1" t="s">
        <v>1207</v>
      </c>
      <c r="B3451">
        <v>8</v>
      </c>
      <c r="C3451" s="1" t="s">
        <v>1208</v>
      </c>
      <c r="D3451">
        <v>832</v>
      </c>
      <c r="E3451" s="1" t="s">
        <v>1450</v>
      </c>
      <c r="F3451">
        <v>874</v>
      </c>
      <c r="G3451" s="1" t="s">
        <v>1524</v>
      </c>
      <c r="H3451">
        <v>874009</v>
      </c>
      <c r="I3451" s="1" t="s">
        <v>1525</v>
      </c>
      <c r="J3451">
        <v>874009001</v>
      </c>
      <c r="K3451">
        <v>8740696</v>
      </c>
      <c r="L3451">
        <v>672</v>
      </c>
      <c r="M3451">
        <v>701</v>
      </c>
      <c r="N3451">
        <v>613922</v>
      </c>
      <c r="O3451">
        <v>1759482</v>
      </c>
      <c r="P3451">
        <v>4356426</v>
      </c>
      <c r="Q3451">
        <v>59101</v>
      </c>
      <c r="R3451" s="1" t="s">
        <v>53</v>
      </c>
      <c r="S3451" s="1" t="s">
        <v>54</v>
      </c>
      <c r="T3451" s="1" t="s">
        <v>55</v>
      </c>
    </row>
    <row r="3452" spans="1:20">
      <c r="A3452" s="1" t="s">
        <v>1207</v>
      </c>
      <c r="B3452">
        <v>8</v>
      </c>
      <c r="C3452" s="1" t="s">
        <v>1208</v>
      </c>
      <c r="D3452">
        <v>832</v>
      </c>
      <c r="E3452" s="1" t="s">
        <v>1450</v>
      </c>
      <c r="F3452">
        <v>874</v>
      </c>
      <c r="G3452" s="1" t="s">
        <v>1524</v>
      </c>
      <c r="H3452">
        <v>874009</v>
      </c>
      <c r="I3452" s="1" t="s">
        <v>1525</v>
      </c>
      <c r="J3452">
        <v>874009001</v>
      </c>
      <c r="K3452">
        <v>8740723</v>
      </c>
      <c r="L3452">
        <v>687</v>
      </c>
      <c r="M3452">
        <v>716</v>
      </c>
      <c r="N3452">
        <v>613922</v>
      </c>
      <c r="O3452">
        <v>1759482</v>
      </c>
      <c r="P3452">
        <v>4356426</v>
      </c>
      <c r="Q3452">
        <v>59101</v>
      </c>
      <c r="R3452" s="1" t="s">
        <v>53</v>
      </c>
      <c r="S3452" s="1" t="s">
        <v>54</v>
      </c>
      <c r="T3452" s="1" t="s">
        <v>55</v>
      </c>
    </row>
    <row r="3453" spans="1:20">
      <c r="A3453" s="1" t="s">
        <v>1207</v>
      </c>
      <c r="B3453">
        <v>8</v>
      </c>
      <c r="C3453" s="1" t="s">
        <v>1208</v>
      </c>
      <c r="D3453">
        <v>832</v>
      </c>
      <c r="E3453" s="1" t="s">
        <v>1450</v>
      </c>
      <c r="F3453">
        <v>874</v>
      </c>
      <c r="G3453" s="1" t="s">
        <v>1524</v>
      </c>
      <c r="H3453">
        <v>874009</v>
      </c>
      <c r="I3453" s="1" t="s">
        <v>1525</v>
      </c>
      <c r="J3453">
        <v>874009001</v>
      </c>
      <c r="K3453">
        <v>8740742</v>
      </c>
      <c r="L3453">
        <v>693</v>
      </c>
      <c r="M3453">
        <v>723</v>
      </c>
      <c r="N3453">
        <v>613922</v>
      </c>
      <c r="O3453">
        <v>1759482</v>
      </c>
      <c r="P3453">
        <v>4356426</v>
      </c>
      <c r="Q3453">
        <v>59101</v>
      </c>
      <c r="R3453" s="1" t="s">
        <v>53</v>
      </c>
      <c r="S3453" s="1" t="s">
        <v>54</v>
      </c>
      <c r="T3453" s="1" t="s">
        <v>55</v>
      </c>
    </row>
    <row r="3454" spans="1:20">
      <c r="A3454" s="1" t="s">
        <v>1207</v>
      </c>
      <c r="B3454">
        <v>8</v>
      </c>
      <c r="C3454" s="1" t="s">
        <v>1208</v>
      </c>
      <c r="D3454">
        <v>832</v>
      </c>
      <c r="E3454" s="1" t="s">
        <v>1450</v>
      </c>
      <c r="F3454">
        <v>874</v>
      </c>
      <c r="G3454" s="1" t="s">
        <v>1526</v>
      </c>
      <c r="H3454">
        <v>874051</v>
      </c>
      <c r="I3454" s="1" t="s">
        <v>1527</v>
      </c>
      <c r="J3454">
        <v>874051001</v>
      </c>
      <c r="K3454">
        <v>8740133</v>
      </c>
      <c r="L3454">
        <v>399</v>
      </c>
      <c r="M3454">
        <v>416</v>
      </c>
      <c r="N3454">
        <v>613922</v>
      </c>
      <c r="O3454">
        <v>1759482</v>
      </c>
      <c r="P3454">
        <v>4356426</v>
      </c>
      <c r="Q3454">
        <v>59101</v>
      </c>
      <c r="R3454" s="1" t="s">
        <v>53</v>
      </c>
      <c r="S3454" s="1" t="s">
        <v>54</v>
      </c>
      <c r="T3454" s="1" t="s">
        <v>55</v>
      </c>
    </row>
    <row r="3455" spans="1:20">
      <c r="A3455" s="1" t="s">
        <v>1207</v>
      </c>
      <c r="B3455">
        <v>8</v>
      </c>
      <c r="C3455" s="1" t="s">
        <v>1208</v>
      </c>
      <c r="D3455">
        <v>832</v>
      </c>
      <c r="E3455" s="1" t="s">
        <v>1450</v>
      </c>
      <c r="F3455">
        <v>874</v>
      </c>
      <c r="G3455" s="1" t="s">
        <v>1526</v>
      </c>
      <c r="H3455">
        <v>874051</v>
      </c>
      <c r="I3455" s="1" t="s">
        <v>1527</v>
      </c>
      <c r="J3455">
        <v>874051001</v>
      </c>
      <c r="K3455">
        <v>8740183</v>
      </c>
      <c r="L3455">
        <v>441</v>
      </c>
      <c r="M3455">
        <v>460</v>
      </c>
      <c r="N3455">
        <v>613922</v>
      </c>
      <c r="O3455">
        <v>1759482</v>
      </c>
      <c r="P3455">
        <v>4356426</v>
      </c>
      <c r="Q3455">
        <v>59101</v>
      </c>
      <c r="R3455" s="1" t="s">
        <v>53</v>
      </c>
      <c r="S3455" s="1" t="s">
        <v>54</v>
      </c>
      <c r="T3455" s="1" t="s">
        <v>55</v>
      </c>
    </row>
    <row r="3456" spans="1:20">
      <c r="A3456" s="1" t="s">
        <v>1207</v>
      </c>
      <c r="B3456">
        <v>8</v>
      </c>
      <c r="C3456" s="1" t="s">
        <v>1208</v>
      </c>
      <c r="D3456">
        <v>832</v>
      </c>
      <c r="E3456" s="1" t="s">
        <v>1450</v>
      </c>
      <c r="F3456">
        <v>874</v>
      </c>
      <c r="G3456" s="1" t="s">
        <v>1526</v>
      </c>
      <c r="H3456">
        <v>874051</v>
      </c>
      <c r="I3456" s="1" t="s">
        <v>1527</v>
      </c>
      <c r="J3456">
        <v>874051001</v>
      </c>
      <c r="K3456">
        <v>8740360</v>
      </c>
      <c r="L3456">
        <v>537</v>
      </c>
      <c r="M3456">
        <v>560</v>
      </c>
      <c r="N3456">
        <v>613922</v>
      </c>
      <c r="O3456">
        <v>1759482</v>
      </c>
      <c r="P3456">
        <v>4356426</v>
      </c>
      <c r="Q3456">
        <v>59101</v>
      </c>
      <c r="R3456" s="1" t="s">
        <v>53</v>
      </c>
      <c r="S3456" s="1" t="s">
        <v>54</v>
      </c>
      <c r="T3456" s="1" t="s">
        <v>55</v>
      </c>
    </row>
    <row r="3457" spans="1:20">
      <c r="A3457" s="1" t="s">
        <v>1207</v>
      </c>
      <c r="B3457">
        <v>8</v>
      </c>
      <c r="C3457" s="1" t="s">
        <v>1208</v>
      </c>
      <c r="D3457">
        <v>832</v>
      </c>
      <c r="E3457" s="1" t="s">
        <v>1450</v>
      </c>
      <c r="F3457">
        <v>874</v>
      </c>
      <c r="G3457" s="1" t="s">
        <v>1526</v>
      </c>
      <c r="H3457">
        <v>874051</v>
      </c>
      <c r="I3457" s="1" t="s">
        <v>1527</v>
      </c>
      <c r="J3457">
        <v>874051001</v>
      </c>
      <c r="K3457">
        <v>8740450</v>
      </c>
      <c r="L3457">
        <v>573</v>
      </c>
      <c r="M3457">
        <v>598</v>
      </c>
      <c r="N3457">
        <v>613922</v>
      </c>
      <c r="O3457">
        <v>1759482</v>
      </c>
      <c r="P3457">
        <v>4356426</v>
      </c>
      <c r="Q3457">
        <v>59101</v>
      </c>
      <c r="R3457" s="1" t="s">
        <v>53</v>
      </c>
      <c r="S3457" s="1" t="s">
        <v>54</v>
      </c>
      <c r="T3457" s="1" t="s">
        <v>55</v>
      </c>
    </row>
    <row r="3458" spans="1:20">
      <c r="A3458" s="1" t="s">
        <v>1207</v>
      </c>
      <c r="B3458">
        <v>8</v>
      </c>
      <c r="C3458" s="1" t="s">
        <v>1208</v>
      </c>
      <c r="D3458">
        <v>832</v>
      </c>
      <c r="E3458" s="1" t="s">
        <v>1450</v>
      </c>
      <c r="F3458">
        <v>874</v>
      </c>
      <c r="G3458" s="1" t="s">
        <v>1526</v>
      </c>
      <c r="H3458">
        <v>874051</v>
      </c>
      <c r="I3458" s="1" t="s">
        <v>1527</v>
      </c>
      <c r="J3458">
        <v>874051001</v>
      </c>
      <c r="K3458">
        <v>8740459</v>
      </c>
      <c r="L3458">
        <v>579</v>
      </c>
      <c r="M3458">
        <v>604</v>
      </c>
      <c r="N3458">
        <v>613922</v>
      </c>
      <c r="O3458">
        <v>1759482</v>
      </c>
      <c r="P3458">
        <v>4356426</v>
      </c>
      <c r="Q3458">
        <v>59101</v>
      </c>
      <c r="R3458" s="1" t="s">
        <v>53</v>
      </c>
      <c r="S3458" s="1" t="s">
        <v>54</v>
      </c>
      <c r="T3458" s="1" t="s">
        <v>55</v>
      </c>
    </row>
    <row r="3459" spans="1:20">
      <c r="A3459" s="1" t="s">
        <v>1207</v>
      </c>
      <c r="B3459">
        <v>8</v>
      </c>
      <c r="C3459" s="1" t="s">
        <v>1208</v>
      </c>
      <c r="D3459">
        <v>832</v>
      </c>
      <c r="E3459" s="1" t="s">
        <v>1450</v>
      </c>
      <c r="F3459">
        <v>874</v>
      </c>
      <c r="G3459" s="1" t="s">
        <v>1526</v>
      </c>
      <c r="H3459">
        <v>874051</v>
      </c>
      <c r="I3459" s="1" t="s">
        <v>1527</v>
      </c>
      <c r="J3459">
        <v>874051001</v>
      </c>
      <c r="K3459">
        <v>8740510</v>
      </c>
      <c r="L3459">
        <v>600</v>
      </c>
      <c r="M3459">
        <v>626</v>
      </c>
      <c r="N3459">
        <v>613922</v>
      </c>
      <c r="O3459">
        <v>1759482</v>
      </c>
      <c r="P3459">
        <v>4356426</v>
      </c>
      <c r="Q3459">
        <v>59101</v>
      </c>
      <c r="R3459" s="1" t="s">
        <v>53</v>
      </c>
      <c r="S3459" s="1" t="s">
        <v>54</v>
      </c>
      <c r="T3459" s="1" t="s">
        <v>55</v>
      </c>
    </row>
    <row r="3460" spans="1:20">
      <c r="A3460" s="1" t="s">
        <v>1207</v>
      </c>
      <c r="B3460">
        <v>8</v>
      </c>
      <c r="C3460" s="1" t="s">
        <v>1208</v>
      </c>
      <c r="D3460">
        <v>832</v>
      </c>
      <c r="E3460" s="1" t="s">
        <v>1450</v>
      </c>
      <c r="F3460">
        <v>874</v>
      </c>
      <c r="G3460" s="1" t="s">
        <v>1526</v>
      </c>
      <c r="H3460">
        <v>874051</v>
      </c>
      <c r="I3460" s="1" t="s">
        <v>1527</v>
      </c>
      <c r="J3460">
        <v>874051001</v>
      </c>
      <c r="K3460">
        <v>8740595</v>
      </c>
      <c r="L3460">
        <v>636</v>
      </c>
      <c r="M3460">
        <v>663</v>
      </c>
      <c r="N3460">
        <v>613922</v>
      </c>
      <c r="O3460">
        <v>1759482</v>
      </c>
      <c r="P3460">
        <v>4356426</v>
      </c>
      <c r="Q3460">
        <v>59101</v>
      </c>
      <c r="R3460" s="1" t="s">
        <v>53</v>
      </c>
      <c r="S3460" s="1" t="s">
        <v>54</v>
      </c>
      <c r="T3460" s="1" t="s">
        <v>55</v>
      </c>
    </row>
    <row r="3461" spans="1:20">
      <c r="A3461" s="1" t="s">
        <v>1207</v>
      </c>
      <c r="B3461">
        <v>8</v>
      </c>
      <c r="C3461" s="1" t="s">
        <v>1208</v>
      </c>
      <c r="D3461">
        <v>832</v>
      </c>
      <c r="E3461" s="1" t="s">
        <v>1450</v>
      </c>
      <c r="F3461">
        <v>874</v>
      </c>
      <c r="G3461" s="1" t="s">
        <v>1526</v>
      </c>
      <c r="H3461">
        <v>874051</v>
      </c>
      <c r="I3461" s="1" t="s">
        <v>1527</v>
      </c>
      <c r="J3461">
        <v>874051001</v>
      </c>
      <c r="K3461">
        <v>8740599</v>
      </c>
      <c r="L3461">
        <v>639</v>
      </c>
      <c r="M3461">
        <v>666</v>
      </c>
      <c r="N3461">
        <v>613922</v>
      </c>
      <c r="O3461">
        <v>1759482</v>
      </c>
      <c r="P3461">
        <v>4356426</v>
      </c>
      <c r="Q3461">
        <v>59101</v>
      </c>
      <c r="R3461" s="1" t="s">
        <v>53</v>
      </c>
      <c r="S3461" s="1" t="s">
        <v>54</v>
      </c>
      <c r="T3461" s="1" t="s">
        <v>55</v>
      </c>
    </row>
    <row r="3462" spans="1:20">
      <c r="A3462" s="1" t="s">
        <v>1207</v>
      </c>
      <c r="B3462">
        <v>8</v>
      </c>
      <c r="C3462" s="1" t="s">
        <v>1208</v>
      </c>
      <c r="D3462">
        <v>832</v>
      </c>
      <c r="E3462" s="1" t="s">
        <v>1450</v>
      </c>
      <c r="F3462">
        <v>874</v>
      </c>
      <c r="G3462" s="1" t="s">
        <v>1526</v>
      </c>
      <c r="H3462">
        <v>874051</v>
      </c>
      <c r="I3462" s="1" t="s">
        <v>1527</v>
      </c>
      <c r="J3462">
        <v>874051001</v>
      </c>
      <c r="K3462">
        <v>8740676</v>
      </c>
      <c r="L3462">
        <v>663</v>
      </c>
      <c r="M3462">
        <v>691</v>
      </c>
      <c r="N3462">
        <v>613922</v>
      </c>
      <c r="O3462">
        <v>1759482</v>
      </c>
      <c r="P3462">
        <v>4356426</v>
      </c>
      <c r="Q3462">
        <v>59101</v>
      </c>
      <c r="R3462" s="1" t="s">
        <v>53</v>
      </c>
      <c r="S3462" s="1" t="s">
        <v>54</v>
      </c>
      <c r="T3462" s="1" t="s">
        <v>55</v>
      </c>
    </row>
    <row r="3463" spans="1:20">
      <c r="A3463" s="1" t="s">
        <v>1207</v>
      </c>
      <c r="B3463">
        <v>8</v>
      </c>
      <c r="C3463" s="1" t="s">
        <v>1208</v>
      </c>
      <c r="D3463">
        <v>832</v>
      </c>
      <c r="E3463" s="1" t="s">
        <v>1450</v>
      </c>
      <c r="F3463">
        <v>874</v>
      </c>
      <c r="G3463" s="1" t="s">
        <v>1526</v>
      </c>
      <c r="H3463">
        <v>874051</v>
      </c>
      <c r="I3463" s="1" t="s">
        <v>1527</v>
      </c>
      <c r="J3463">
        <v>874051001</v>
      </c>
      <c r="K3463">
        <v>8740691</v>
      </c>
      <c r="L3463">
        <v>672</v>
      </c>
      <c r="M3463">
        <v>701</v>
      </c>
      <c r="N3463">
        <v>613922</v>
      </c>
      <c r="O3463">
        <v>1759482</v>
      </c>
      <c r="P3463">
        <v>4356426</v>
      </c>
      <c r="Q3463">
        <v>59101</v>
      </c>
      <c r="R3463" s="1" t="s">
        <v>53</v>
      </c>
      <c r="S3463" s="1" t="s">
        <v>54</v>
      </c>
      <c r="T3463" s="1" t="s">
        <v>55</v>
      </c>
    </row>
    <row r="3464" spans="1:20">
      <c r="A3464" s="1" t="s">
        <v>1207</v>
      </c>
      <c r="B3464">
        <v>8</v>
      </c>
      <c r="C3464" s="1" t="s">
        <v>1208</v>
      </c>
      <c r="D3464">
        <v>832</v>
      </c>
      <c r="E3464" s="1" t="s">
        <v>1450</v>
      </c>
      <c r="F3464">
        <v>874</v>
      </c>
      <c r="G3464" s="1" t="s">
        <v>1526</v>
      </c>
      <c r="H3464">
        <v>874051</v>
      </c>
      <c r="I3464" s="1" t="s">
        <v>1527</v>
      </c>
      <c r="J3464">
        <v>874051001</v>
      </c>
      <c r="K3464">
        <v>8740727</v>
      </c>
      <c r="L3464">
        <v>687</v>
      </c>
      <c r="M3464">
        <v>716</v>
      </c>
      <c r="N3464">
        <v>613922</v>
      </c>
      <c r="O3464">
        <v>1759482</v>
      </c>
      <c r="P3464">
        <v>4356426</v>
      </c>
      <c r="Q3464">
        <v>59101</v>
      </c>
      <c r="R3464" s="1" t="s">
        <v>53</v>
      </c>
      <c r="S3464" s="1" t="s">
        <v>54</v>
      </c>
      <c r="T3464" s="1" t="s">
        <v>55</v>
      </c>
    </row>
    <row r="3465" spans="1:20">
      <c r="A3465" s="1" t="s">
        <v>1207</v>
      </c>
      <c r="B3465">
        <v>8</v>
      </c>
      <c r="C3465" s="1" t="s">
        <v>1208</v>
      </c>
      <c r="D3465">
        <v>832</v>
      </c>
      <c r="E3465" s="1" t="s">
        <v>1450</v>
      </c>
      <c r="F3465">
        <v>874</v>
      </c>
      <c r="G3465" s="1" t="s">
        <v>1526</v>
      </c>
      <c r="H3465">
        <v>874051</v>
      </c>
      <c r="I3465" s="1" t="s">
        <v>1527</v>
      </c>
      <c r="J3465">
        <v>874051001</v>
      </c>
      <c r="K3465">
        <v>8740734</v>
      </c>
      <c r="L3465">
        <v>693</v>
      </c>
      <c r="M3465">
        <v>723</v>
      </c>
      <c r="N3465">
        <v>613922</v>
      </c>
      <c r="O3465">
        <v>1759482</v>
      </c>
      <c r="P3465">
        <v>4356426</v>
      </c>
      <c r="Q3465">
        <v>59101</v>
      </c>
      <c r="R3465" s="1" t="s">
        <v>53</v>
      </c>
      <c r="S3465" s="1" t="s">
        <v>54</v>
      </c>
      <c r="T3465" s="1" t="s">
        <v>55</v>
      </c>
    </row>
    <row r="3466" spans="1:20">
      <c r="A3466" s="1" t="s">
        <v>1207</v>
      </c>
      <c r="B3466">
        <v>8</v>
      </c>
      <c r="C3466" s="1" t="s">
        <v>1208</v>
      </c>
      <c r="D3466">
        <v>832</v>
      </c>
      <c r="E3466" s="1" t="s">
        <v>1450</v>
      </c>
      <c r="F3466">
        <v>874</v>
      </c>
      <c r="G3466" s="1" t="s">
        <v>1526</v>
      </c>
      <c r="H3466">
        <v>874051</v>
      </c>
      <c r="I3466" s="1" t="s">
        <v>1527</v>
      </c>
      <c r="J3466">
        <v>874051001</v>
      </c>
      <c r="K3466">
        <v>8740761</v>
      </c>
      <c r="L3466">
        <v>702</v>
      </c>
      <c r="M3466">
        <v>732</v>
      </c>
      <c r="N3466">
        <v>613922</v>
      </c>
      <c r="O3466">
        <v>1759482</v>
      </c>
      <c r="P3466">
        <v>4356426</v>
      </c>
      <c r="Q3466">
        <v>59101</v>
      </c>
      <c r="R3466" s="1" t="s">
        <v>53</v>
      </c>
      <c r="S3466" s="1" t="s">
        <v>54</v>
      </c>
      <c r="T3466" s="1" t="s">
        <v>55</v>
      </c>
    </row>
    <row r="3467" spans="1:20">
      <c r="A3467" s="1" t="s">
        <v>1207</v>
      </c>
      <c r="B3467">
        <v>8</v>
      </c>
      <c r="C3467" s="1" t="s">
        <v>1208</v>
      </c>
      <c r="D3467">
        <v>832</v>
      </c>
      <c r="E3467" s="1" t="s">
        <v>1450</v>
      </c>
      <c r="F3467">
        <v>874</v>
      </c>
      <c r="G3467" s="1" t="s">
        <v>1526</v>
      </c>
      <c r="H3467">
        <v>874051</v>
      </c>
      <c r="I3467" s="1" t="s">
        <v>1527</v>
      </c>
      <c r="J3467">
        <v>874051001</v>
      </c>
      <c r="K3467">
        <v>8740771</v>
      </c>
      <c r="L3467">
        <v>708</v>
      </c>
      <c r="M3467">
        <v>738</v>
      </c>
      <c r="N3467">
        <v>613922</v>
      </c>
      <c r="O3467">
        <v>1759482</v>
      </c>
      <c r="P3467">
        <v>4356426</v>
      </c>
      <c r="Q3467">
        <v>59101</v>
      </c>
      <c r="R3467" s="1" t="s">
        <v>53</v>
      </c>
      <c r="S3467" s="1" t="s">
        <v>54</v>
      </c>
      <c r="T3467" s="1" t="s">
        <v>55</v>
      </c>
    </row>
    <row r="3468" spans="1:20">
      <c r="A3468" s="1" t="s">
        <v>1207</v>
      </c>
      <c r="B3468">
        <v>8</v>
      </c>
      <c r="C3468" s="1" t="s">
        <v>1208</v>
      </c>
      <c r="D3468">
        <v>832</v>
      </c>
      <c r="E3468" s="1" t="s">
        <v>1450</v>
      </c>
      <c r="F3468">
        <v>874</v>
      </c>
      <c r="G3468" s="1" t="s">
        <v>1526</v>
      </c>
      <c r="H3468">
        <v>874051</v>
      </c>
      <c r="I3468" s="1" t="s">
        <v>1527</v>
      </c>
      <c r="J3468">
        <v>874051001</v>
      </c>
      <c r="K3468">
        <v>8740831</v>
      </c>
      <c r="L3468">
        <v>741</v>
      </c>
      <c r="M3468">
        <v>773</v>
      </c>
      <c r="N3468">
        <v>613922</v>
      </c>
      <c r="O3468">
        <v>1759482</v>
      </c>
      <c r="P3468">
        <v>4356426</v>
      </c>
      <c r="Q3468">
        <v>59101</v>
      </c>
      <c r="R3468" s="1" t="s">
        <v>53</v>
      </c>
      <c r="S3468" s="1" t="s">
        <v>54</v>
      </c>
      <c r="T3468" s="1" t="s">
        <v>55</v>
      </c>
    </row>
    <row r="3469" spans="1:20">
      <c r="A3469" s="1" t="s">
        <v>1207</v>
      </c>
      <c r="B3469">
        <v>8</v>
      </c>
      <c r="C3469" s="1" t="s">
        <v>1208</v>
      </c>
      <c r="D3469">
        <v>832</v>
      </c>
      <c r="E3469" s="1" t="s">
        <v>1450</v>
      </c>
      <c r="F3469">
        <v>874</v>
      </c>
      <c r="G3469" s="1" t="s">
        <v>1526</v>
      </c>
      <c r="H3469">
        <v>874051</v>
      </c>
      <c r="I3469" s="1" t="s">
        <v>1527</v>
      </c>
      <c r="J3469">
        <v>874051001</v>
      </c>
      <c r="K3469">
        <v>8740841</v>
      </c>
      <c r="L3469">
        <v>750</v>
      </c>
      <c r="M3469">
        <v>782</v>
      </c>
      <c r="N3469">
        <v>613922</v>
      </c>
      <c r="O3469">
        <v>1759482</v>
      </c>
      <c r="P3469">
        <v>4356426</v>
      </c>
      <c r="Q3469">
        <v>59101</v>
      </c>
      <c r="R3469" s="1" t="s">
        <v>53</v>
      </c>
      <c r="S3469" s="1" t="s">
        <v>54</v>
      </c>
      <c r="T3469" s="1" t="s">
        <v>55</v>
      </c>
    </row>
    <row r="3470" spans="1:20">
      <c r="A3470" s="1" t="s">
        <v>1207</v>
      </c>
      <c r="B3470">
        <v>8</v>
      </c>
      <c r="C3470" s="1" t="s">
        <v>1208</v>
      </c>
      <c r="D3470">
        <v>832</v>
      </c>
      <c r="E3470" s="1" t="s">
        <v>1450</v>
      </c>
      <c r="F3470">
        <v>874</v>
      </c>
      <c r="G3470" s="1" t="s">
        <v>1526</v>
      </c>
      <c r="H3470">
        <v>874051</v>
      </c>
      <c r="I3470" s="1" t="s">
        <v>1527</v>
      </c>
      <c r="J3470">
        <v>874051001</v>
      </c>
      <c r="K3470">
        <v>8740922</v>
      </c>
      <c r="L3470">
        <v>819</v>
      </c>
      <c r="M3470">
        <v>854</v>
      </c>
      <c r="N3470">
        <v>613922</v>
      </c>
      <c r="O3470">
        <v>1759482</v>
      </c>
      <c r="P3470">
        <v>4356426</v>
      </c>
      <c r="Q3470">
        <v>59101</v>
      </c>
      <c r="R3470" s="1" t="s">
        <v>53</v>
      </c>
      <c r="S3470" s="1" t="s">
        <v>54</v>
      </c>
      <c r="T3470" s="1" t="s">
        <v>55</v>
      </c>
    </row>
    <row r="3471" spans="1:20">
      <c r="A3471" s="1" t="s">
        <v>1207</v>
      </c>
      <c r="B3471">
        <v>8</v>
      </c>
      <c r="C3471" s="1" t="s">
        <v>1208</v>
      </c>
      <c r="D3471">
        <v>832</v>
      </c>
      <c r="E3471" s="1" t="s">
        <v>1450</v>
      </c>
      <c r="F3471">
        <v>874</v>
      </c>
      <c r="G3471" s="1" t="s">
        <v>1526</v>
      </c>
      <c r="H3471">
        <v>874051</v>
      </c>
      <c r="I3471" s="1" t="s">
        <v>1527</v>
      </c>
      <c r="J3471">
        <v>874051001</v>
      </c>
      <c r="K3471">
        <v>8740930</v>
      </c>
      <c r="L3471">
        <v>834</v>
      </c>
      <c r="M3471">
        <v>870</v>
      </c>
      <c r="N3471">
        <v>613922</v>
      </c>
      <c r="O3471">
        <v>1759482</v>
      </c>
      <c r="P3471">
        <v>4356426</v>
      </c>
      <c r="Q3471">
        <v>59101</v>
      </c>
      <c r="R3471" s="1" t="s">
        <v>53</v>
      </c>
      <c r="S3471" s="1" t="s">
        <v>54</v>
      </c>
      <c r="T3471" s="1" t="s">
        <v>55</v>
      </c>
    </row>
    <row r="3472" spans="1:20">
      <c r="A3472" s="1" t="s">
        <v>1207</v>
      </c>
      <c r="B3472">
        <v>8</v>
      </c>
      <c r="C3472" s="1" t="s">
        <v>1208</v>
      </c>
      <c r="D3472">
        <v>832</v>
      </c>
      <c r="E3472" s="1" t="s">
        <v>1450</v>
      </c>
      <c r="F3472">
        <v>874</v>
      </c>
      <c r="G3472" s="1" t="s">
        <v>1526</v>
      </c>
      <c r="H3472">
        <v>874051</v>
      </c>
      <c r="I3472" s="1" t="s">
        <v>1527</v>
      </c>
      <c r="J3472">
        <v>874051001</v>
      </c>
      <c r="K3472">
        <v>8740947</v>
      </c>
      <c r="L3472">
        <v>864</v>
      </c>
      <c r="M3472">
        <v>901</v>
      </c>
      <c r="N3472">
        <v>613922</v>
      </c>
      <c r="O3472">
        <v>1759482</v>
      </c>
      <c r="P3472">
        <v>4356426</v>
      </c>
      <c r="Q3472">
        <v>59101</v>
      </c>
      <c r="R3472" s="1" t="s">
        <v>53</v>
      </c>
      <c r="S3472" s="1" t="s">
        <v>54</v>
      </c>
      <c r="T3472" s="1" t="s">
        <v>55</v>
      </c>
    </row>
    <row r="3473" spans="1:20">
      <c r="A3473" s="1" t="s">
        <v>1207</v>
      </c>
      <c r="B3473">
        <v>8</v>
      </c>
      <c r="C3473" s="1" t="s">
        <v>1208</v>
      </c>
      <c r="D3473">
        <v>832</v>
      </c>
      <c r="E3473" s="1" t="s">
        <v>1450</v>
      </c>
      <c r="F3473">
        <v>874</v>
      </c>
      <c r="G3473" s="1" t="s">
        <v>1526</v>
      </c>
      <c r="H3473">
        <v>874051</v>
      </c>
      <c r="I3473" s="1" t="s">
        <v>1527</v>
      </c>
      <c r="J3473">
        <v>874051001</v>
      </c>
      <c r="K3473">
        <v>8740974</v>
      </c>
      <c r="L3473">
        <v>942</v>
      </c>
      <c r="M3473">
        <v>982</v>
      </c>
      <c r="N3473">
        <v>613922</v>
      </c>
      <c r="O3473">
        <v>1759482</v>
      </c>
      <c r="P3473">
        <v>4356426</v>
      </c>
      <c r="Q3473">
        <v>59101</v>
      </c>
      <c r="R3473" s="1" t="s">
        <v>53</v>
      </c>
      <c r="S3473" s="1" t="s">
        <v>54</v>
      </c>
      <c r="T3473" s="1" t="s">
        <v>55</v>
      </c>
    </row>
    <row r="3474" spans="1:20">
      <c r="A3474" s="1" t="s">
        <v>1207</v>
      </c>
      <c r="B3474">
        <v>8</v>
      </c>
      <c r="C3474" s="1" t="s">
        <v>1208</v>
      </c>
      <c r="D3474">
        <v>832</v>
      </c>
      <c r="E3474" s="1" t="s">
        <v>1450</v>
      </c>
      <c r="F3474">
        <v>874</v>
      </c>
      <c r="G3474" s="1" t="s">
        <v>1526</v>
      </c>
      <c r="H3474">
        <v>874051</v>
      </c>
      <c r="I3474" s="1" t="s">
        <v>1527</v>
      </c>
      <c r="J3474">
        <v>874051001</v>
      </c>
      <c r="K3474">
        <v>8740988</v>
      </c>
      <c r="L3474">
        <v>1092</v>
      </c>
      <c r="M3474">
        <v>1139</v>
      </c>
      <c r="N3474">
        <v>613922</v>
      </c>
      <c r="O3474">
        <v>1759482</v>
      </c>
      <c r="P3474">
        <v>4356426</v>
      </c>
      <c r="Q3474">
        <v>59101</v>
      </c>
      <c r="R3474" s="1" t="s">
        <v>53</v>
      </c>
      <c r="S3474" s="1" t="s">
        <v>54</v>
      </c>
      <c r="T3474" s="1" t="s">
        <v>55</v>
      </c>
    </row>
    <row r="3475" spans="1:20">
      <c r="A3475" s="1" t="s">
        <v>1207</v>
      </c>
      <c r="B3475">
        <v>8</v>
      </c>
      <c r="C3475" s="1" t="s">
        <v>1208</v>
      </c>
      <c r="D3475">
        <v>832</v>
      </c>
      <c r="E3475" s="1" t="s">
        <v>1450</v>
      </c>
      <c r="F3475">
        <v>874</v>
      </c>
      <c r="G3475" s="1" t="s">
        <v>1528</v>
      </c>
      <c r="H3475">
        <v>874012</v>
      </c>
      <c r="I3475" s="1" t="s">
        <v>1529</v>
      </c>
      <c r="J3475">
        <v>874012001</v>
      </c>
      <c r="K3475">
        <v>8740004</v>
      </c>
      <c r="L3475">
        <v>18</v>
      </c>
      <c r="M3475">
        <v>19</v>
      </c>
      <c r="N3475">
        <v>613922</v>
      </c>
      <c r="O3475">
        <v>1759482</v>
      </c>
      <c r="P3475">
        <v>4356426</v>
      </c>
      <c r="Q3475">
        <v>59101</v>
      </c>
      <c r="R3475" s="1" t="s">
        <v>53</v>
      </c>
      <c r="S3475" s="1" t="s">
        <v>54</v>
      </c>
      <c r="T3475" s="1" t="s">
        <v>55</v>
      </c>
    </row>
    <row r="3476" spans="1:20">
      <c r="A3476" s="1" t="s">
        <v>1207</v>
      </c>
      <c r="B3476">
        <v>8</v>
      </c>
      <c r="C3476" s="1" t="s">
        <v>1208</v>
      </c>
      <c r="D3476">
        <v>832</v>
      </c>
      <c r="E3476" s="1" t="s">
        <v>1450</v>
      </c>
      <c r="F3476">
        <v>874</v>
      </c>
      <c r="G3476" s="1" t="s">
        <v>1528</v>
      </c>
      <c r="H3476">
        <v>874012</v>
      </c>
      <c r="I3476" s="1" t="s">
        <v>1529</v>
      </c>
      <c r="J3476">
        <v>874012001</v>
      </c>
      <c r="K3476">
        <v>8740322</v>
      </c>
      <c r="L3476">
        <v>519</v>
      </c>
      <c r="M3476">
        <v>541</v>
      </c>
      <c r="N3476">
        <v>613922</v>
      </c>
      <c r="O3476">
        <v>1759482</v>
      </c>
      <c r="P3476">
        <v>4356426</v>
      </c>
      <c r="Q3476">
        <v>59101</v>
      </c>
      <c r="R3476" s="1" t="s">
        <v>53</v>
      </c>
      <c r="S3476" s="1" t="s">
        <v>54</v>
      </c>
      <c r="T3476" s="1" t="s">
        <v>55</v>
      </c>
    </row>
    <row r="3477" spans="1:20">
      <c r="A3477" s="1" t="s">
        <v>1207</v>
      </c>
      <c r="B3477">
        <v>8</v>
      </c>
      <c r="C3477" s="1" t="s">
        <v>1208</v>
      </c>
      <c r="D3477">
        <v>832</v>
      </c>
      <c r="E3477" s="1" t="s">
        <v>1450</v>
      </c>
      <c r="F3477">
        <v>874</v>
      </c>
      <c r="G3477" s="1" t="s">
        <v>1528</v>
      </c>
      <c r="H3477">
        <v>874012</v>
      </c>
      <c r="I3477" s="1" t="s">
        <v>1529</v>
      </c>
      <c r="J3477">
        <v>874012001</v>
      </c>
      <c r="K3477">
        <v>8740349</v>
      </c>
      <c r="L3477">
        <v>534</v>
      </c>
      <c r="M3477">
        <v>557</v>
      </c>
      <c r="N3477">
        <v>613922</v>
      </c>
      <c r="O3477">
        <v>1759482</v>
      </c>
      <c r="P3477">
        <v>4356426</v>
      </c>
      <c r="Q3477">
        <v>59101</v>
      </c>
      <c r="R3477" s="1" t="s">
        <v>53</v>
      </c>
      <c r="S3477" s="1" t="s">
        <v>54</v>
      </c>
      <c r="T3477" s="1" t="s">
        <v>55</v>
      </c>
    </row>
    <row r="3478" spans="1:20">
      <c r="A3478" s="1" t="s">
        <v>1207</v>
      </c>
      <c r="B3478">
        <v>8</v>
      </c>
      <c r="C3478" s="1" t="s">
        <v>1208</v>
      </c>
      <c r="D3478">
        <v>832</v>
      </c>
      <c r="E3478" s="1" t="s">
        <v>1450</v>
      </c>
      <c r="F3478">
        <v>874</v>
      </c>
      <c r="G3478" s="1" t="s">
        <v>1528</v>
      </c>
      <c r="H3478">
        <v>874012</v>
      </c>
      <c r="I3478" s="1" t="s">
        <v>1529</v>
      </c>
      <c r="J3478">
        <v>874012001</v>
      </c>
      <c r="K3478">
        <v>8740428</v>
      </c>
      <c r="L3478">
        <v>567</v>
      </c>
      <c r="M3478">
        <v>591</v>
      </c>
      <c r="N3478">
        <v>613922</v>
      </c>
      <c r="O3478">
        <v>1759482</v>
      </c>
      <c r="P3478">
        <v>4356426</v>
      </c>
      <c r="Q3478">
        <v>59101</v>
      </c>
      <c r="R3478" s="1" t="s">
        <v>53</v>
      </c>
      <c r="S3478" s="1" t="s">
        <v>54</v>
      </c>
      <c r="T3478" s="1" t="s">
        <v>55</v>
      </c>
    </row>
    <row r="3479" spans="1:20">
      <c r="A3479" s="1" t="s">
        <v>1207</v>
      </c>
      <c r="B3479">
        <v>8</v>
      </c>
      <c r="C3479" s="1" t="s">
        <v>1208</v>
      </c>
      <c r="D3479">
        <v>832</v>
      </c>
      <c r="E3479" s="1" t="s">
        <v>1450</v>
      </c>
      <c r="F3479">
        <v>874</v>
      </c>
      <c r="G3479" s="1" t="s">
        <v>1528</v>
      </c>
      <c r="H3479">
        <v>874012</v>
      </c>
      <c r="I3479" s="1" t="s">
        <v>1529</v>
      </c>
      <c r="J3479">
        <v>874012001</v>
      </c>
      <c r="K3479">
        <v>8740503</v>
      </c>
      <c r="L3479">
        <v>600</v>
      </c>
      <c r="M3479">
        <v>626</v>
      </c>
      <c r="N3479">
        <v>613922</v>
      </c>
      <c r="O3479">
        <v>1759482</v>
      </c>
      <c r="P3479">
        <v>4356426</v>
      </c>
      <c r="Q3479">
        <v>59101</v>
      </c>
      <c r="R3479" s="1" t="s">
        <v>53</v>
      </c>
      <c r="S3479" s="1" t="s">
        <v>54</v>
      </c>
      <c r="T3479" s="1" t="s">
        <v>55</v>
      </c>
    </row>
    <row r="3480" spans="1:20">
      <c r="A3480" s="1" t="s">
        <v>1207</v>
      </c>
      <c r="B3480">
        <v>8</v>
      </c>
      <c r="C3480" s="1" t="s">
        <v>1208</v>
      </c>
      <c r="D3480">
        <v>832</v>
      </c>
      <c r="E3480" s="1" t="s">
        <v>1450</v>
      </c>
      <c r="F3480">
        <v>874</v>
      </c>
      <c r="G3480" s="1" t="s">
        <v>1528</v>
      </c>
      <c r="H3480">
        <v>874012</v>
      </c>
      <c r="I3480" s="1" t="s">
        <v>1529</v>
      </c>
      <c r="J3480">
        <v>874012001</v>
      </c>
      <c r="K3480">
        <v>8740517</v>
      </c>
      <c r="L3480">
        <v>606</v>
      </c>
      <c r="M3480">
        <v>632</v>
      </c>
      <c r="N3480">
        <v>613922</v>
      </c>
      <c r="O3480">
        <v>1759482</v>
      </c>
      <c r="P3480">
        <v>4356426</v>
      </c>
      <c r="Q3480">
        <v>59101</v>
      </c>
      <c r="R3480" s="1" t="s">
        <v>53</v>
      </c>
      <c r="S3480" s="1" t="s">
        <v>54</v>
      </c>
      <c r="T3480" s="1" t="s">
        <v>55</v>
      </c>
    </row>
    <row r="3481" spans="1:20">
      <c r="A3481" s="1" t="s">
        <v>1207</v>
      </c>
      <c r="B3481">
        <v>8</v>
      </c>
      <c r="C3481" s="1" t="s">
        <v>1208</v>
      </c>
      <c r="D3481">
        <v>832</v>
      </c>
      <c r="E3481" s="1" t="s">
        <v>1450</v>
      </c>
      <c r="F3481">
        <v>874</v>
      </c>
      <c r="G3481" s="1" t="s">
        <v>1528</v>
      </c>
      <c r="H3481">
        <v>874012</v>
      </c>
      <c r="I3481" s="1" t="s">
        <v>1529</v>
      </c>
      <c r="J3481">
        <v>874012001</v>
      </c>
      <c r="K3481">
        <v>8740560</v>
      </c>
      <c r="L3481">
        <v>618</v>
      </c>
      <c r="M3481">
        <v>644</v>
      </c>
      <c r="N3481">
        <v>613922</v>
      </c>
      <c r="O3481">
        <v>1759482</v>
      </c>
      <c r="P3481">
        <v>4356426</v>
      </c>
      <c r="Q3481">
        <v>59101</v>
      </c>
      <c r="R3481" s="1" t="s">
        <v>53</v>
      </c>
      <c r="S3481" s="1" t="s">
        <v>54</v>
      </c>
      <c r="T3481" s="1" t="s">
        <v>55</v>
      </c>
    </row>
    <row r="3482" spans="1:20">
      <c r="A3482" s="1" t="s">
        <v>1207</v>
      </c>
      <c r="B3482">
        <v>8</v>
      </c>
      <c r="C3482" s="1" t="s">
        <v>1208</v>
      </c>
      <c r="D3482">
        <v>832</v>
      </c>
      <c r="E3482" s="1" t="s">
        <v>1450</v>
      </c>
      <c r="F3482">
        <v>874</v>
      </c>
      <c r="G3482" s="1" t="s">
        <v>1528</v>
      </c>
      <c r="H3482">
        <v>874012</v>
      </c>
      <c r="I3482" s="1" t="s">
        <v>1529</v>
      </c>
      <c r="J3482">
        <v>874012001</v>
      </c>
      <c r="K3482">
        <v>8740577</v>
      </c>
      <c r="L3482">
        <v>630</v>
      </c>
      <c r="M3482">
        <v>657</v>
      </c>
      <c r="N3482">
        <v>613922</v>
      </c>
      <c r="O3482">
        <v>1759482</v>
      </c>
      <c r="P3482">
        <v>4356426</v>
      </c>
      <c r="Q3482">
        <v>59101</v>
      </c>
      <c r="R3482" s="1" t="s">
        <v>53</v>
      </c>
      <c r="S3482" s="1" t="s">
        <v>54</v>
      </c>
      <c r="T3482" s="1" t="s">
        <v>55</v>
      </c>
    </row>
    <row r="3483" spans="1:20">
      <c r="A3483" s="1" t="s">
        <v>1207</v>
      </c>
      <c r="B3483">
        <v>8</v>
      </c>
      <c r="C3483" s="1" t="s">
        <v>1208</v>
      </c>
      <c r="D3483">
        <v>832</v>
      </c>
      <c r="E3483" s="1" t="s">
        <v>1450</v>
      </c>
      <c r="F3483">
        <v>874</v>
      </c>
      <c r="G3483" s="1" t="s">
        <v>1528</v>
      </c>
      <c r="H3483">
        <v>874012</v>
      </c>
      <c r="I3483" s="1" t="s">
        <v>1529</v>
      </c>
      <c r="J3483">
        <v>874012001</v>
      </c>
      <c r="K3483">
        <v>8740584</v>
      </c>
      <c r="L3483">
        <v>630</v>
      </c>
      <c r="M3483">
        <v>657</v>
      </c>
      <c r="N3483">
        <v>613922</v>
      </c>
      <c r="O3483">
        <v>1759482</v>
      </c>
      <c r="P3483">
        <v>4356426</v>
      </c>
      <c r="Q3483">
        <v>59101</v>
      </c>
      <c r="R3483" s="1" t="s">
        <v>53</v>
      </c>
      <c r="S3483" s="1" t="s">
        <v>54</v>
      </c>
      <c r="T3483" s="1" t="s">
        <v>55</v>
      </c>
    </row>
    <row r="3484" spans="1:20">
      <c r="A3484" s="1" t="s">
        <v>1207</v>
      </c>
      <c r="B3484">
        <v>8</v>
      </c>
      <c r="C3484" s="1" t="s">
        <v>1208</v>
      </c>
      <c r="D3484">
        <v>832</v>
      </c>
      <c r="E3484" s="1" t="s">
        <v>1450</v>
      </c>
      <c r="F3484">
        <v>874</v>
      </c>
      <c r="G3484" s="1" t="s">
        <v>1528</v>
      </c>
      <c r="H3484">
        <v>874012</v>
      </c>
      <c r="I3484" s="1" t="s">
        <v>1529</v>
      </c>
      <c r="J3484">
        <v>874012001</v>
      </c>
      <c r="K3484">
        <v>8740809</v>
      </c>
      <c r="L3484">
        <v>726</v>
      </c>
      <c r="M3484">
        <v>757</v>
      </c>
      <c r="N3484">
        <v>613922</v>
      </c>
      <c r="O3484">
        <v>1759482</v>
      </c>
      <c r="P3484">
        <v>4356426</v>
      </c>
      <c r="Q3484">
        <v>59101</v>
      </c>
      <c r="R3484" s="1" t="s">
        <v>53</v>
      </c>
      <c r="S3484" s="1" t="s">
        <v>54</v>
      </c>
      <c r="T3484" s="1" t="s">
        <v>55</v>
      </c>
    </row>
    <row r="3485" spans="1:20">
      <c r="A3485" s="1" t="s">
        <v>1207</v>
      </c>
      <c r="B3485">
        <v>8</v>
      </c>
      <c r="C3485" s="1" t="s">
        <v>1208</v>
      </c>
      <c r="D3485">
        <v>832</v>
      </c>
      <c r="E3485" s="1" t="s">
        <v>1450</v>
      </c>
      <c r="F3485">
        <v>874</v>
      </c>
      <c r="G3485" s="1" t="s">
        <v>1530</v>
      </c>
      <c r="H3485">
        <v>874046</v>
      </c>
      <c r="I3485" s="1" t="s">
        <v>1531</v>
      </c>
      <c r="J3485">
        <v>874046001</v>
      </c>
      <c r="K3485">
        <v>8740568</v>
      </c>
      <c r="L3485">
        <v>627</v>
      </c>
      <c r="M3485">
        <v>654</v>
      </c>
      <c r="N3485">
        <v>613922</v>
      </c>
      <c r="O3485">
        <v>1759482</v>
      </c>
      <c r="P3485">
        <v>4356426</v>
      </c>
      <c r="Q3485">
        <v>59101</v>
      </c>
      <c r="R3485" s="1" t="s">
        <v>53</v>
      </c>
      <c r="S3485" s="1" t="s">
        <v>54</v>
      </c>
      <c r="T3485" s="1" t="s">
        <v>55</v>
      </c>
    </row>
    <row r="3486" spans="1:20">
      <c r="A3486" s="1" t="s">
        <v>1207</v>
      </c>
      <c r="B3486">
        <v>8</v>
      </c>
      <c r="C3486" s="1" t="s">
        <v>1208</v>
      </c>
      <c r="D3486">
        <v>832</v>
      </c>
      <c r="E3486" s="1" t="s">
        <v>1450</v>
      </c>
      <c r="F3486">
        <v>874</v>
      </c>
      <c r="G3486" s="1" t="s">
        <v>1530</v>
      </c>
      <c r="H3486">
        <v>874046</v>
      </c>
      <c r="I3486" s="1" t="s">
        <v>1531</v>
      </c>
      <c r="J3486">
        <v>874046001</v>
      </c>
      <c r="K3486">
        <v>8740630</v>
      </c>
      <c r="L3486">
        <v>648</v>
      </c>
      <c r="M3486">
        <v>676</v>
      </c>
      <c r="N3486">
        <v>613922</v>
      </c>
      <c r="O3486">
        <v>1759482</v>
      </c>
      <c r="P3486">
        <v>4356426</v>
      </c>
      <c r="Q3486">
        <v>59101</v>
      </c>
      <c r="R3486" s="1" t="s">
        <v>53</v>
      </c>
      <c r="S3486" s="1" t="s">
        <v>54</v>
      </c>
      <c r="T3486" s="1" t="s">
        <v>55</v>
      </c>
    </row>
    <row r="3487" spans="1:20">
      <c r="A3487" s="1" t="s">
        <v>1207</v>
      </c>
      <c r="B3487">
        <v>8</v>
      </c>
      <c r="C3487" s="1" t="s">
        <v>1208</v>
      </c>
      <c r="D3487">
        <v>832</v>
      </c>
      <c r="E3487" s="1" t="s">
        <v>1450</v>
      </c>
      <c r="F3487">
        <v>874</v>
      </c>
      <c r="G3487" s="1" t="s">
        <v>1530</v>
      </c>
      <c r="H3487">
        <v>874046</v>
      </c>
      <c r="I3487" s="1" t="s">
        <v>1531</v>
      </c>
      <c r="J3487">
        <v>874046001</v>
      </c>
      <c r="K3487">
        <v>8740963</v>
      </c>
      <c r="L3487">
        <v>897</v>
      </c>
      <c r="M3487">
        <v>935</v>
      </c>
      <c r="N3487">
        <v>613922</v>
      </c>
      <c r="O3487">
        <v>1759482</v>
      </c>
      <c r="P3487">
        <v>4356426</v>
      </c>
      <c r="Q3487">
        <v>59101</v>
      </c>
      <c r="R3487" s="1" t="s">
        <v>53</v>
      </c>
      <c r="S3487" s="1" t="s">
        <v>54</v>
      </c>
      <c r="T3487" s="1" t="s">
        <v>55</v>
      </c>
    </row>
    <row r="3488" spans="1:20">
      <c r="A3488" s="1" t="s">
        <v>1207</v>
      </c>
      <c r="B3488">
        <v>8</v>
      </c>
      <c r="C3488" s="1" t="s">
        <v>1208</v>
      </c>
      <c r="D3488">
        <v>832</v>
      </c>
      <c r="E3488" s="1" t="s">
        <v>1450</v>
      </c>
      <c r="F3488">
        <v>874</v>
      </c>
      <c r="G3488" s="1" t="s">
        <v>1530</v>
      </c>
      <c r="H3488">
        <v>874046</v>
      </c>
      <c r="I3488" s="1" t="s">
        <v>1531</v>
      </c>
      <c r="J3488">
        <v>874046001</v>
      </c>
      <c r="K3488">
        <v>8740970</v>
      </c>
      <c r="L3488">
        <v>918</v>
      </c>
      <c r="M3488">
        <v>957</v>
      </c>
      <c r="N3488">
        <v>613922</v>
      </c>
      <c r="O3488">
        <v>1759482</v>
      </c>
      <c r="P3488">
        <v>4356426</v>
      </c>
      <c r="Q3488">
        <v>59101</v>
      </c>
      <c r="R3488" s="1" t="s">
        <v>53</v>
      </c>
      <c r="S3488" s="1" t="s">
        <v>54</v>
      </c>
      <c r="T3488" s="1" t="s">
        <v>55</v>
      </c>
    </row>
    <row r="3489" spans="1:20">
      <c r="A3489" s="1" t="s">
        <v>1207</v>
      </c>
      <c r="B3489">
        <v>8</v>
      </c>
      <c r="C3489" s="1" t="s">
        <v>1208</v>
      </c>
      <c r="D3489">
        <v>832</v>
      </c>
      <c r="E3489" s="1" t="s">
        <v>1450</v>
      </c>
      <c r="F3489">
        <v>874</v>
      </c>
      <c r="G3489" s="1" t="s">
        <v>1532</v>
      </c>
      <c r="H3489">
        <v>874021</v>
      </c>
      <c r="I3489" s="1" t="s">
        <v>1533</v>
      </c>
      <c r="J3489">
        <v>874021001</v>
      </c>
      <c r="K3489">
        <v>8740120</v>
      </c>
      <c r="L3489">
        <v>387</v>
      </c>
      <c r="M3489">
        <v>404</v>
      </c>
      <c r="N3489">
        <v>613922</v>
      </c>
      <c r="O3489">
        <v>1759482</v>
      </c>
      <c r="P3489">
        <v>4356426</v>
      </c>
      <c r="Q3489">
        <v>59101</v>
      </c>
      <c r="R3489" s="1" t="s">
        <v>53</v>
      </c>
      <c r="S3489" s="1" t="s">
        <v>54</v>
      </c>
      <c r="T3489" s="1" t="s">
        <v>55</v>
      </c>
    </row>
    <row r="3490" spans="1:20">
      <c r="A3490" s="1" t="s">
        <v>1207</v>
      </c>
      <c r="B3490">
        <v>8</v>
      </c>
      <c r="C3490" s="1" t="s">
        <v>1208</v>
      </c>
      <c r="D3490">
        <v>832</v>
      </c>
      <c r="E3490" s="1" t="s">
        <v>1450</v>
      </c>
      <c r="F3490">
        <v>874</v>
      </c>
      <c r="G3490" s="1" t="s">
        <v>1532</v>
      </c>
      <c r="H3490">
        <v>874021</v>
      </c>
      <c r="I3490" s="1" t="s">
        <v>1533</v>
      </c>
      <c r="J3490">
        <v>874021001</v>
      </c>
      <c r="K3490">
        <v>8740129</v>
      </c>
      <c r="L3490">
        <v>396</v>
      </c>
      <c r="M3490">
        <v>413</v>
      </c>
      <c r="N3490">
        <v>613922</v>
      </c>
      <c r="O3490">
        <v>1759482</v>
      </c>
      <c r="P3490">
        <v>4356426</v>
      </c>
      <c r="Q3490">
        <v>59101</v>
      </c>
      <c r="R3490" s="1" t="s">
        <v>53</v>
      </c>
      <c r="S3490" s="1" t="s">
        <v>54</v>
      </c>
      <c r="T3490" s="1" t="s">
        <v>55</v>
      </c>
    </row>
    <row r="3491" spans="1:20">
      <c r="A3491" s="1" t="s">
        <v>1207</v>
      </c>
      <c r="B3491">
        <v>8</v>
      </c>
      <c r="C3491" s="1" t="s">
        <v>1208</v>
      </c>
      <c r="D3491">
        <v>832</v>
      </c>
      <c r="E3491" s="1" t="s">
        <v>1450</v>
      </c>
      <c r="F3491">
        <v>874</v>
      </c>
      <c r="G3491" s="1" t="s">
        <v>1532</v>
      </c>
      <c r="H3491">
        <v>874021</v>
      </c>
      <c r="I3491" s="1" t="s">
        <v>1533</v>
      </c>
      <c r="J3491">
        <v>874021001</v>
      </c>
      <c r="K3491">
        <v>8740255</v>
      </c>
      <c r="L3491">
        <v>480</v>
      </c>
      <c r="M3491">
        <v>501</v>
      </c>
      <c r="N3491">
        <v>613922</v>
      </c>
      <c r="O3491">
        <v>1759482</v>
      </c>
      <c r="P3491">
        <v>4356426</v>
      </c>
      <c r="Q3491">
        <v>59101</v>
      </c>
      <c r="R3491" s="1" t="s">
        <v>53</v>
      </c>
      <c r="S3491" s="1" t="s">
        <v>54</v>
      </c>
      <c r="T3491" s="1" t="s">
        <v>55</v>
      </c>
    </row>
    <row r="3492" spans="1:20">
      <c r="A3492" s="1" t="s">
        <v>1207</v>
      </c>
      <c r="B3492">
        <v>8</v>
      </c>
      <c r="C3492" s="1" t="s">
        <v>1208</v>
      </c>
      <c r="D3492">
        <v>832</v>
      </c>
      <c r="E3492" s="1" t="s">
        <v>1450</v>
      </c>
      <c r="F3492">
        <v>874</v>
      </c>
      <c r="G3492" s="1" t="s">
        <v>1532</v>
      </c>
      <c r="H3492">
        <v>874021</v>
      </c>
      <c r="I3492" s="1" t="s">
        <v>1533</v>
      </c>
      <c r="J3492">
        <v>874021001</v>
      </c>
      <c r="K3492">
        <v>8740789</v>
      </c>
      <c r="L3492">
        <v>714</v>
      </c>
      <c r="M3492">
        <v>745</v>
      </c>
      <c r="N3492">
        <v>613922</v>
      </c>
      <c r="O3492">
        <v>1759482</v>
      </c>
      <c r="P3492">
        <v>4356426</v>
      </c>
      <c r="Q3492">
        <v>59101</v>
      </c>
      <c r="R3492" s="1" t="s">
        <v>53</v>
      </c>
      <c r="S3492" s="1" t="s">
        <v>54</v>
      </c>
      <c r="T3492" s="1" t="s">
        <v>55</v>
      </c>
    </row>
    <row r="3493" spans="1:20">
      <c r="A3493" s="1" t="s">
        <v>1207</v>
      </c>
      <c r="B3493">
        <v>8</v>
      </c>
      <c r="C3493" s="1" t="s">
        <v>1208</v>
      </c>
      <c r="D3493">
        <v>832</v>
      </c>
      <c r="E3493" s="1" t="s">
        <v>1450</v>
      </c>
      <c r="F3493">
        <v>874</v>
      </c>
      <c r="G3493" s="1" t="s">
        <v>1534</v>
      </c>
      <c r="H3493">
        <v>874032</v>
      </c>
      <c r="I3493" s="1" t="s">
        <v>1535</v>
      </c>
      <c r="J3493">
        <v>874032001</v>
      </c>
      <c r="K3493">
        <v>8740104</v>
      </c>
      <c r="L3493">
        <v>366</v>
      </c>
      <c r="M3493">
        <v>382</v>
      </c>
      <c r="N3493">
        <v>613922</v>
      </c>
      <c r="O3493">
        <v>1759482</v>
      </c>
      <c r="P3493">
        <v>4356426</v>
      </c>
      <c r="Q3493">
        <v>59101</v>
      </c>
      <c r="R3493" s="1" t="s">
        <v>53</v>
      </c>
      <c r="S3493" s="1" t="s">
        <v>54</v>
      </c>
      <c r="T3493" s="1" t="s">
        <v>55</v>
      </c>
    </row>
    <row r="3494" spans="1:20">
      <c r="A3494" s="1" t="s">
        <v>1207</v>
      </c>
      <c r="B3494">
        <v>8</v>
      </c>
      <c r="C3494" s="1" t="s">
        <v>1208</v>
      </c>
      <c r="D3494">
        <v>832</v>
      </c>
      <c r="E3494" s="1" t="s">
        <v>1450</v>
      </c>
      <c r="F3494">
        <v>874</v>
      </c>
      <c r="G3494" s="1" t="s">
        <v>1534</v>
      </c>
      <c r="H3494">
        <v>874032</v>
      </c>
      <c r="I3494" s="1" t="s">
        <v>1535</v>
      </c>
      <c r="J3494">
        <v>874032001</v>
      </c>
      <c r="K3494">
        <v>8740162</v>
      </c>
      <c r="L3494">
        <v>429</v>
      </c>
      <c r="M3494">
        <v>447</v>
      </c>
      <c r="N3494">
        <v>613922</v>
      </c>
      <c r="O3494">
        <v>1759482</v>
      </c>
      <c r="P3494">
        <v>4356426</v>
      </c>
      <c r="Q3494">
        <v>59101</v>
      </c>
      <c r="R3494" s="1" t="s">
        <v>53</v>
      </c>
      <c r="S3494" s="1" t="s">
        <v>54</v>
      </c>
      <c r="T3494" s="1" t="s">
        <v>55</v>
      </c>
    </row>
    <row r="3495" spans="1:20">
      <c r="A3495" s="1" t="s">
        <v>1207</v>
      </c>
      <c r="B3495">
        <v>8</v>
      </c>
      <c r="C3495" s="1" t="s">
        <v>1208</v>
      </c>
      <c r="D3495">
        <v>832</v>
      </c>
      <c r="E3495" s="1" t="s">
        <v>1450</v>
      </c>
      <c r="F3495">
        <v>874</v>
      </c>
      <c r="G3495" s="1" t="s">
        <v>1534</v>
      </c>
      <c r="H3495">
        <v>874032</v>
      </c>
      <c r="I3495" s="1" t="s">
        <v>1535</v>
      </c>
      <c r="J3495">
        <v>874032001</v>
      </c>
      <c r="K3495">
        <v>8740206</v>
      </c>
      <c r="L3495">
        <v>456</v>
      </c>
      <c r="M3495">
        <v>476</v>
      </c>
      <c r="N3495">
        <v>613922</v>
      </c>
      <c r="O3495">
        <v>1759482</v>
      </c>
      <c r="P3495">
        <v>4356426</v>
      </c>
      <c r="Q3495">
        <v>59101</v>
      </c>
      <c r="R3495" s="1" t="s">
        <v>53</v>
      </c>
      <c r="S3495" s="1" t="s">
        <v>54</v>
      </c>
      <c r="T3495" s="1" t="s">
        <v>55</v>
      </c>
    </row>
    <row r="3496" spans="1:20">
      <c r="A3496" s="1" t="s">
        <v>1207</v>
      </c>
      <c r="B3496">
        <v>8</v>
      </c>
      <c r="C3496" s="1" t="s">
        <v>1208</v>
      </c>
      <c r="D3496">
        <v>832</v>
      </c>
      <c r="E3496" s="1" t="s">
        <v>1450</v>
      </c>
      <c r="F3496">
        <v>874</v>
      </c>
      <c r="G3496" s="1" t="s">
        <v>1534</v>
      </c>
      <c r="H3496">
        <v>874032</v>
      </c>
      <c r="I3496" s="1" t="s">
        <v>1535</v>
      </c>
      <c r="J3496">
        <v>874032001</v>
      </c>
      <c r="K3496">
        <v>8740343</v>
      </c>
      <c r="L3496">
        <v>534</v>
      </c>
      <c r="M3496">
        <v>557</v>
      </c>
      <c r="N3496">
        <v>613922</v>
      </c>
      <c r="O3496">
        <v>1759482</v>
      </c>
      <c r="P3496">
        <v>4356426</v>
      </c>
      <c r="Q3496">
        <v>59101</v>
      </c>
      <c r="R3496" s="1" t="s">
        <v>53</v>
      </c>
      <c r="S3496" s="1" t="s">
        <v>54</v>
      </c>
      <c r="T3496" s="1" t="s">
        <v>55</v>
      </c>
    </row>
    <row r="3497" spans="1:20">
      <c r="A3497" s="1" t="s">
        <v>1207</v>
      </c>
      <c r="B3497">
        <v>8</v>
      </c>
      <c r="C3497" s="1" t="s">
        <v>1208</v>
      </c>
      <c r="D3497">
        <v>832</v>
      </c>
      <c r="E3497" s="1" t="s">
        <v>1450</v>
      </c>
      <c r="F3497">
        <v>874</v>
      </c>
      <c r="G3497" s="1" t="s">
        <v>1534</v>
      </c>
      <c r="H3497">
        <v>874032</v>
      </c>
      <c r="I3497" s="1" t="s">
        <v>1535</v>
      </c>
      <c r="J3497">
        <v>874032001</v>
      </c>
      <c r="K3497">
        <v>8740523</v>
      </c>
      <c r="L3497">
        <v>606</v>
      </c>
      <c r="M3497">
        <v>632</v>
      </c>
      <c r="N3497">
        <v>613922</v>
      </c>
      <c r="O3497">
        <v>1759482</v>
      </c>
      <c r="P3497">
        <v>4356426</v>
      </c>
      <c r="Q3497">
        <v>59101</v>
      </c>
      <c r="R3497" s="1" t="s">
        <v>53</v>
      </c>
      <c r="S3497" s="1" t="s">
        <v>54</v>
      </c>
      <c r="T3497" s="1" t="s">
        <v>55</v>
      </c>
    </row>
    <row r="3498" spans="1:20">
      <c r="A3498" s="1" t="s">
        <v>1207</v>
      </c>
      <c r="B3498">
        <v>8</v>
      </c>
      <c r="C3498" s="1" t="s">
        <v>1208</v>
      </c>
      <c r="D3498">
        <v>832</v>
      </c>
      <c r="E3498" s="1" t="s">
        <v>1450</v>
      </c>
      <c r="F3498">
        <v>874</v>
      </c>
      <c r="G3498" s="1" t="s">
        <v>1534</v>
      </c>
      <c r="H3498">
        <v>874032</v>
      </c>
      <c r="I3498" s="1" t="s">
        <v>1535</v>
      </c>
      <c r="J3498">
        <v>874032001</v>
      </c>
      <c r="K3498">
        <v>8740548</v>
      </c>
      <c r="L3498">
        <v>615</v>
      </c>
      <c r="M3498">
        <v>641</v>
      </c>
      <c r="N3498">
        <v>613922</v>
      </c>
      <c r="O3498">
        <v>1759482</v>
      </c>
      <c r="P3498">
        <v>4356426</v>
      </c>
      <c r="Q3498">
        <v>59101</v>
      </c>
      <c r="R3498" s="1" t="s">
        <v>53</v>
      </c>
      <c r="S3498" s="1" t="s">
        <v>54</v>
      </c>
      <c r="T3498" s="1" t="s">
        <v>55</v>
      </c>
    </row>
    <row r="3499" spans="1:20">
      <c r="A3499" s="1" t="s">
        <v>1207</v>
      </c>
      <c r="B3499">
        <v>8</v>
      </c>
      <c r="C3499" s="1" t="s">
        <v>1208</v>
      </c>
      <c r="D3499">
        <v>832</v>
      </c>
      <c r="E3499" s="1" t="s">
        <v>1450</v>
      </c>
      <c r="F3499">
        <v>874</v>
      </c>
      <c r="G3499" s="1" t="s">
        <v>1534</v>
      </c>
      <c r="H3499">
        <v>874032</v>
      </c>
      <c r="I3499" s="1" t="s">
        <v>1535</v>
      </c>
      <c r="J3499">
        <v>874032001</v>
      </c>
      <c r="K3499">
        <v>8740572</v>
      </c>
      <c r="L3499">
        <v>624</v>
      </c>
      <c r="M3499">
        <v>651</v>
      </c>
      <c r="N3499">
        <v>613922</v>
      </c>
      <c r="O3499">
        <v>1759482</v>
      </c>
      <c r="P3499">
        <v>4356426</v>
      </c>
      <c r="Q3499">
        <v>59101</v>
      </c>
      <c r="R3499" s="1" t="s">
        <v>53</v>
      </c>
      <c r="S3499" s="1" t="s">
        <v>54</v>
      </c>
      <c r="T3499" s="1" t="s">
        <v>55</v>
      </c>
    </row>
    <row r="3500" spans="1:20">
      <c r="A3500" s="1" t="s">
        <v>1207</v>
      </c>
      <c r="B3500">
        <v>8</v>
      </c>
      <c r="C3500" s="1" t="s">
        <v>1208</v>
      </c>
      <c r="D3500">
        <v>832</v>
      </c>
      <c r="E3500" s="1" t="s">
        <v>1450</v>
      </c>
      <c r="F3500">
        <v>874</v>
      </c>
      <c r="G3500" s="1" t="s">
        <v>1534</v>
      </c>
      <c r="H3500">
        <v>874032</v>
      </c>
      <c r="I3500" s="1" t="s">
        <v>1535</v>
      </c>
      <c r="J3500">
        <v>874032001</v>
      </c>
      <c r="K3500">
        <v>8740748</v>
      </c>
      <c r="L3500">
        <v>696</v>
      </c>
      <c r="M3500">
        <v>726</v>
      </c>
      <c r="N3500">
        <v>613922</v>
      </c>
      <c r="O3500">
        <v>1759482</v>
      </c>
      <c r="P3500">
        <v>4356426</v>
      </c>
      <c r="Q3500">
        <v>59101</v>
      </c>
      <c r="R3500" s="1" t="s">
        <v>53</v>
      </c>
      <c r="S3500" s="1" t="s">
        <v>54</v>
      </c>
      <c r="T3500" s="1" t="s">
        <v>55</v>
      </c>
    </row>
    <row r="3501" spans="1:20">
      <c r="A3501" s="1" t="s">
        <v>1207</v>
      </c>
      <c r="B3501">
        <v>8</v>
      </c>
      <c r="C3501" s="1" t="s">
        <v>1208</v>
      </c>
      <c r="D3501">
        <v>832</v>
      </c>
      <c r="E3501" s="1" t="s">
        <v>1450</v>
      </c>
      <c r="F3501">
        <v>874</v>
      </c>
      <c r="G3501" s="1" t="s">
        <v>1534</v>
      </c>
      <c r="H3501">
        <v>874032</v>
      </c>
      <c r="I3501" s="1" t="s">
        <v>1535</v>
      </c>
      <c r="J3501">
        <v>874032001</v>
      </c>
      <c r="K3501">
        <v>8740856</v>
      </c>
      <c r="L3501">
        <v>762</v>
      </c>
      <c r="M3501">
        <v>795</v>
      </c>
      <c r="N3501">
        <v>613922</v>
      </c>
      <c r="O3501">
        <v>1759482</v>
      </c>
      <c r="P3501">
        <v>4356426</v>
      </c>
      <c r="Q3501">
        <v>59101</v>
      </c>
      <c r="R3501" s="1" t="s">
        <v>53</v>
      </c>
      <c r="S3501" s="1" t="s">
        <v>54</v>
      </c>
      <c r="T3501" s="1" t="s">
        <v>55</v>
      </c>
    </row>
    <row r="3502" spans="1:20">
      <c r="A3502" s="1" t="s">
        <v>1207</v>
      </c>
      <c r="B3502">
        <v>8</v>
      </c>
      <c r="C3502" s="1" t="s">
        <v>1208</v>
      </c>
      <c r="D3502">
        <v>832</v>
      </c>
      <c r="E3502" s="1" t="s">
        <v>1450</v>
      </c>
      <c r="F3502">
        <v>874</v>
      </c>
      <c r="G3502" s="1" t="s">
        <v>1536</v>
      </c>
      <c r="H3502">
        <v>874014</v>
      </c>
      <c r="I3502" s="1" t="s">
        <v>1537</v>
      </c>
      <c r="J3502">
        <v>874014001</v>
      </c>
      <c r="K3502">
        <v>8740085</v>
      </c>
      <c r="L3502">
        <v>342</v>
      </c>
      <c r="M3502">
        <v>357</v>
      </c>
      <c r="N3502">
        <v>613922</v>
      </c>
      <c r="O3502">
        <v>1759482</v>
      </c>
      <c r="P3502">
        <v>4356426</v>
      </c>
      <c r="Q3502">
        <v>59101</v>
      </c>
      <c r="R3502" s="1" t="s">
        <v>53</v>
      </c>
      <c r="S3502" s="1" t="s">
        <v>54</v>
      </c>
      <c r="T3502" s="1" t="s">
        <v>55</v>
      </c>
    </row>
    <row r="3503" spans="1:20">
      <c r="A3503" s="1" t="s">
        <v>1207</v>
      </c>
      <c r="B3503">
        <v>8</v>
      </c>
      <c r="C3503" s="1" t="s">
        <v>1208</v>
      </c>
      <c r="D3503">
        <v>832</v>
      </c>
      <c r="E3503" s="1" t="s">
        <v>1450</v>
      </c>
      <c r="F3503">
        <v>874</v>
      </c>
      <c r="G3503" s="1" t="s">
        <v>1536</v>
      </c>
      <c r="H3503">
        <v>874014</v>
      </c>
      <c r="I3503" s="1" t="s">
        <v>1537</v>
      </c>
      <c r="J3503">
        <v>874014001</v>
      </c>
      <c r="K3503">
        <v>8740088</v>
      </c>
      <c r="L3503">
        <v>345</v>
      </c>
      <c r="M3503">
        <v>360</v>
      </c>
      <c r="N3503">
        <v>613922</v>
      </c>
      <c r="O3503">
        <v>1759482</v>
      </c>
      <c r="P3503">
        <v>4356426</v>
      </c>
      <c r="Q3503">
        <v>59101</v>
      </c>
      <c r="R3503" s="1" t="s">
        <v>53</v>
      </c>
      <c r="S3503" s="1" t="s">
        <v>54</v>
      </c>
      <c r="T3503" s="1" t="s">
        <v>55</v>
      </c>
    </row>
    <row r="3504" spans="1:20">
      <c r="A3504" s="1" t="s">
        <v>1207</v>
      </c>
      <c r="B3504">
        <v>8</v>
      </c>
      <c r="C3504" s="1" t="s">
        <v>1208</v>
      </c>
      <c r="D3504">
        <v>832</v>
      </c>
      <c r="E3504" s="1" t="s">
        <v>1450</v>
      </c>
      <c r="F3504">
        <v>874</v>
      </c>
      <c r="G3504" s="1" t="s">
        <v>1536</v>
      </c>
      <c r="H3504">
        <v>874014</v>
      </c>
      <c r="I3504" s="1" t="s">
        <v>1537</v>
      </c>
      <c r="J3504">
        <v>874014001</v>
      </c>
      <c r="K3504">
        <v>8740105</v>
      </c>
      <c r="L3504">
        <v>369</v>
      </c>
      <c r="M3504">
        <v>385</v>
      </c>
      <c r="N3504">
        <v>613922</v>
      </c>
      <c r="O3504">
        <v>1759482</v>
      </c>
      <c r="P3504">
        <v>4356426</v>
      </c>
      <c r="Q3504">
        <v>59101</v>
      </c>
      <c r="R3504" s="1" t="s">
        <v>53</v>
      </c>
      <c r="S3504" s="1" t="s">
        <v>54</v>
      </c>
      <c r="T3504" s="1" t="s">
        <v>55</v>
      </c>
    </row>
    <row r="3505" spans="1:20">
      <c r="A3505" s="1" t="s">
        <v>1207</v>
      </c>
      <c r="B3505">
        <v>8</v>
      </c>
      <c r="C3505" s="1" t="s">
        <v>1208</v>
      </c>
      <c r="D3505">
        <v>832</v>
      </c>
      <c r="E3505" s="1" t="s">
        <v>1450</v>
      </c>
      <c r="F3505">
        <v>874</v>
      </c>
      <c r="G3505" s="1" t="s">
        <v>1536</v>
      </c>
      <c r="H3505">
        <v>874014</v>
      </c>
      <c r="I3505" s="1" t="s">
        <v>1537</v>
      </c>
      <c r="J3505">
        <v>874014001</v>
      </c>
      <c r="K3505">
        <v>8740153</v>
      </c>
      <c r="L3505">
        <v>420</v>
      </c>
      <c r="M3505">
        <v>438</v>
      </c>
      <c r="N3505">
        <v>613922</v>
      </c>
      <c r="O3505">
        <v>1759482</v>
      </c>
      <c r="P3505">
        <v>4356426</v>
      </c>
      <c r="Q3505">
        <v>59101</v>
      </c>
      <c r="R3505" s="1" t="s">
        <v>53</v>
      </c>
      <c r="S3505" s="1" t="s">
        <v>54</v>
      </c>
      <c r="T3505" s="1" t="s">
        <v>55</v>
      </c>
    </row>
    <row r="3506" spans="1:20">
      <c r="A3506" s="1" t="s">
        <v>1207</v>
      </c>
      <c r="B3506">
        <v>8</v>
      </c>
      <c r="C3506" s="1" t="s">
        <v>1208</v>
      </c>
      <c r="D3506">
        <v>832</v>
      </c>
      <c r="E3506" s="1" t="s">
        <v>1450</v>
      </c>
      <c r="F3506">
        <v>874</v>
      </c>
      <c r="G3506" s="1" t="s">
        <v>1536</v>
      </c>
      <c r="H3506">
        <v>874014</v>
      </c>
      <c r="I3506" s="1" t="s">
        <v>1537</v>
      </c>
      <c r="J3506">
        <v>874014001</v>
      </c>
      <c r="K3506">
        <v>8740156</v>
      </c>
      <c r="L3506">
        <v>423</v>
      </c>
      <c r="M3506">
        <v>441</v>
      </c>
      <c r="N3506">
        <v>613922</v>
      </c>
      <c r="O3506">
        <v>1759482</v>
      </c>
      <c r="P3506">
        <v>4356426</v>
      </c>
      <c r="Q3506">
        <v>59101</v>
      </c>
      <c r="R3506" s="1" t="s">
        <v>53</v>
      </c>
      <c r="S3506" s="1" t="s">
        <v>54</v>
      </c>
      <c r="T3506" s="1" t="s">
        <v>55</v>
      </c>
    </row>
    <row r="3507" spans="1:20">
      <c r="A3507" s="1" t="s">
        <v>1207</v>
      </c>
      <c r="B3507">
        <v>8</v>
      </c>
      <c r="C3507" s="1" t="s">
        <v>1208</v>
      </c>
      <c r="D3507">
        <v>832</v>
      </c>
      <c r="E3507" s="1" t="s">
        <v>1450</v>
      </c>
      <c r="F3507">
        <v>874</v>
      </c>
      <c r="G3507" s="1" t="s">
        <v>1536</v>
      </c>
      <c r="H3507">
        <v>874014</v>
      </c>
      <c r="I3507" s="1" t="s">
        <v>1537</v>
      </c>
      <c r="J3507">
        <v>874014001</v>
      </c>
      <c r="K3507">
        <v>8740210</v>
      </c>
      <c r="L3507">
        <v>459</v>
      </c>
      <c r="M3507">
        <v>479</v>
      </c>
      <c r="N3507">
        <v>613922</v>
      </c>
      <c r="O3507">
        <v>1759482</v>
      </c>
      <c r="P3507">
        <v>4356426</v>
      </c>
      <c r="Q3507">
        <v>59101</v>
      </c>
      <c r="R3507" s="1" t="s">
        <v>53</v>
      </c>
      <c r="S3507" s="1" t="s">
        <v>54</v>
      </c>
      <c r="T3507" s="1" t="s">
        <v>55</v>
      </c>
    </row>
    <row r="3508" spans="1:20">
      <c r="A3508" s="1" t="s">
        <v>1207</v>
      </c>
      <c r="B3508">
        <v>8</v>
      </c>
      <c r="C3508" s="1" t="s">
        <v>1208</v>
      </c>
      <c r="D3508">
        <v>832</v>
      </c>
      <c r="E3508" s="1" t="s">
        <v>1450</v>
      </c>
      <c r="F3508">
        <v>874</v>
      </c>
      <c r="G3508" s="1" t="s">
        <v>1536</v>
      </c>
      <c r="H3508">
        <v>874014</v>
      </c>
      <c r="I3508" s="1" t="s">
        <v>1537</v>
      </c>
      <c r="J3508">
        <v>874014001</v>
      </c>
      <c r="K3508">
        <v>8740243</v>
      </c>
      <c r="L3508">
        <v>474</v>
      </c>
      <c r="M3508">
        <v>494</v>
      </c>
      <c r="N3508">
        <v>613922</v>
      </c>
      <c r="O3508">
        <v>1759482</v>
      </c>
      <c r="P3508">
        <v>4356426</v>
      </c>
      <c r="Q3508">
        <v>59101</v>
      </c>
      <c r="R3508" s="1" t="s">
        <v>53</v>
      </c>
      <c r="S3508" s="1" t="s">
        <v>54</v>
      </c>
      <c r="T3508" s="1" t="s">
        <v>55</v>
      </c>
    </row>
    <row r="3509" spans="1:20">
      <c r="A3509" s="1" t="s">
        <v>1207</v>
      </c>
      <c r="B3509">
        <v>8</v>
      </c>
      <c r="C3509" s="1" t="s">
        <v>1208</v>
      </c>
      <c r="D3509">
        <v>832</v>
      </c>
      <c r="E3509" s="1" t="s">
        <v>1450</v>
      </c>
      <c r="F3509">
        <v>874</v>
      </c>
      <c r="G3509" s="1" t="s">
        <v>1536</v>
      </c>
      <c r="H3509">
        <v>874014</v>
      </c>
      <c r="I3509" s="1" t="s">
        <v>1537</v>
      </c>
      <c r="J3509">
        <v>874014001</v>
      </c>
      <c r="K3509">
        <v>8740270</v>
      </c>
      <c r="L3509">
        <v>489</v>
      </c>
      <c r="M3509">
        <v>510</v>
      </c>
      <c r="N3509">
        <v>613922</v>
      </c>
      <c r="O3509">
        <v>1759482</v>
      </c>
      <c r="P3509">
        <v>4356426</v>
      </c>
      <c r="Q3509">
        <v>59101</v>
      </c>
      <c r="R3509" s="1" t="s">
        <v>53</v>
      </c>
      <c r="S3509" s="1" t="s">
        <v>54</v>
      </c>
      <c r="T3509" s="1" t="s">
        <v>55</v>
      </c>
    </row>
    <row r="3510" spans="1:20">
      <c r="A3510" s="1" t="s">
        <v>1207</v>
      </c>
      <c r="B3510">
        <v>8</v>
      </c>
      <c r="C3510" s="1" t="s">
        <v>1208</v>
      </c>
      <c r="D3510">
        <v>832</v>
      </c>
      <c r="E3510" s="1" t="s">
        <v>1450</v>
      </c>
      <c r="F3510">
        <v>874</v>
      </c>
      <c r="G3510" s="1" t="s">
        <v>1536</v>
      </c>
      <c r="H3510">
        <v>874014</v>
      </c>
      <c r="I3510" s="1" t="s">
        <v>1537</v>
      </c>
      <c r="J3510">
        <v>874014001</v>
      </c>
      <c r="K3510">
        <v>8740281</v>
      </c>
      <c r="L3510">
        <v>495</v>
      </c>
      <c r="M3510">
        <v>516</v>
      </c>
      <c r="N3510">
        <v>613922</v>
      </c>
      <c r="O3510">
        <v>1759482</v>
      </c>
      <c r="P3510">
        <v>4356426</v>
      </c>
      <c r="Q3510">
        <v>59101</v>
      </c>
      <c r="R3510" s="1" t="s">
        <v>53</v>
      </c>
      <c r="S3510" s="1" t="s">
        <v>54</v>
      </c>
      <c r="T3510" s="1" t="s">
        <v>55</v>
      </c>
    </row>
    <row r="3511" spans="1:20">
      <c r="A3511" s="1" t="s">
        <v>1207</v>
      </c>
      <c r="B3511">
        <v>8</v>
      </c>
      <c r="C3511" s="1" t="s">
        <v>1208</v>
      </c>
      <c r="D3511">
        <v>832</v>
      </c>
      <c r="E3511" s="1" t="s">
        <v>1450</v>
      </c>
      <c r="F3511">
        <v>874</v>
      </c>
      <c r="G3511" s="1" t="s">
        <v>1536</v>
      </c>
      <c r="H3511">
        <v>874014</v>
      </c>
      <c r="I3511" s="1" t="s">
        <v>1537</v>
      </c>
      <c r="J3511">
        <v>874014001</v>
      </c>
      <c r="K3511">
        <v>8740311</v>
      </c>
      <c r="L3511">
        <v>513</v>
      </c>
      <c r="M3511">
        <v>535</v>
      </c>
      <c r="N3511">
        <v>613922</v>
      </c>
      <c r="O3511">
        <v>1759482</v>
      </c>
      <c r="P3511">
        <v>4356426</v>
      </c>
      <c r="Q3511">
        <v>59101</v>
      </c>
      <c r="R3511" s="1" t="s">
        <v>53</v>
      </c>
      <c r="S3511" s="1" t="s">
        <v>54</v>
      </c>
      <c r="T3511" s="1" t="s">
        <v>55</v>
      </c>
    </row>
    <row r="3512" spans="1:20">
      <c r="A3512" s="1" t="s">
        <v>1207</v>
      </c>
      <c r="B3512">
        <v>8</v>
      </c>
      <c r="C3512" s="1" t="s">
        <v>1208</v>
      </c>
      <c r="D3512">
        <v>832</v>
      </c>
      <c r="E3512" s="1" t="s">
        <v>1450</v>
      </c>
      <c r="F3512">
        <v>874</v>
      </c>
      <c r="G3512" s="1" t="s">
        <v>1536</v>
      </c>
      <c r="H3512">
        <v>874014</v>
      </c>
      <c r="I3512" s="1" t="s">
        <v>1537</v>
      </c>
      <c r="J3512">
        <v>874014001</v>
      </c>
      <c r="K3512">
        <v>8740333</v>
      </c>
      <c r="L3512">
        <v>525</v>
      </c>
      <c r="M3512">
        <v>547</v>
      </c>
      <c r="N3512">
        <v>613922</v>
      </c>
      <c r="O3512">
        <v>1759482</v>
      </c>
      <c r="P3512">
        <v>4356426</v>
      </c>
      <c r="Q3512">
        <v>59101</v>
      </c>
      <c r="R3512" s="1" t="s">
        <v>53</v>
      </c>
      <c r="S3512" s="1" t="s">
        <v>54</v>
      </c>
      <c r="T3512" s="1" t="s">
        <v>55</v>
      </c>
    </row>
    <row r="3513" spans="1:20">
      <c r="A3513" s="1" t="s">
        <v>1207</v>
      </c>
      <c r="B3513">
        <v>8</v>
      </c>
      <c r="C3513" s="1" t="s">
        <v>1208</v>
      </c>
      <c r="D3513">
        <v>832</v>
      </c>
      <c r="E3513" s="1" t="s">
        <v>1450</v>
      </c>
      <c r="F3513">
        <v>874</v>
      </c>
      <c r="G3513" s="1" t="s">
        <v>1536</v>
      </c>
      <c r="H3513">
        <v>874014</v>
      </c>
      <c r="I3513" s="1" t="s">
        <v>1537</v>
      </c>
      <c r="J3513">
        <v>874014001</v>
      </c>
      <c r="K3513">
        <v>8740384</v>
      </c>
      <c r="L3513">
        <v>546</v>
      </c>
      <c r="M3513">
        <v>569</v>
      </c>
      <c r="N3513">
        <v>613922</v>
      </c>
      <c r="O3513">
        <v>1759482</v>
      </c>
      <c r="P3513">
        <v>4356426</v>
      </c>
      <c r="Q3513">
        <v>59101</v>
      </c>
      <c r="R3513" s="1" t="s">
        <v>53</v>
      </c>
      <c r="S3513" s="1" t="s">
        <v>54</v>
      </c>
      <c r="T3513" s="1" t="s">
        <v>55</v>
      </c>
    </row>
    <row r="3514" spans="1:20">
      <c r="A3514" s="1" t="s">
        <v>1207</v>
      </c>
      <c r="B3514">
        <v>8</v>
      </c>
      <c r="C3514" s="1" t="s">
        <v>1208</v>
      </c>
      <c r="D3514">
        <v>832</v>
      </c>
      <c r="E3514" s="1" t="s">
        <v>1450</v>
      </c>
      <c r="F3514">
        <v>874</v>
      </c>
      <c r="G3514" s="1" t="s">
        <v>1536</v>
      </c>
      <c r="H3514">
        <v>874014</v>
      </c>
      <c r="I3514" s="1" t="s">
        <v>1537</v>
      </c>
      <c r="J3514">
        <v>874014001</v>
      </c>
      <c r="K3514">
        <v>8740385</v>
      </c>
      <c r="L3514">
        <v>549</v>
      </c>
      <c r="M3514">
        <v>573</v>
      </c>
      <c r="N3514">
        <v>613922</v>
      </c>
      <c r="O3514">
        <v>1759482</v>
      </c>
      <c r="P3514">
        <v>4356426</v>
      </c>
      <c r="Q3514">
        <v>59101</v>
      </c>
      <c r="R3514" s="1" t="s">
        <v>53</v>
      </c>
      <c r="S3514" s="1" t="s">
        <v>54</v>
      </c>
      <c r="T3514" s="1" t="s">
        <v>55</v>
      </c>
    </row>
    <row r="3515" spans="1:20">
      <c r="A3515" s="1" t="s">
        <v>1207</v>
      </c>
      <c r="B3515">
        <v>8</v>
      </c>
      <c r="C3515" s="1" t="s">
        <v>1208</v>
      </c>
      <c r="D3515">
        <v>832</v>
      </c>
      <c r="E3515" s="1" t="s">
        <v>1450</v>
      </c>
      <c r="F3515">
        <v>874</v>
      </c>
      <c r="G3515" s="1" t="s">
        <v>1536</v>
      </c>
      <c r="H3515">
        <v>874014</v>
      </c>
      <c r="I3515" s="1" t="s">
        <v>1537</v>
      </c>
      <c r="J3515">
        <v>874014001</v>
      </c>
      <c r="K3515">
        <v>8740418</v>
      </c>
      <c r="L3515">
        <v>564</v>
      </c>
      <c r="M3515">
        <v>588</v>
      </c>
      <c r="N3515">
        <v>613922</v>
      </c>
      <c r="O3515">
        <v>1759482</v>
      </c>
      <c r="P3515">
        <v>4356426</v>
      </c>
      <c r="Q3515">
        <v>59101</v>
      </c>
      <c r="R3515" s="1" t="s">
        <v>53</v>
      </c>
      <c r="S3515" s="1" t="s">
        <v>54</v>
      </c>
      <c r="T3515" s="1" t="s">
        <v>55</v>
      </c>
    </row>
    <row r="3516" spans="1:20">
      <c r="A3516" s="1" t="s">
        <v>1207</v>
      </c>
      <c r="B3516">
        <v>8</v>
      </c>
      <c r="C3516" s="1" t="s">
        <v>1208</v>
      </c>
      <c r="D3516">
        <v>832</v>
      </c>
      <c r="E3516" s="1" t="s">
        <v>1450</v>
      </c>
      <c r="F3516">
        <v>874</v>
      </c>
      <c r="G3516" s="1" t="s">
        <v>1536</v>
      </c>
      <c r="H3516">
        <v>874014</v>
      </c>
      <c r="I3516" s="1" t="s">
        <v>1537</v>
      </c>
      <c r="J3516">
        <v>874014001</v>
      </c>
      <c r="K3516">
        <v>8740481</v>
      </c>
      <c r="L3516">
        <v>588</v>
      </c>
      <c r="M3516">
        <v>613</v>
      </c>
      <c r="N3516">
        <v>613922</v>
      </c>
      <c r="O3516">
        <v>1759482</v>
      </c>
      <c r="P3516">
        <v>4356426</v>
      </c>
      <c r="Q3516">
        <v>59101</v>
      </c>
      <c r="R3516" s="1" t="s">
        <v>53</v>
      </c>
      <c r="S3516" s="1" t="s">
        <v>54</v>
      </c>
      <c r="T3516" s="1" t="s">
        <v>55</v>
      </c>
    </row>
    <row r="3517" spans="1:20">
      <c r="A3517" s="1" t="s">
        <v>1207</v>
      </c>
      <c r="B3517">
        <v>8</v>
      </c>
      <c r="C3517" s="1" t="s">
        <v>1208</v>
      </c>
      <c r="D3517">
        <v>832</v>
      </c>
      <c r="E3517" s="1" t="s">
        <v>1450</v>
      </c>
      <c r="F3517">
        <v>874</v>
      </c>
      <c r="G3517" s="1" t="s">
        <v>1536</v>
      </c>
      <c r="H3517">
        <v>874014</v>
      </c>
      <c r="I3517" s="1" t="s">
        <v>1537</v>
      </c>
      <c r="J3517">
        <v>874014001</v>
      </c>
      <c r="K3517">
        <v>8740518</v>
      </c>
      <c r="L3517">
        <v>603</v>
      </c>
      <c r="M3517">
        <v>629</v>
      </c>
      <c r="N3517">
        <v>613922</v>
      </c>
      <c r="O3517">
        <v>1759482</v>
      </c>
      <c r="P3517">
        <v>4356426</v>
      </c>
      <c r="Q3517">
        <v>59101</v>
      </c>
      <c r="R3517" s="1" t="s">
        <v>53</v>
      </c>
      <c r="S3517" s="1" t="s">
        <v>54</v>
      </c>
      <c r="T3517" s="1" t="s">
        <v>55</v>
      </c>
    </row>
    <row r="3518" spans="1:20">
      <c r="A3518" s="1" t="s">
        <v>1207</v>
      </c>
      <c r="B3518">
        <v>8</v>
      </c>
      <c r="C3518" s="1" t="s">
        <v>1208</v>
      </c>
      <c r="D3518">
        <v>832</v>
      </c>
      <c r="E3518" s="1" t="s">
        <v>1450</v>
      </c>
      <c r="F3518">
        <v>874</v>
      </c>
      <c r="G3518" s="1" t="s">
        <v>1536</v>
      </c>
      <c r="H3518">
        <v>874014</v>
      </c>
      <c r="I3518" s="1" t="s">
        <v>1537</v>
      </c>
      <c r="J3518">
        <v>874014001</v>
      </c>
      <c r="K3518">
        <v>8740547</v>
      </c>
      <c r="L3518">
        <v>615</v>
      </c>
      <c r="M3518">
        <v>641</v>
      </c>
      <c r="N3518">
        <v>613922</v>
      </c>
      <c r="O3518">
        <v>1759482</v>
      </c>
      <c r="P3518">
        <v>4356426</v>
      </c>
      <c r="Q3518">
        <v>59101</v>
      </c>
      <c r="R3518" s="1" t="s">
        <v>53</v>
      </c>
      <c r="S3518" s="1" t="s">
        <v>54</v>
      </c>
      <c r="T3518" s="1" t="s">
        <v>55</v>
      </c>
    </row>
    <row r="3519" spans="1:20">
      <c r="A3519" s="1" t="s">
        <v>1207</v>
      </c>
      <c r="B3519">
        <v>8</v>
      </c>
      <c r="C3519" s="1" t="s">
        <v>1208</v>
      </c>
      <c r="D3519">
        <v>832</v>
      </c>
      <c r="E3519" s="1" t="s">
        <v>1450</v>
      </c>
      <c r="F3519">
        <v>874</v>
      </c>
      <c r="G3519" s="1" t="s">
        <v>1536</v>
      </c>
      <c r="H3519">
        <v>874014</v>
      </c>
      <c r="I3519" s="1" t="s">
        <v>1537</v>
      </c>
      <c r="J3519">
        <v>874014001</v>
      </c>
      <c r="K3519">
        <v>8740571</v>
      </c>
      <c r="L3519">
        <v>624</v>
      </c>
      <c r="M3519">
        <v>651</v>
      </c>
      <c r="N3519">
        <v>613922</v>
      </c>
      <c r="O3519">
        <v>1759482</v>
      </c>
      <c r="P3519">
        <v>4356426</v>
      </c>
      <c r="Q3519">
        <v>59101</v>
      </c>
      <c r="R3519" s="1" t="s">
        <v>53</v>
      </c>
      <c r="S3519" s="1" t="s">
        <v>54</v>
      </c>
      <c r="T3519" s="1" t="s">
        <v>55</v>
      </c>
    </row>
    <row r="3520" spans="1:20">
      <c r="A3520" s="1" t="s">
        <v>1207</v>
      </c>
      <c r="B3520">
        <v>8</v>
      </c>
      <c r="C3520" s="1" t="s">
        <v>1208</v>
      </c>
      <c r="D3520">
        <v>832</v>
      </c>
      <c r="E3520" s="1" t="s">
        <v>1450</v>
      </c>
      <c r="F3520">
        <v>874</v>
      </c>
      <c r="G3520" s="1" t="s">
        <v>1536</v>
      </c>
      <c r="H3520">
        <v>874014</v>
      </c>
      <c r="I3520" s="1" t="s">
        <v>1537</v>
      </c>
      <c r="J3520">
        <v>874014001</v>
      </c>
      <c r="K3520">
        <v>8740579</v>
      </c>
      <c r="L3520">
        <v>627</v>
      </c>
      <c r="M3520">
        <v>654</v>
      </c>
      <c r="N3520">
        <v>613922</v>
      </c>
      <c r="O3520">
        <v>1759482</v>
      </c>
      <c r="P3520">
        <v>4356426</v>
      </c>
      <c r="Q3520">
        <v>59101</v>
      </c>
      <c r="R3520" s="1" t="s">
        <v>53</v>
      </c>
      <c r="S3520" s="1" t="s">
        <v>54</v>
      </c>
      <c r="T3520" s="1" t="s">
        <v>55</v>
      </c>
    </row>
    <row r="3521" spans="1:20">
      <c r="A3521" s="1" t="s">
        <v>1207</v>
      </c>
      <c r="B3521">
        <v>8</v>
      </c>
      <c r="C3521" s="1" t="s">
        <v>1208</v>
      </c>
      <c r="D3521">
        <v>832</v>
      </c>
      <c r="E3521" s="1" t="s">
        <v>1450</v>
      </c>
      <c r="F3521">
        <v>874</v>
      </c>
      <c r="G3521" s="1" t="s">
        <v>1536</v>
      </c>
      <c r="H3521">
        <v>874014</v>
      </c>
      <c r="I3521" s="1" t="s">
        <v>1537</v>
      </c>
      <c r="J3521">
        <v>874014001</v>
      </c>
      <c r="K3521">
        <v>8740589</v>
      </c>
      <c r="L3521">
        <v>636</v>
      </c>
      <c r="M3521">
        <v>663</v>
      </c>
      <c r="N3521">
        <v>613922</v>
      </c>
      <c r="O3521">
        <v>1759482</v>
      </c>
      <c r="P3521">
        <v>4356426</v>
      </c>
      <c r="Q3521">
        <v>59101</v>
      </c>
      <c r="R3521" s="1" t="s">
        <v>53</v>
      </c>
      <c r="S3521" s="1" t="s">
        <v>54</v>
      </c>
      <c r="T3521" s="1" t="s">
        <v>55</v>
      </c>
    </row>
    <row r="3522" spans="1:20">
      <c r="A3522" s="1" t="s">
        <v>1207</v>
      </c>
      <c r="B3522">
        <v>8</v>
      </c>
      <c r="C3522" s="1" t="s">
        <v>1208</v>
      </c>
      <c r="D3522">
        <v>832</v>
      </c>
      <c r="E3522" s="1" t="s">
        <v>1450</v>
      </c>
      <c r="F3522">
        <v>874</v>
      </c>
      <c r="G3522" s="1" t="s">
        <v>1536</v>
      </c>
      <c r="H3522">
        <v>874014</v>
      </c>
      <c r="I3522" s="1" t="s">
        <v>1537</v>
      </c>
      <c r="J3522">
        <v>874014001</v>
      </c>
      <c r="K3522">
        <v>8740594</v>
      </c>
      <c r="L3522">
        <v>636</v>
      </c>
      <c r="M3522">
        <v>663</v>
      </c>
      <c r="N3522">
        <v>613922</v>
      </c>
      <c r="O3522">
        <v>1759482</v>
      </c>
      <c r="P3522">
        <v>4356426</v>
      </c>
      <c r="Q3522">
        <v>59101</v>
      </c>
      <c r="R3522" s="1" t="s">
        <v>53</v>
      </c>
      <c r="S3522" s="1" t="s">
        <v>54</v>
      </c>
      <c r="T3522" s="1" t="s">
        <v>55</v>
      </c>
    </row>
    <row r="3523" spans="1:20">
      <c r="A3523" s="1" t="s">
        <v>1207</v>
      </c>
      <c r="B3523">
        <v>8</v>
      </c>
      <c r="C3523" s="1" t="s">
        <v>1208</v>
      </c>
      <c r="D3523">
        <v>832</v>
      </c>
      <c r="E3523" s="1" t="s">
        <v>1450</v>
      </c>
      <c r="F3523">
        <v>874</v>
      </c>
      <c r="G3523" s="1" t="s">
        <v>1536</v>
      </c>
      <c r="H3523">
        <v>874014</v>
      </c>
      <c r="I3523" s="1" t="s">
        <v>1537</v>
      </c>
      <c r="J3523">
        <v>874014001</v>
      </c>
      <c r="K3523">
        <v>8740651</v>
      </c>
      <c r="L3523">
        <v>654</v>
      </c>
      <c r="M3523">
        <v>682</v>
      </c>
      <c r="N3523">
        <v>613922</v>
      </c>
      <c r="O3523">
        <v>1759482</v>
      </c>
      <c r="P3523">
        <v>4356426</v>
      </c>
      <c r="Q3523">
        <v>59101</v>
      </c>
      <c r="R3523" s="1" t="s">
        <v>53</v>
      </c>
      <c r="S3523" s="1" t="s">
        <v>54</v>
      </c>
      <c r="T3523" s="1" t="s">
        <v>55</v>
      </c>
    </row>
    <row r="3524" spans="1:20">
      <c r="A3524" s="1" t="s">
        <v>1207</v>
      </c>
      <c r="B3524">
        <v>8</v>
      </c>
      <c r="C3524" s="1" t="s">
        <v>1208</v>
      </c>
      <c r="D3524">
        <v>832</v>
      </c>
      <c r="E3524" s="1" t="s">
        <v>1450</v>
      </c>
      <c r="F3524">
        <v>874</v>
      </c>
      <c r="G3524" s="1" t="s">
        <v>1536</v>
      </c>
      <c r="H3524">
        <v>874014</v>
      </c>
      <c r="I3524" s="1" t="s">
        <v>1537</v>
      </c>
      <c r="J3524">
        <v>874014001</v>
      </c>
      <c r="K3524">
        <v>8740687</v>
      </c>
      <c r="L3524">
        <v>672</v>
      </c>
      <c r="M3524">
        <v>701</v>
      </c>
      <c r="N3524">
        <v>613922</v>
      </c>
      <c r="O3524">
        <v>1759482</v>
      </c>
      <c r="P3524">
        <v>4356426</v>
      </c>
      <c r="Q3524">
        <v>59101</v>
      </c>
      <c r="R3524" s="1" t="s">
        <v>53</v>
      </c>
      <c r="S3524" s="1" t="s">
        <v>54</v>
      </c>
      <c r="T3524" s="1" t="s">
        <v>55</v>
      </c>
    </row>
    <row r="3525" spans="1:20">
      <c r="A3525" s="1" t="s">
        <v>1207</v>
      </c>
      <c r="B3525">
        <v>8</v>
      </c>
      <c r="C3525" s="1" t="s">
        <v>1208</v>
      </c>
      <c r="D3525">
        <v>832</v>
      </c>
      <c r="E3525" s="1" t="s">
        <v>1450</v>
      </c>
      <c r="F3525">
        <v>874</v>
      </c>
      <c r="G3525" s="1" t="s">
        <v>1536</v>
      </c>
      <c r="H3525">
        <v>874014</v>
      </c>
      <c r="I3525" s="1" t="s">
        <v>1537</v>
      </c>
      <c r="J3525">
        <v>874014001</v>
      </c>
      <c r="K3525">
        <v>8740716</v>
      </c>
      <c r="L3525">
        <v>681</v>
      </c>
      <c r="M3525">
        <v>710</v>
      </c>
      <c r="N3525">
        <v>613922</v>
      </c>
      <c r="O3525">
        <v>1759482</v>
      </c>
      <c r="P3525">
        <v>4356426</v>
      </c>
      <c r="Q3525">
        <v>59101</v>
      </c>
      <c r="R3525" s="1" t="s">
        <v>53</v>
      </c>
      <c r="S3525" s="1" t="s">
        <v>54</v>
      </c>
      <c r="T3525" s="1" t="s">
        <v>55</v>
      </c>
    </row>
    <row r="3526" spans="1:20">
      <c r="A3526" s="1" t="s">
        <v>1207</v>
      </c>
      <c r="B3526">
        <v>8</v>
      </c>
      <c r="C3526" s="1" t="s">
        <v>1208</v>
      </c>
      <c r="D3526">
        <v>832</v>
      </c>
      <c r="E3526" s="1" t="s">
        <v>1450</v>
      </c>
      <c r="F3526">
        <v>874</v>
      </c>
      <c r="G3526" s="1" t="s">
        <v>1536</v>
      </c>
      <c r="H3526">
        <v>874014</v>
      </c>
      <c r="I3526" s="1" t="s">
        <v>1537</v>
      </c>
      <c r="J3526">
        <v>874014001</v>
      </c>
      <c r="K3526">
        <v>8740762</v>
      </c>
      <c r="L3526">
        <v>702</v>
      </c>
      <c r="M3526">
        <v>732</v>
      </c>
      <c r="N3526">
        <v>613922</v>
      </c>
      <c r="O3526">
        <v>1759482</v>
      </c>
      <c r="P3526">
        <v>4356426</v>
      </c>
      <c r="Q3526">
        <v>59101</v>
      </c>
      <c r="R3526" s="1" t="s">
        <v>53</v>
      </c>
      <c r="S3526" s="1" t="s">
        <v>54</v>
      </c>
      <c r="T3526" s="1" t="s">
        <v>55</v>
      </c>
    </row>
    <row r="3527" spans="1:20">
      <c r="A3527" s="1" t="s">
        <v>1207</v>
      </c>
      <c r="B3527">
        <v>8</v>
      </c>
      <c r="C3527" s="1" t="s">
        <v>1208</v>
      </c>
      <c r="D3527">
        <v>832</v>
      </c>
      <c r="E3527" s="1" t="s">
        <v>1450</v>
      </c>
      <c r="F3527">
        <v>874</v>
      </c>
      <c r="G3527" s="1" t="s">
        <v>1536</v>
      </c>
      <c r="H3527">
        <v>874014</v>
      </c>
      <c r="I3527" s="1" t="s">
        <v>1537</v>
      </c>
      <c r="J3527">
        <v>874014001</v>
      </c>
      <c r="K3527">
        <v>8740768</v>
      </c>
      <c r="L3527">
        <v>705</v>
      </c>
      <c r="M3527">
        <v>735</v>
      </c>
      <c r="N3527">
        <v>613922</v>
      </c>
      <c r="O3527">
        <v>1759482</v>
      </c>
      <c r="P3527">
        <v>4356426</v>
      </c>
      <c r="Q3527">
        <v>59101</v>
      </c>
      <c r="R3527" s="1" t="s">
        <v>53</v>
      </c>
      <c r="S3527" s="1" t="s">
        <v>54</v>
      </c>
      <c r="T3527" s="1" t="s">
        <v>55</v>
      </c>
    </row>
    <row r="3528" spans="1:20">
      <c r="A3528" s="1" t="s">
        <v>1207</v>
      </c>
      <c r="B3528">
        <v>8</v>
      </c>
      <c r="C3528" s="1" t="s">
        <v>1208</v>
      </c>
      <c r="D3528">
        <v>832</v>
      </c>
      <c r="E3528" s="1" t="s">
        <v>1450</v>
      </c>
      <c r="F3528">
        <v>874</v>
      </c>
      <c r="G3528" s="1" t="s">
        <v>1536</v>
      </c>
      <c r="H3528">
        <v>874014</v>
      </c>
      <c r="I3528" s="1" t="s">
        <v>1537</v>
      </c>
      <c r="J3528">
        <v>874014001</v>
      </c>
      <c r="K3528">
        <v>8740788</v>
      </c>
      <c r="L3528">
        <v>717</v>
      </c>
      <c r="M3528">
        <v>748</v>
      </c>
      <c r="N3528">
        <v>613922</v>
      </c>
      <c r="O3528">
        <v>1759482</v>
      </c>
      <c r="P3528">
        <v>4356426</v>
      </c>
      <c r="Q3528">
        <v>59101</v>
      </c>
      <c r="R3528" s="1" t="s">
        <v>53</v>
      </c>
      <c r="S3528" s="1" t="s">
        <v>54</v>
      </c>
      <c r="T3528" s="1" t="s">
        <v>55</v>
      </c>
    </row>
    <row r="3529" spans="1:20">
      <c r="A3529" s="1" t="s">
        <v>1207</v>
      </c>
      <c r="B3529">
        <v>8</v>
      </c>
      <c r="C3529" s="1" t="s">
        <v>1208</v>
      </c>
      <c r="D3529">
        <v>832</v>
      </c>
      <c r="E3529" s="1" t="s">
        <v>1450</v>
      </c>
      <c r="F3529">
        <v>874</v>
      </c>
      <c r="G3529" s="1" t="s">
        <v>1536</v>
      </c>
      <c r="H3529">
        <v>874014</v>
      </c>
      <c r="I3529" s="1" t="s">
        <v>1537</v>
      </c>
      <c r="J3529">
        <v>874014001</v>
      </c>
      <c r="K3529">
        <v>8740840</v>
      </c>
      <c r="L3529">
        <v>744</v>
      </c>
      <c r="M3529">
        <v>776</v>
      </c>
      <c r="N3529">
        <v>613922</v>
      </c>
      <c r="O3529">
        <v>1759482</v>
      </c>
      <c r="P3529">
        <v>4356426</v>
      </c>
      <c r="Q3529">
        <v>59101</v>
      </c>
      <c r="R3529" s="1" t="s">
        <v>53</v>
      </c>
      <c r="S3529" s="1" t="s">
        <v>54</v>
      </c>
      <c r="T3529" s="1" t="s">
        <v>55</v>
      </c>
    </row>
    <row r="3530" spans="1:20">
      <c r="A3530" s="1" t="s">
        <v>1207</v>
      </c>
      <c r="B3530">
        <v>8</v>
      </c>
      <c r="C3530" s="1" t="s">
        <v>1208</v>
      </c>
      <c r="D3530">
        <v>832</v>
      </c>
      <c r="E3530" s="1" t="s">
        <v>1450</v>
      </c>
      <c r="F3530">
        <v>874</v>
      </c>
      <c r="G3530" s="1" t="s">
        <v>1536</v>
      </c>
      <c r="H3530">
        <v>874014</v>
      </c>
      <c r="I3530" s="1" t="s">
        <v>1537</v>
      </c>
      <c r="J3530">
        <v>874014001</v>
      </c>
      <c r="K3530">
        <v>8740924</v>
      </c>
      <c r="L3530">
        <v>819</v>
      </c>
      <c r="M3530">
        <v>854</v>
      </c>
      <c r="N3530">
        <v>613922</v>
      </c>
      <c r="O3530">
        <v>1759482</v>
      </c>
      <c r="P3530">
        <v>4356426</v>
      </c>
      <c r="Q3530">
        <v>59101</v>
      </c>
      <c r="R3530" s="1" t="s">
        <v>53</v>
      </c>
      <c r="S3530" s="1" t="s">
        <v>54</v>
      </c>
      <c r="T3530" s="1" t="s">
        <v>55</v>
      </c>
    </row>
    <row r="3531" spans="1:20">
      <c r="A3531" s="1" t="s">
        <v>1207</v>
      </c>
      <c r="B3531">
        <v>8</v>
      </c>
      <c r="C3531" s="1" t="s">
        <v>1208</v>
      </c>
      <c r="D3531">
        <v>832</v>
      </c>
      <c r="E3531" s="1" t="s">
        <v>1450</v>
      </c>
      <c r="F3531">
        <v>874</v>
      </c>
      <c r="G3531" s="1" t="s">
        <v>1538</v>
      </c>
      <c r="H3531">
        <v>874053</v>
      </c>
      <c r="I3531" s="1" t="s">
        <v>1539</v>
      </c>
      <c r="J3531">
        <v>874053001</v>
      </c>
      <c r="K3531">
        <v>8740405</v>
      </c>
      <c r="L3531">
        <v>555</v>
      </c>
      <c r="M3531">
        <v>579</v>
      </c>
      <c r="N3531">
        <v>613922</v>
      </c>
      <c r="O3531">
        <v>1759482</v>
      </c>
      <c r="P3531">
        <v>4356426</v>
      </c>
      <c r="Q3531">
        <v>59101</v>
      </c>
      <c r="R3531" s="1" t="s">
        <v>53</v>
      </c>
      <c r="S3531" s="1" t="s">
        <v>54</v>
      </c>
      <c r="T3531" s="1" t="s">
        <v>55</v>
      </c>
    </row>
    <row r="3532" spans="1:20">
      <c r="A3532" s="1" t="s">
        <v>1207</v>
      </c>
      <c r="B3532">
        <v>8</v>
      </c>
      <c r="C3532" s="1" t="s">
        <v>1208</v>
      </c>
      <c r="D3532">
        <v>832</v>
      </c>
      <c r="E3532" s="1" t="s">
        <v>1450</v>
      </c>
      <c r="F3532">
        <v>874</v>
      </c>
      <c r="G3532" s="1" t="s">
        <v>1538</v>
      </c>
      <c r="H3532">
        <v>874053</v>
      </c>
      <c r="I3532" s="1" t="s">
        <v>1539</v>
      </c>
      <c r="J3532">
        <v>874053001</v>
      </c>
      <c r="K3532">
        <v>8740540</v>
      </c>
      <c r="L3532">
        <v>612</v>
      </c>
      <c r="M3532">
        <v>638</v>
      </c>
      <c r="N3532">
        <v>613922</v>
      </c>
      <c r="O3532">
        <v>1759482</v>
      </c>
      <c r="P3532">
        <v>4356426</v>
      </c>
      <c r="Q3532">
        <v>59101</v>
      </c>
      <c r="R3532" s="1" t="s">
        <v>53</v>
      </c>
      <c r="S3532" s="1" t="s">
        <v>54</v>
      </c>
      <c r="T3532" s="1" t="s">
        <v>55</v>
      </c>
    </row>
    <row r="3533" spans="1:20">
      <c r="A3533" s="1" t="s">
        <v>1207</v>
      </c>
      <c r="B3533">
        <v>8</v>
      </c>
      <c r="C3533" s="1" t="s">
        <v>1208</v>
      </c>
      <c r="D3533">
        <v>832</v>
      </c>
      <c r="E3533" s="1" t="s">
        <v>1450</v>
      </c>
      <c r="F3533">
        <v>874</v>
      </c>
      <c r="G3533" s="1" t="s">
        <v>1538</v>
      </c>
      <c r="H3533">
        <v>874053</v>
      </c>
      <c r="I3533" s="1" t="s">
        <v>1539</v>
      </c>
      <c r="J3533">
        <v>874053001</v>
      </c>
      <c r="K3533">
        <v>8740555</v>
      </c>
      <c r="L3533">
        <v>618</v>
      </c>
      <c r="M3533">
        <v>644</v>
      </c>
      <c r="N3533">
        <v>613922</v>
      </c>
      <c r="O3533">
        <v>1759482</v>
      </c>
      <c r="P3533">
        <v>4356426</v>
      </c>
      <c r="Q3533">
        <v>59101</v>
      </c>
      <c r="R3533" s="1" t="s">
        <v>53</v>
      </c>
      <c r="S3533" s="1" t="s">
        <v>54</v>
      </c>
      <c r="T3533" s="1" t="s">
        <v>55</v>
      </c>
    </row>
    <row r="3534" spans="1:20">
      <c r="A3534" s="1" t="s">
        <v>1207</v>
      </c>
      <c r="B3534">
        <v>8</v>
      </c>
      <c r="C3534" s="1" t="s">
        <v>1208</v>
      </c>
      <c r="D3534">
        <v>832</v>
      </c>
      <c r="E3534" s="1" t="s">
        <v>1450</v>
      </c>
      <c r="F3534">
        <v>874</v>
      </c>
      <c r="G3534" s="1" t="s">
        <v>1538</v>
      </c>
      <c r="H3534">
        <v>874053</v>
      </c>
      <c r="I3534" s="1" t="s">
        <v>1539</v>
      </c>
      <c r="J3534">
        <v>874053001</v>
      </c>
      <c r="K3534">
        <v>8740587</v>
      </c>
      <c r="L3534">
        <v>630</v>
      </c>
      <c r="M3534">
        <v>657</v>
      </c>
      <c r="N3534">
        <v>613922</v>
      </c>
      <c r="O3534">
        <v>1759482</v>
      </c>
      <c r="P3534">
        <v>4356426</v>
      </c>
      <c r="Q3534">
        <v>59101</v>
      </c>
      <c r="R3534" s="1" t="s">
        <v>53</v>
      </c>
      <c r="S3534" s="1" t="s">
        <v>54</v>
      </c>
      <c r="T3534" s="1" t="s">
        <v>55</v>
      </c>
    </row>
    <row r="3535" spans="1:20">
      <c r="A3535" s="1" t="s">
        <v>1207</v>
      </c>
      <c r="B3535">
        <v>8</v>
      </c>
      <c r="C3535" s="1" t="s">
        <v>1208</v>
      </c>
      <c r="D3535">
        <v>832</v>
      </c>
      <c r="E3535" s="1" t="s">
        <v>1450</v>
      </c>
      <c r="F3535">
        <v>874</v>
      </c>
      <c r="G3535" s="1" t="s">
        <v>1538</v>
      </c>
      <c r="H3535">
        <v>874053</v>
      </c>
      <c r="I3535" s="1" t="s">
        <v>1539</v>
      </c>
      <c r="J3535">
        <v>874053001</v>
      </c>
      <c r="K3535">
        <v>8740597</v>
      </c>
      <c r="L3535">
        <v>633</v>
      </c>
      <c r="M3535">
        <v>660</v>
      </c>
      <c r="N3535">
        <v>613922</v>
      </c>
      <c r="O3535">
        <v>1759482</v>
      </c>
      <c r="P3535">
        <v>4356426</v>
      </c>
      <c r="Q3535">
        <v>59101</v>
      </c>
      <c r="R3535" s="1" t="s">
        <v>53</v>
      </c>
      <c r="S3535" s="1" t="s">
        <v>54</v>
      </c>
      <c r="T3535" s="1" t="s">
        <v>55</v>
      </c>
    </row>
    <row r="3536" spans="1:20">
      <c r="A3536" s="1" t="s">
        <v>1207</v>
      </c>
      <c r="B3536">
        <v>8</v>
      </c>
      <c r="C3536" s="1" t="s">
        <v>1208</v>
      </c>
      <c r="D3536">
        <v>832</v>
      </c>
      <c r="E3536" s="1" t="s">
        <v>1450</v>
      </c>
      <c r="F3536">
        <v>874</v>
      </c>
      <c r="G3536" s="1" t="s">
        <v>1538</v>
      </c>
      <c r="H3536">
        <v>874053</v>
      </c>
      <c r="I3536" s="1" t="s">
        <v>1539</v>
      </c>
      <c r="J3536">
        <v>874053001</v>
      </c>
      <c r="K3536">
        <v>8740624</v>
      </c>
      <c r="L3536">
        <v>645</v>
      </c>
      <c r="M3536">
        <v>673</v>
      </c>
      <c r="N3536">
        <v>613922</v>
      </c>
      <c r="O3536">
        <v>1759482</v>
      </c>
      <c r="P3536">
        <v>4356426</v>
      </c>
      <c r="Q3536">
        <v>59101</v>
      </c>
      <c r="R3536" s="1" t="s">
        <v>53</v>
      </c>
      <c r="S3536" s="1" t="s">
        <v>54</v>
      </c>
      <c r="T3536" s="1" t="s">
        <v>55</v>
      </c>
    </row>
    <row r="3537" spans="1:20">
      <c r="A3537" s="1" t="s">
        <v>1207</v>
      </c>
      <c r="B3537">
        <v>8</v>
      </c>
      <c r="C3537" s="1" t="s">
        <v>1208</v>
      </c>
      <c r="D3537">
        <v>832</v>
      </c>
      <c r="E3537" s="1" t="s">
        <v>1450</v>
      </c>
      <c r="F3537">
        <v>874</v>
      </c>
      <c r="G3537" s="1" t="s">
        <v>1538</v>
      </c>
      <c r="H3537">
        <v>874053</v>
      </c>
      <c r="I3537" s="1" t="s">
        <v>1539</v>
      </c>
      <c r="J3537">
        <v>874053001</v>
      </c>
      <c r="K3537">
        <v>8740631</v>
      </c>
      <c r="L3537">
        <v>648</v>
      </c>
      <c r="M3537">
        <v>676</v>
      </c>
      <c r="N3537">
        <v>613922</v>
      </c>
      <c r="O3537">
        <v>1759482</v>
      </c>
      <c r="P3537">
        <v>4356426</v>
      </c>
      <c r="Q3537">
        <v>59101</v>
      </c>
      <c r="R3537" s="1" t="s">
        <v>53</v>
      </c>
      <c r="S3537" s="1" t="s">
        <v>54</v>
      </c>
      <c r="T3537" s="1" t="s">
        <v>55</v>
      </c>
    </row>
    <row r="3538" spans="1:20">
      <c r="A3538" s="1" t="s">
        <v>1207</v>
      </c>
      <c r="B3538">
        <v>8</v>
      </c>
      <c r="C3538" s="1" t="s">
        <v>1208</v>
      </c>
      <c r="D3538">
        <v>832</v>
      </c>
      <c r="E3538" s="1" t="s">
        <v>1450</v>
      </c>
      <c r="F3538">
        <v>874</v>
      </c>
      <c r="G3538" s="1" t="s">
        <v>1538</v>
      </c>
      <c r="H3538">
        <v>874053</v>
      </c>
      <c r="I3538" s="1" t="s">
        <v>1539</v>
      </c>
      <c r="J3538">
        <v>874053001</v>
      </c>
      <c r="K3538">
        <v>8740638</v>
      </c>
      <c r="L3538">
        <v>651</v>
      </c>
      <c r="M3538">
        <v>679</v>
      </c>
      <c r="N3538">
        <v>613922</v>
      </c>
      <c r="O3538">
        <v>1759482</v>
      </c>
      <c r="P3538">
        <v>4356426</v>
      </c>
      <c r="Q3538">
        <v>59101</v>
      </c>
      <c r="R3538" s="1" t="s">
        <v>53</v>
      </c>
      <c r="S3538" s="1" t="s">
        <v>54</v>
      </c>
      <c r="T3538" s="1" t="s">
        <v>55</v>
      </c>
    </row>
    <row r="3539" spans="1:20">
      <c r="A3539" s="1" t="s">
        <v>1207</v>
      </c>
      <c r="B3539">
        <v>8</v>
      </c>
      <c r="C3539" s="1" t="s">
        <v>1208</v>
      </c>
      <c r="D3539">
        <v>832</v>
      </c>
      <c r="E3539" s="1" t="s">
        <v>1450</v>
      </c>
      <c r="F3539">
        <v>874</v>
      </c>
      <c r="G3539" s="1" t="s">
        <v>1538</v>
      </c>
      <c r="H3539">
        <v>874053</v>
      </c>
      <c r="I3539" s="1" t="s">
        <v>1539</v>
      </c>
      <c r="J3539">
        <v>874053001</v>
      </c>
      <c r="K3539">
        <v>8740711</v>
      </c>
      <c r="L3539">
        <v>678</v>
      </c>
      <c r="M3539">
        <v>707</v>
      </c>
      <c r="N3539">
        <v>613922</v>
      </c>
      <c r="O3539">
        <v>1759482</v>
      </c>
      <c r="P3539">
        <v>4356426</v>
      </c>
      <c r="Q3539">
        <v>59101</v>
      </c>
      <c r="R3539" s="1" t="s">
        <v>53</v>
      </c>
      <c r="S3539" s="1" t="s">
        <v>54</v>
      </c>
      <c r="T3539" s="1" t="s">
        <v>55</v>
      </c>
    </row>
    <row r="3540" spans="1:20">
      <c r="A3540" s="1" t="s">
        <v>1207</v>
      </c>
      <c r="B3540">
        <v>8</v>
      </c>
      <c r="C3540" s="1" t="s">
        <v>1208</v>
      </c>
      <c r="D3540">
        <v>832</v>
      </c>
      <c r="E3540" s="1" t="s">
        <v>1450</v>
      </c>
      <c r="F3540">
        <v>874</v>
      </c>
      <c r="G3540" s="1" t="s">
        <v>1538</v>
      </c>
      <c r="H3540">
        <v>874053</v>
      </c>
      <c r="I3540" s="1" t="s">
        <v>1539</v>
      </c>
      <c r="J3540">
        <v>874053001</v>
      </c>
      <c r="K3540">
        <v>8740792</v>
      </c>
      <c r="L3540">
        <v>717</v>
      </c>
      <c r="M3540">
        <v>748</v>
      </c>
      <c r="N3540">
        <v>613922</v>
      </c>
      <c r="O3540">
        <v>1759482</v>
      </c>
      <c r="P3540">
        <v>4356426</v>
      </c>
      <c r="Q3540">
        <v>59101</v>
      </c>
      <c r="R3540" s="1" t="s">
        <v>53</v>
      </c>
      <c r="S3540" s="1" t="s">
        <v>54</v>
      </c>
      <c r="T3540" s="1" t="s">
        <v>55</v>
      </c>
    </row>
    <row r="3541" spans="1:20">
      <c r="A3541" s="1" t="s">
        <v>1207</v>
      </c>
      <c r="B3541">
        <v>8</v>
      </c>
      <c r="C3541" s="1" t="s">
        <v>1208</v>
      </c>
      <c r="D3541">
        <v>832</v>
      </c>
      <c r="E3541" s="1" t="s">
        <v>1450</v>
      </c>
      <c r="F3541">
        <v>874</v>
      </c>
      <c r="G3541" s="1" t="s">
        <v>1538</v>
      </c>
      <c r="H3541">
        <v>874053</v>
      </c>
      <c r="I3541" s="1" t="s">
        <v>1539</v>
      </c>
      <c r="J3541">
        <v>874053001</v>
      </c>
      <c r="K3541">
        <v>8740881</v>
      </c>
      <c r="L3541">
        <v>777</v>
      </c>
      <c r="M3541">
        <v>810</v>
      </c>
      <c r="N3541">
        <v>613922</v>
      </c>
      <c r="O3541">
        <v>1759482</v>
      </c>
      <c r="P3541">
        <v>4356426</v>
      </c>
      <c r="Q3541">
        <v>59101</v>
      </c>
      <c r="R3541" s="1" t="s">
        <v>53</v>
      </c>
      <c r="S3541" s="1" t="s">
        <v>54</v>
      </c>
      <c r="T3541" s="1" t="s">
        <v>55</v>
      </c>
    </row>
    <row r="3542" spans="1:20">
      <c r="A3542" s="1" t="s">
        <v>1207</v>
      </c>
      <c r="B3542">
        <v>8</v>
      </c>
      <c r="C3542" s="1" t="s">
        <v>1208</v>
      </c>
      <c r="D3542">
        <v>832</v>
      </c>
      <c r="E3542" s="1" t="s">
        <v>1450</v>
      </c>
      <c r="F3542">
        <v>874</v>
      </c>
      <c r="G3542" s="1" t="s">
        <v>1538</v>
      </c>
      <c r="H3542">
        <v>874053</v>
      </c>
      <c r="I3542" s="1" t="s">
        <v>1539</v>
      </c>
      <c r="J3542">
        <v>874053001</v>
      </c>
      <c r="K3542">
        <v>8740913</v>
      </c>
      <c r="L3542">
        <v>810</v>
      </c>
      <c r="M3542">
        <v>845</v>
      </c>
      <c r="N3542">
        <v>613922</v>
      </c>
      <c r="O3542">
        <v>1759482</v>
      </c>
      <c r="P3542">
        <v>4356426</v>
      </c>
      <c r="Q3542">
        <v>59101</v>
      </c>
      <c r="R3542" s="1" t="s">
        <v>53</v>
      </c>
      <c r="S3542" s="1" t="s">
        <v>54</v>
      </c>
      <c r="T3542" s="1" t="s">
        <v>55</v>
      </c>
    </row>
    <row r="3543" spans="1:20">
      <c r="A3543" s="1" t="s">
        <v>1207</v>
      </c>
      <c r="B3543">
        <v>8</v>
      </c>
      <c r="C3543" s="1" t="s">
        <v>1208</v>
      </c>
      <c r="D3543">
        <v>832</v>
      </c>
      <c r="E3543" s="1" t="s">
        <v>1450</v>
      </c>
      <c r="F3543">
        <v>874</v>
      </c>
      <c r="G3543" s="1" t="s">
        <v>1538</v>
      </c>
      <c r="H3543">
        <v>874053</v>
      </c>
      <c r="I3543" s="1" t="s">
        <v>1539</v>
      </c>
      <c r="J3543">
        <v>874053001</v>
      </c>
      <c r="K3543">
        <v>8740917</v>
      </c>
      <c r="L3543">
        <v>813</v>
      </c>
      <c r="M3543">
        <v>848</v>
      </c>
      <c r="N3543">
        <v>613922</v>
      </c>
      <c r="O3543">
        <v>1759482</v>
      </c>
      <c r="P3543">
        <v>4356426</v>
      </c>
      <c r="Q3543">
        <v>59101</v>
      </c>
      <c r="R3543" s="1" t="s">
        <v>53</v>
      </c>
      <c r="S3543" s="1" t="s">
        <v>54</v>
      </c>
      <c r="T3543" s="1" t="s">
        <v>55</v>
      </c>
    </row>
    <row r="3544" spans="1:20">
      <c r="A3544" s="1" t="s">
        <v>1207</v>
      </c>
      <c r="B3544">
        <v>8</v>
      </c>
      <c r="C3544" s="1" t="s">
        <v>1208</v>
      </c>
      <c r="D3544">
        <v>832</v>
      </c>
      <c r="E3544" s="1" t="s">
        <v>1450</v>
      </c>
      <c r="F3544">
        <v>874</v>
      </c>
      <c r="G3544" s="1" t="s">
        <v>1538</v>
      </c>
      <c r="H3544">
        <v>874053</v>
      </c>
      <c r="I3544" s="1" t="s">
        <v>1539</v>
      </c>
      <c r="J3544">
        <v>874053001</v>
      </c>
      <c r="K3544">
        <v>8740919</v>
      </c>
      <c r="L3544">
        <v>813</v>
      </c>
      <c r="M3544">
        <v>848</v>
      </c>
      <c r="N3544">
        <v>613922</v>
      </c>
      <c r="O3544">
        <v>1759482</v>
      </c>
      <c r="P3544">
        <v>4356426</v>
      </c>
      <c r="Q3544">
        <v>59101</v>
      </c>
      <c r="R3544" s="1" t="s">
        <v>53</v>
      </c>
      <c r="S3544" s="1" t="s">
        <v>54</v>
      </c>
      <c r="T3544" s="1" t="s">
        <v>55</v>
      </c>
    </row>
    <row r="3545" spans="1:20">
      <c r="A3545" s="1" t="s">
        <v>1207</v>
      </c>
      <c r="B3545">
        <v>8</v>
      </c>
      <c r="C3545" s="1" t="s">
        <v>1208</v>
      </c>
      <c r="D3545">
        <v>832</v>
      </c>
      <c r="E3545" s="1" t="s">
        <v>1450</v>
      </c>
      <c r="F3545">
        <v>874</v>
      </c>
      <c r="G3545" s="1" t="s">
        <v>1538</v>
      </c>
      <c r="H3545">
        <v>874053</v>
      </c>
      <c r="I3545" s="1" t="s">
        <v>1539</v>
      </c>
      <c r="J3545">
        <v>874053001</v>
      </c>
      <c r="K3545">
        <v>8740954</v>
      </c>
      <c r="L3545">
        <v>870</v>
      </c>
      <c r="M3545">
        <v>907</v>
      </c>
      <c r="N3545">
        <v>613922</v>
      </c>
      <c r="O3545">
        <v>1759482</v>
      </c>
      <c r="P3545">
        <v>4356426</v>
      </c>
      <c r="Q3545">
        <v>59101</v>
      </c>
      <c r="R3545" s="1" t="s">
        <v>53</v>
      </c>
      <c r="S3545" s="1" t="s">
        <v>54</v>
      </c>
      <c r="T3545" s="1" t="s">
        <v>55</v>
      </c>
    </row>
    <row r="3546" spans="1:20">
      <c r="A3546" s="1" t="s">
        <v>1207</v>
      </c>
      <c r="B3546">
        <v>8</v>
      </c>
      <c r="C3546" s="1" t="s">
        <v>1208</v>
      </c>
      <c r="D3546">
        <v>832</v>
      </c>
      <c r="E3546" s="1" t="s">
        <v>1450</v>
      </c>
      <c r="F3546">
        <v>874</v>
      </c>
      <c r="G3546" s="1" t="s">
        <v>1538</v>
      </c>
      <c r="H3546">
        <v>874053</v>
      </c>
      <c r="I3546" s="1" t="s">
        <v>1539</v>
      </c>
      <c r="J3546">
        <v>874053001</v>
      </c>
      <c r="K3546">
        <v>8740967</v>
      </c>
      <c r="L3546">
        <v>900</v>
      </c>
      <c r="M3546">
        <v>939</v>
      </c>
      <c r="N3546">
        <v>613922</v>
      </c>
      <c r="O3546">
        <v>1759482</v>
      </c>
      <c r="P3546">
        <v>4356426</v>
      </c>
      <c r="Q3546">
        <v>59101</v>
      </c>
      <c r="R3546" s="1" t="s">
        <v>53</v>
      </c>
      <c r="S3546" s="1" t="s">
        <v>54</v>
      </c>
      <c r="T3546" s="1" t="s">
        <v>55</v>
      </c>
    </row>
    <row r="3547" spans="1:20">
      <c r="A3547" s="1" t="s">
        <v>1207</v>
      </c>
      <c r="B3547">
        <v>8</v>
      </c>
      <c r="C3547" s="1" t="s">
        <v>1208</v>
      </c>
      <c r="D3547">
        <v>832</v>
      </c>
      <c r="E3547" s="1" t="s">
        <v>1450</v>
      </c>
      <c r="F3547">
        <v>874</v>
      </c>
      <c r="G3547" s="1" t="s">
        <v>1538</v>
      </c>
      <c r="H3547">
        <v>874053</v>
      </c>
      <c r="I3547" s="1" t="s">
        <v>1539</v>
      </c>
      <c r="J3547">
        <v>874053001</v>
      </c>
      <c r="K3547">
        <v>8740981</v>
      </c>
      <c r="L3547">
        <v>963</v>
      </c>
      <c r="M3547">
        <v>1004</v>
      </c>
      <c r="N3547">
        <v>613922</v>
      </c>
      <c r="O3547">
        <v>1759482</v>
      </c>
      <c r="P3547">
        <v>4356426</v>
      </c>
      <c r="Q3547">
        <v>59101</v>
      </c>
      <c r="R3547" s="1" t="s">
        <v>53</v>
      </c>
      <c r="S3547" s="1" t="s">
        <v>54</v>
      </c>
      <c r="T3547" s="1" t="s">
        <v>55</v>
      </c>
    </row>
    <row r="3548" spans="1:20">
      <c r="A3548" s="1" t="s">
        <v>1207</v>
      </c>
      <c r="B3548">
        <v>8</v>
      </c>
      <c r="C3548" s="1" t="s">
        <v>1208</v>
      </c>
      <c r="D3548">
        <v>832</v>
      </c>
      <c r="E3548" s="1" t="s">
        <v>1450</v>
      </c>
      <c r="F3548">
        <v>874</v>
      </c>
      <c r="G3548" s="1" t="s">
        <v>1540</v>
      </c>
      <c r="H3548">
        <v>874011</v>
      </c>
      <c r="I3548" s="1" t="s">
        <v>1541</v>
      </c>
      <c r="J3548">
        <v>874011001</v>
      </c>
      <c r="K3548">
        <v>8740027</v>
      </c>
      <c r="L3548">
        <v>105</v>
      </c>
      <c r="M3548">
        <v>109</v>
      </c>
      <c r="N3548">
        <v>613922</v>
      </c>
      <c r="O3548">
        <v>1759482</v>
      </c>
      <c r="P3548">
        <v>4356426</v>
      </c>
      <c r="Q3548">
        <v>59101</v>
      </c>
      <c r="R3548" s="1" t="s">
        <v>53</v>
      </c>
      <c r="S3548" s="1" t="s">
        <v>54</v>
      </c>
      <c r="T3548" s="1" t="s">
        <v>55</v>
      </c>
    </row>
    <row r="3549" spans="1:20">
      <c r="A3549" s="1" t="s">
        <v>1207</v>
      </c>
      <c r="B3549">
        <v>8</v>
      </c>
      <c r="C3549" s="1" t="s">
        <v>1208</v>
      </c>
      <c r="D3549">
        <v>832</v>
      </c>
      <c r="E3549" s="1" t="s">
        <v>1450</v>
      </c>
      <c r="F3549">
        <v>874</v>
      </c>
      <c r="G3549" s="1" t="s">
        <v>1540</v>
      </c>
      <c r="H3549">
        <v>874011</v>
      </c>
      <c r="I3549" s="1" t="s">
        <v>1541</v>
      </c>
      <c r="J3549">
        <v>874011001</v>
      </c>
      <c r="K3549">
        <v>8740338</v>
      </c>
      <c r="L3549">
        <v>531</v>
      </c>
      <c r="M3549">
        <v>554</v>
      </c>
      <c r="N3549">
        <v>613922</v>
      </c>
      <c r="O3549">
        <v>1759482</v>
      </c>
      <c r="P3549">
        <v>4356426</v>
      </c>
      <c r="Q3549">
        <v>59101</v>
      </c>
      <c r="R3549" s="1" t="s">
        <v>53</v>
      </c>
      <c r="S3549" s="1" t="s">
        <v>54</v>
      </c>
      <c r="T3549" s="1" t="s">
        <v>55</v>
      </c>
    </row>
    <row r="3550" spans="1:20">
      <c r="A3550" s="1" t="s">
        <v>1207</v>
      </c>
      <c r="B3550">
        <v>8</v>
      </c>
      <c r="C3550" s="1" t="s">
        <v>1208</v>
      </c>
      <c r="D3550">
        <v>832</v>
      </c>
      <c r="E3550" s="1" t="s">
        <v>1450</v>
      </c>
      <c r="F3550">
        <v>874</v>
      </c>
      <c r="G3550" s="1" t="s">
        <v>1540</v>
      </c>
      <c r="H3550">
        <v>874011</v>
      </c>
      <c r="I3550" s="1" t="s">
        <v>1541</v>
      </c>
      <c r="J3550">
        <v>874011001</v>
      </c>
      <c r="K3550">
        <v>8740374</v>
      </c>
      <c r="L3550">
        <v>543</v>
      </c>
      <c r="M3550">
        <v>566</v>
      </c>
      <c r="N3550">
        <v>613922</v>
      </c>
      <c r="O3550">
        <v>1759482</v>
      </c>
      <c r="P3550">
        <v>4356426</v>
      </c>
      <c r="Q3550">
        <v>59101</v>
      </c>
      <c r="R3550" s="1" t="s">
        <v>53</v>
      </c>
      <c r="S3550" s="1" t="s">
        <v>54</v>
      </c>
      <c r="T3550" s="1" t="s">
        <v>55</v>
      </c>
    </row>
    <row r="3551" spans="1:20">
      <c r="A3551" s="1" t="s">
        <v>1207</v>
      </c>
      <c r="B3551">
        <v>8</v>
      </c>
      <c r="C3551" s="1" t="s">
        <v>1208</v>
      </c>
      <c r="D3551">
        <v>832</v>
      </c>
      <c r="E3551" s="1" t="s">
        <v>1450</v>
      </c>
      <c r="F3551">
        <v>874</v>
      </c>
      <c r="G3551" s="1" t="s">
        <v>1540</v>
      </c>
      <c r="H3551">
        <v>874011</v>
      </c>
      <c r="I3551" s="1" t="s">
        <v>1541</v>
      </c>
      <c r="J3551">
        <v>874011001</v>
      </c>
      <c r="K3551">
        <v>8740451</v>
      </c>
      <c r="L3551">
        <v>579</v>
      </c>
      <c r="M3551">
        <v>604</v>
      </c>
      <c r="N3551">
        <v>613922</v>
      </c>
      <c r="O3551">
        <v>1759482</v>
      </c>
      <c r="P3551">
        <v>4356426</v>
      </c>
      <c r="Q3551">
        <v>59101</v>
      </c>
      <c r="R3551" s="1" t="s">
        <v>53</v>
      </c>
      <c r="S3551" s="1" t="s">
        <v>54</v>
      </c>
      <c r="T3551" s="1" t="s">
        <v>55</v>
      </c>
    </row>
    <row r="3552" spans="1:20">
      <c r="A3552" s="1" t="s">
        <v>1207</v>
      </c>
      <c r="B3552">
        <v>8</v>
      </c>
      <c r="C3552" s="1" t="s">
        <v>1208</v>
      </c>
      <c r="D3552">
        <v>832</v>
      </c>
      <c r="E3552" s="1" t="s">
        <v>1450</v>
      </c>
      <c r="F3552">
        <v>874</v>
      </c>
      <c r="G3552" s="1" t="s">
        <v>1540</v>
      </c>
      <c r="H3552">
        <v>874011</v>
      </c>
      <c r="I3552" s="1" t="s">
        <v>1541</v>
      </c>
      <c r="J3552">
        <v>874011001</v>
      </c>
      <c r="K3552">
        <v>8740745</v>
      </c>
      <c r="L3552">
        <v>696</v>
      </c>
      <c r="M3552">
        <v>726</v>
      </c>
      <c r="N3552">
        <v>613922</v>
      </c>
      <c r="O3552">
        <v>1759482</v>
      </c>
      <c r="P3552">
        <v>4356426</v>
      </c>
      <c r="Q3552">
        <v>59101</v>
      </c>
      <c r="R3552" s="1" t="s">
        <v>53</v>
      </c>
      <c r="S3552" s="1" t="s">
        <v>54</v>
      </c>
      <c r="T3552" s="1" t="s">
        <v>55</v>
      </c>
    </row>
    <row r="3553" spans="1:20">
      <c r="A3553" s="1" t="s">
        <v>1207</v>
      </c>
      <c r="B3553">
        <v>8</v>
      </c>
      <c r="C3553" s="1" t="s">
        <v>1208</v>
      </c>
      <c r="D3553">
        <v>832</v>
      </c>
      <c r="E3553" s="1" t="s">
        <v>1450</v>
      </c>
      <c r="F3553">
        <v>874</v>
      </c>
      <c r="G3553" s="1" t="s">
        <v>1540</v>
      </c>
      <c r="H3553">
        <v>874011</v>
      </c>
      <c r="I3553" s="1" t="s">
        <v>1541</v>
      </c>
      <c r="J3553">
        <v>874011001</v>
      </c>
      <c r="K3553">
        <v>8740769</v>
      </c>
      <c r="L3553">
        <v>708</v>
      </c>
      <c r="M3553">
        <v>738</v>
      </c>
      <c r="N3553">
        <v>613922</v>
      </c>
      <c r="O3553">
        <v>1759482</v>
      </c>
      <c r="P3553">
        <v>4356426</v>
      </c>
      <c r="Q3553">
        <v>59101</v>
      </c>
      <c r="R3553" s="1" t="s">
        <v>53</v>
      </c>
      <c r="S3553" s="1" t="s">
        <v>54</v>
      </c>
      <c r="T3553" s="1" t="s">
        <v>55</v>
      </c>
    </row>
    <row r="3554" spans="1:20">
      <c r="A3554" s="1" t="s">
        <v>1207</v>
      </c>
      <c r="B3554">
        <v>8</v>
      </c>
      <c r="C3554" s="1" t="s">
        <v>1208</v>
      </c>
      <c r="D3554">
        <v>832</v>
      </c>
      <c r="E3554" s="1" t="s">
        <v>1450</v>
      </c>
      <c r="F3554">
        <v>874</v>
      </c>
      <c r="G3554" s="1" t="s">
        <v>1540</v>
      </c>
      <c r="H3554">
        <v>874011</v>
      </c>
      <c r="I3554" s="1" t="s">
        <v>1541</v>
      </c>
      <c r="J3554">
        <v>874011001</v>
      </c>
      <c r="K3554">
        <v>8740864</v>
      </c>
      <c r="L3554">
        <v>765</v>
      </c>
      <c r="M3554">
        <v>798</v>
      </c>
      <c r="N3554">
        <v>613922</v>
      </c>
      <c r="O3554">
        <v>1759482</v>
      </c>
      <c r="P3554">
        <v>4356426</v>
      </c>
      <c r="Q3554">
        <v>59101</v>
      </c>
      <c r="R3554" s="1" t="s">
        <v>53</v>
      </c>
      <c r="S3554" s="1" t="s">
        <v>54</v>
      </c>
      <c r="T3554" s="1" t="s">
        <v>55</v>
      </c>
    </row>
    <row r="3555" spans="1:20">
      <c r="A3555" s="1" t="s">
        <v>1207</v>
      </c>
      <c r="B3555">
        <v>8</v>
      </c>
      <c r="C3555" s="1" t="s">
        <v>1208</v>
      </c>
      <c r="D3555">
        <v>832</v>
      </c>
      <c r="E3555" s="1" t="s">
        <v>1450</v>
      </c>
      <c r="F3555">
        <v>874</v>
      </c>
      <c r="G3555" s="1" t="s">
        <v>1540</v>
      </c>
      <c r="H3555">
        <v>874011</v>
      </c>
      <c r="I3555" s="1" t="s">
        <v>1541</v>
      </c>
      <c r="J3555">
        <v>874011001</v>
      </c>
      <c r="K3555">
        <v>8740887</v>
      </c>
      <c r="L3555">
        <v>783</v>
      </c>
      <c r="M3555">
        <v>817</v>
      </c>
      <c r="N3555">
        <v>613922</v>
      </c>
      <c r="O3555">
        <v>1759482</v>
      </c>
      <c r="P3555">
        <v>4356426</v>
      </c>
      <c r="Q3555">
        <v>59101</v>
      </c>
      <c r="R3555" s="1" t="s">
        <v>53</v>
      </c>
      <c r="S3555" s="1" t="s">
        <v>54</v>
      </c>
      <c r="T3555" s="1" t="s">
        <v>55</v>
      </c>
    </row>
    <row r="3556" spans="1:20">
      <c r="A3556" s="1" t="s">
        <v>1207</v>
      </c>
      <c r="B3556">
        <v>8</v>
      </c>
      <c r="C3556" s="1" t="s">
        <v>1208</v>
      </c>
      <c r="D3556">
        <v>832</v>
      </c>
      <c r="E3556" s="1" t="s">
        <v>1450</v>
      </c>
      <c r="F3556">
        <v>874</v>
      </c>
      <c r="G3556" s="1" t="s">
        <v>1542</v>
      </c>
      <c r="H3556">
        <v>874001</v>
      </c>
      <c r="I3556" s="1" t="s">
        <v>1543</v>
      </c>
      <c r="J3556">
        <v>874001001</v>
      </c>
      <c r="K3556">
        <v>8740070</v>
      </c>
      <c r="L3556">
        <v>315</v>
      </c>
      <c r="M3556">
        <v>328</v>
      </c>
      <c r="N3556">
        <v>613922</v>
      </c>
      <c r="O3556">
        <v>1759482</v>
      </c>
      <c r="P3556">
        <v>4356426</v>
      </c>
      <c r="Q3556">
        <v>59101</v>
      </c>
      <c r="R3556" s="1" t="s">
        <v>53</v>
      </c>
      <c r="S3556" s="1" t="s">
        <v>54</v>
      </c>
      <c r="T3556" s="1" t="s">
        <v>55</v>
      </c>
    </row>
    <row r="3557" spans="1:20">
      <c r="A3557" s="1" t="s">
        <v>1207</v>
      </c>
      <c r="B3557">
        <v>8</v>
      </c>
      <c r="C3557" s="1" t="s">
        <v>1208</v>
      </c>
      <c r="D3557">
        <v>832</v>
      </c>
      <c r="E3557" s="1" t="s">
        <v>1450</v>
      </c>
      <c r="F3557">
        <v>874</v>
      </c>
      <c r="G3557" s="1" t="s">
        <v>1542</v>
      </c>
      <c r="H3557">
        <v>874001</v>
      </c>
      <c r="I3557" s="1" t="s">
        <v>1543</v>
      </c>
      <c r="J3557">
        <v>874001001</v>
      </c>
      <c r="K3557">
        <v>8740222</v>
      </c>
      <c r="L3557">
        <v>468</v>
      </c>
      <c r="M3557">
        <v>488</v>
      </c>
      <c r="N3557">
        <v>613922</v>
      </c>
      <c r="O3557">
        <v>1759482</v>
      </c>
      <c r="P3557">
        <v>4356426</v>
      </c>
      <c r="Q3557">
        <v>59101</v>
      </c>
      <c r="R3557" s="1" t="s">
        <v>53</v>
      </c>
      <c r="S3557" s="1" t="s">
        <v>54</v>
      </c>
      <c r="T3557" s="1" t="s">
        <v>55</v>
      </c>
    </row>
    <row r="3558" spans="1:20">
      <c r="A3558" s="1" t="s">
        <v>1207</v>
      </c>
      <c r="B3558">
        <v>8</v>
      </c>
      <c r="C3558" s="1" t="s">
        <v>1208</v>
      </c>
      <c r="D3558">
        <v>832</v>
      </c>
      <c r="E3558" s="1" t="s">
        <v>1450</v>
      </c>
      <c r="F3558">
        <v>874</v>
      </c>
      <c r="G3558" s="1" t="s">
        <v>1544</v>
      </c>
      <c r="H3558">
        <v>874049</v>
      </c>
      <c r="I3558" s="1" t="s">
        <v>1545</v>
      </c>
      <c r="J3558">
        <v>874049001</v>
      </c>
      <c r="K3558">
        <v>8740786</v>
      </c>
      <c r="L3558">
        <v>714</v>
      </c>
      <c r="M3558">
        <v>745</v>
      </c>
      <c r="N3558">
        <v>613922</v>
      </c>
      <c r="O3558">
        <v>1759482</v>
      </c>
      <c r="P3558">
        <v>4356426</v>
      </c>
      <c r="Q3558">
        <v>59101</v>
      </c>
      <c r="R3558" s="1" t="s">
        <v>53</v>
      </c>
      <c r="S3558" s="1" t="s">
        <v>54</v>
      </c>
      <c r="T3558" s="1" t="s">
        <v>55</v>
      </c>
    </row>
    <row r="3559" spans="1:20">
      <c r="A3559" s="1" t="s">
        <v>1207</v>
      </c>
      <c r="B3559">
        <v>8</v>
      </c>
      <c r="C3559" s="1" t="s">
        <v>1208</v>
      </c>
      <c r="D3559">
        <v>832</v>
      </c>
      <c r="E3559" s="1" t="s">
        <v>1450</v>
      </c>
      <c r="F3559">
        <v>874</v>
      </c>
      <c r="G3559" s="1" t="s">
        <v>1544</v>
      </c>
      <c r="H3559">
        <v>874049</v>
      </c>
      <c r="I3559" s="1" t="s">
        <v>1545</v>
      </c>
      <c r="J3559">
        <v>874049001</v>
      </c>
      <c r="K3559">
        <v>8740923</v>
      </c>
      <c r="L3559">
        <v>822</v>
      </c>
      <c r="M3559">
        <v>857</v>
      </c>
      <c r="N3559">
        <v>613922</v>
      </c>
      <c r="O3559">
        <v>1759482</v>
      </c>
      <c r="P3559">
        <v>4356426</v>
      </c>
      <c r="Q3559">
        <v>59101</v>
      </c>
      <c r="R3559" s="1" t="s">
        <v>53</v>
      </c>
      <c r="S3559" s="1" t="s">
        <v>54</v>
      </c>
      <c r="T3559" s="1" t="s">
        <v>55</v>
      </c>
    </row>
    <row r="3560" spans="1:20">
      <c r="A3560" s="1" t="s">
        <v>1207</v>
      </c>
      <c r="B3560">
        <v>8</v>
      </c>
      <c r="C3560" s="1" t="s">
        <v>1208</v>
      </c>
      <c r="D3560">
        <v>832</v>
      </c>
      <c r="E3560" s="1" t="s">
        <v>1450</v>
      </c>
      <c r="F3560">
        <v>874</v>
      </c>
      <c r="G3560" s="1" t="s">
        <v>1546</v>
      </c>
      <c r="H3560">
        <v>874040</v>
      </c>
      <c r="I3560" s="1" t="s">
        <v>1547</v>
      </c>
      <c r="J3560">
        <v>874040001</v>
      </c>
      <c r="K3560">
        <v>8740230</v>
      </c>
      <c r="L3560">
        <v>468</v>
      </c>
      <c r="M3560">
        <v>488</v>
      </c>
      <c r="N3560">
        <v>613922</v>
      </c>
      <c r="O3560">
        <v>1759482</v>
      </c>
      <c r="P3560">
        <v>4356426</v>
      </c>
      <c r="Q3560">
        <v>59201</v>
      </c>
      <c r="R3560" s="1" t="s">
        <v>22</v>
      </c>
      <c r="S3560" s="1" t="s">
        <v>23</v>
      </c>
      <c r="T3560" s="1" t="s">
        <v>24</v>
      </c>
    </row>
    <row r="3561" spans="1:20">
      <c r="A3561" s="1" t="s">
        <v>1207</v>
      </c>
      <c r="B3561">
        <v>8</v>
      </c>
      <c r="C3561" s="1" t="s">
        <v>1208</v>
      </c>
      <c r="D3561">
        <v>832</v>
      </c>
      <c r="E3561" s="1" t="s">
        <v>1450</v>
      </c>
      <c r="F3561">
        <v>874</v>
      </c>
      <c r="G3561" s="1" t="s">
        <v>1546</v>
      </c>
      <c r="H3561">
        <v>874040</v>
      </c>
      <c r="I3561" s="1" t="s">
        <v>1547</v>
      </c>
      <c r="J3561">
        <v>874040001</v>
      </c>
      <c r="K3561">
        <v>8740244</v>
      </c>
      <c r="L3561">
        <v>477</v>
      </c>
      <c r="M3561">
        <v>497</v>
      </c>
      <c r="N3561">
        <v>613922</v>
      </c>
      <c r="O3561">
        <v>1759482</v>
      </c>
      <c r="P3561">
        <v>4356426</v>
      </c>
      <c r="Q3561">
        <v>59101</v>
      </c>
      <c r="R3561" s="1" t="s">
        <v>53</v>
      </c>
      <c r="S3561" s="1" t="s">
        <v>54</v>
      </c>
      <c r="T3561" s="1" t="s">
        <v>55</v>
      </c>
    </row>
    <row r="3562" spans="1:20">
      <c r="A3562" s="1" t="s">
        <v>1207</v>
      </c>
      <c r="B3562">
        <v>8</v>
      </c>
      <c r="C3562" s="1" t="s">
        <v>1208</v>
      </c>
      <c r="D3562">
        <v>832</v>
      </c>
      <c r="E3562" s="1" t="s">
        <v>1450</v>
      </c>
      <c r="F3562">
        <v>874</v>
      </c>
      <c r="G3562" s="1" t="s">
        <v>1548</v>
      </c>
      <c r="H3562">
        <v>874015</v>
      </c>
      <c r="I3562" s="1" t="s">
        <v>1549</v>
      </c>
      <c r="J3562">
        <v>874015001</v>
      </c>
      <c r="K3562">
        <v>8740232</v>
      </c>
      <c r="L3562">
        <v>465</v>
      </c>
      <c r="M3562">
        <v>485</v>
      </c>
      <c r="N3562">
        <v>613922</v>
      </c>
      <c r="O3562">
        <v>1759482</v>
      </c>
      <c r="P3562">
        <v>4356426</v>
      </c>
      <c r="Q3562">
        <v>59101</v>
      </c>
      <c r="R3562" s="1" t="s">
        <v>53</v>
      </c>
      <c r="S3562" s="1" t="s">
        <v>54</v>
      </c>
      <c r="T3562" s="1" t="s">
        <v>55</v>
      </c>
    </row>
    <row r="3563" spans="1:20">
      <c r="A3563" s="1" t="s">
        <v>1207</v>
      </c>
      <c r="B3563">
        <v>8</v>
      </c>
      <c r="C3563" s="1" t="s">
        <v>1208</v>
      </c>
      <c r="D3563">
        <v>832</v>
      </c>
      <c r="E3563" s="1" t="s">
        <v>1450</v>
      </c>
      <c r="F3563">
        <v>874</v>
      </c>
      <c r="G3563" s="1" t="s">
        <v>1548</v>
      </c>
      <c r="H3563">
        <v>874015</v>
      </c>
      <c r="I3563" s="1" t="s">
        <v>1549</v>
      </c>
      <c r="J3563">
        <v>874015001</v>
      </c>
      <c r="K3563">
        <v>8740373</v>
      </c>
      <c r="L3563">
        <v>540</v>
      </c>
      <c r="M3563">
        <v>563</v>
      </c>
      <c r="N3563">
        <v>613922</v>
      </c>
      <c r="O3563">
        <v>1759482</v>
      </c>
      <c r="P3563">
        <v>4356426</v>
      </c>
      <c r="Q3563">
        <v>59101</v>
      </c>
      <c r="R3563" s="1" t="s">
        <v>53</v>
      </c>
      <c r="S3563" s="1" t="s">
        <v>54</v>
      </c>
      <c r="T3563" s="1" t="s">
        <v>55</v>
      </c>
    </row>
    <row r="3564" spans="1:20">
      <c r="A3564" s="1" t="s">
        <v>1207</v>
      </c>
      <c r="B3564">
        <v>8</v>
      </c>
      <c r="C3564" s="1" t="s">
        <v>1208</v>
      </c>
      <c r="D3564">
        <v>832</v>
      </c>
      <c r="E3564" s="1" t="s">
        <v>1450</v>
      </c>
      <c r="F3564">
        <v>874</v>
      </c>
      <c r="G3564" s="1" t="s">
        <v>1548</v>
      </c>
      <c r="H3564">
        <v>874015</v>
      </c>
      <c r="I3564" s="1" t="s">
        <v>1549</v>
      </c>
      <c r="J3564">
        <v>874015001</v>
      </c>
      <c r="K3564">
        <v>8740479</v>
      </c>
      <c r="L3564">
        <v>588</v>
      </c>
      <c r="M3564">
        <v>613</v>
      </c>
      <c r="N3564">
        <v>613922</v>
      </c>
      <c r="O3564">
        <v>1759482</v>
      </c>
      <c r="P3564">
        <v>4356426</v>
      </c>
      <c r="Q3564">
        <v>59101</v>
      </c>
      <c r="R3564" s="1" t="s">
        <v>53</v>
      </c>
      <c r="S3564" s="1" t="s">
        <v>54</v>
      </c>
      <c r="T3564" s="1" t="s">
        <v>55</v>
      </c>
    </row>
    <row r="3565" spans="1:20">
      <c r="A3565" s="1" t="s">
        <v>1207</v>
      </c>
      <c r="B3565">
        <v>8</v>
      </c>
      <c r="C3565" s="1" t="s">
        <v>1208</v>
      </c>
      <c r="D3565">
        <v>832</v>
      </c>
      <c r="E3565" s="1" t="s">
        <v>1450</v>
      </c>
      <c r="F3565">
        <v>874</v>
      </c>
      <c r="G3565" s="1" t="s">
        <v>1548</v>
      </c>
      <c r="H3565">
        <v>874015</v>
      </c>
      <c r="I3565" s="1" t="s">
        <v>1549</v>
      </c>
      <c r="J3565">
        <v>874015001</v>
      </c>
      <c r="K3565">
        <v>8740485</v>
      </c>
      <c r="L3565">
        <v>591</v>
      </c>
      <c r="M3565">
        <v>616</v>
      </c>
      <c r="N3565">
        <v>613922</v>
      </c>
      <c r="O3565">
        <v>1759482</v>
      </c>
      <c r="P3565">
        <v>4356426</v>
      </c>
      <c r="Q3565">
        <v>59101</v>
      </c>
      <c r="R3565" s="1" t="s">
        <v>53</v>
      </c>
      <c r="S3565" s="1" t="s">
        <v>54</v>
      </c>
      <c r="T3565" s="1" t="s">
        <v>55</v>
      </c>
    </row>
    <row r="3566" spans="1:20">
      <c r="A3566" s="1" t="s">
        <v>1207</v>
      </c>
      <c r="B3566">
        <v>8</v>
      </c>
      <c r="C3566" s="1" t="s">
        <v>1208</v>
      </c>
      <c r="D3566">
        <v>832</v>
      </c>
      <c r="E3566" s="1" t="s">
        <v>1450</v>
      </c>
      <c r="F3566">
        <v>874</v>
      </c>
      <c r="G3566" s="1" t="s">
        <v>1548</v>
      </c>
      <c r="H3566">
        <v>874015</v>
      </c>
      <c r="I3566" s="1" t="s">
        <v>1549</v>
      </c>
      <c r="J3566">
        <v>874015001</v>
      </c>
      <c r="K3566">
        <v>8740541</v>
      </c>
      <c r="L3566">
        <v>615</v>
      </c>
      <c r="M3566">
        <v>641</v>
      </c>
      <c r="N3566">
        <v>613922</v>
      </c>
      <c r="O3566">
        <v>1759482</v>
      </c>
      <c r="P3566">
        <v>4356426</v>
      </c>
      <c r="Q3566">
        <v>59101</v>
      </c>
      <c r="R3566" s="1" t="s">
        <v>53</v>
      </c>
      <c r="S3566" s="1" t="s">
        <v>54</v>
      </c>
      <c r="T3566" s="1" t="s">
        <v>55</v>
      </c>
    </row>
    <row r="3567" spans="1:20">
      <c r="A3567" s="1" t="s">
        <v>1207</v>
      </c>
      <c r="B3567">
        <v>8</v>
      </c>
      <c r="C3567" s="1" t="s">
        <v>1208</v>
      </c>
      <c r="D3567">
        <v>832</v>
      </c>
      <c r="E3567" s="1" t="s">
        <v>1450</v>
      </c>
      <c r="F3567">
        <v>874</v>
      </c>
      <c r="G3567" s="1" t="s">
        <v>1548</v>
      </c>
      <c r="H3567">
        <v>874015</v>
      </c>
      <c r="I3567" s="1" t="s">
        <v>1549</v>
      </c>
      <c r="J3567">
        <v>874015001</v>
      </c>
      <c r="K3567">
        <v>8740671</v>
      </c>
      <c r="L3567">
        <v>660</v>
      </c>
      <c r="M3567">
        <v>688</v>
      </c>
      <c r="N3567">
        <v>613922</v>
      </c>
      <c r="O3567">
        <v>1759482</v>
      </c>
      <c r="P3567">
        <v>4356426</v>
      </c>
      <c r="Q3567">
        <v>59101</v>
      </c>
      <c r="R3567" s="1" t="s">
        <v>53</v>
      </c>
      <c r="S3567" s="1" t="s">
        <v>54</v>
      </c>
      <c r="T3567" s="1" t="s">
        <v>55</v>
      </c>
    </row>
    <row r="3568" spans="1:20">
      <c r="A3568" s="1" t="s">
        <v>1207</v>
      </c>
      <c r="B3568">
        <v>8</v>
      </c>
      <c r="C3568" s="1" t="s">
        <v>1208</v>
      </c>
      <c r="D3568">
        <v>832</v>
      </c>
      <c r="E3568" s="1" t="s">
        <v>1450</v>
      </c>
      <c r="F3568">
        <v>874</v>
      </c>
      <c r="G3568" s="1" t="s">
        <v>1548</v>
      </c>
      <c r="H3568">
        <v>874015</v>
      </c>
      <c r="I3568" s="1" t="s">
        <v>1549</v>
      </c>
      <c r="J3568">
        <v>874015001</v>
      </c>
      <c r="K3568">
        <v>8740702</v>
      </c>
      <c r="L3568">
        <v>678</v>
      </c>
      <c r="M3568">
        <v>707</v>
      </c>
      <c r="N3568">
        <v>613922</v>
      </c>
      <c r="O3568">
        <v>1759482</v>
      </c>
      <c r="P3568">
        <v>4356426</v>
      </c>
      <c r="Q3568">
        <v>59101</v>
      </c>
      <c r="R3568" s="1" t="s">
        <v>53</v>
      </c>
      <c r="S3568" s="1" t="s">
        <v>54</v>
      </c>
      <c r="T3568" s="1" t="s">
        <v>55</v>
      </c>
    </row>
    <row r="3569" spans="1:20">
      <c r="A3569" s="1" t="s">
        <v>1207</v>
      </c>
      <c r="B3569">
        <v>8</v>
      </c>
      <c r="C3569" s="1" t="s">
        <v>1208</v>
      </c>
      <c r="D3569">
        <v>832</v>
      </c>
      <c r="E3569" s="1" t="s">
        <v>1450</v>
      </c>
      <c r="F3569">
        <v>874</v>
      </c>
      <c r="G3569" s="1" t="s">
        <v>1548</v>
      </c>
      <c r="H3569">
        <v>874015</v>
      </c>
      <c r="I3569" s="1" t="s">
        <v>1549</v>
      </c>
      <c r="J3569">
        <v>874015001</v>
      </c>
      <c r="K3569">
        <v>8740744</v>
      </c>
      <c r="L3569">
        <v>696</v>
      </c>
      <c r="M3569">
        <v>726</v>
      </c>
      <c r="N3569">
        <v>613922</v>
      </c>
      <c r="O3569">
        <v>1759482</v>
      </c>
      <c r="P3569">
        <v>4356426</v>
      </c>
      <c r="Q3569">
        <v>59101</v>
      </c>
      <c r="R3569" s="1" t="s">
        <v>53</v>
      </c>
      <c r="S3569" s="1" t="s">
        <v>54</v>
      </c>
      <c r="T3569" s="1" t="s">
        <v>55</v>
      </c>
    </row>
    <row r="3570" spans="1:20">
      <c r="A3570" s="1" t="s">
        <v>1207</v>
      </c>
      <c r="B3570">
        <v>8</v>
      </c>
      <c r="C3570" s="1" t="s">
        <v>1208</v>
      </c>
      <c r="D3570">
        <v>832</v>
      </c>
      <c r="E3570" s="1" t="s">
        <v>1450</v>
      </c>
      <c r="F3570">
        <v>874</v>
      </c>
      <c r="G3570" s="1" t="s">
        <v>1548</v>
      </c>
      <c r="H3570">
        <v>874015</v>
      </c>
      <c r="I3570" s="1" t="s">
        <v>1549</v>
      </c>
      <c r="J3570">
        <v>874015001</v>
      </c>
      <c r="K3570">
        <v>8740750</v>
      </c>
      <c r="L3570">
        <v>699</v>
      </c>
      <c r="M3570">
        <v>729</v>
      </c>
      <c r="N3570">
        <v>613922</v>
      </c>
      <c r="O3570">
        <v>1759482</v>
      </c>
      <c r="P3570">
        <v>4356426</v>
      </c>
      <c r="Q3570">
        <v>59101</v>
      </c>
      <c r="R3570" s="1" t="s">
        <v>53</v>
      </c>
      <c r="S3570" s="1" t="s">
        <v>54</v>
      </c>
      <c r="T3570" s="1" t="s">
        <v>55</v>
      </c>
    </row>
    <row r="3571" spans="1:20">
      <c r="A3571" s="1" t="s">
        <v>1207</v>
      </c>
      <c r="B3571">
        <v>8</v>
      </c>
      <c r="C3571" s="1" t="s">
        <v>1208</v>
      </c>
      <c r="D3571">
        <v>832</v>
      </c>
      <c r="E3571" s="1" t="s">
        <v>1450</v>
      </c>
      <c r="F3571">
        <v>874</v>
      </c>
      <c r="G3571" s="1" t="s">
        <v>1548</v>
      </c>
      <c r="H3571">
        <v>874015</v>
      </c>
      <c r="I3571" s="1" t="s">
        <v>1549</v>
      </c>
      <c r="J3571">
        <v>874015001</v>
      </c>
      <c r="K3571">
        <v>8740862</v>
      </c>
      <c r="L3571">
        <v>765</v>
      </c>
      <c r="M3571">
        <v>798</v>
      </c>
      <c r="N3571">
        <v>613922</v>
      </c>
      <c r="O3571">
        <v>1759482</v>
      </c>
      <c r="P3571">
        <v>4356426</v>
      </c>
      <c r="Q3571">
        <v>59101</v>
      </c>
      <c r="R3571" s="1" t="s">
        <v>53</v>
      </c>
      <c r="S3571" s="1" t="s">
        <v>54</v>
      </c>
      <c r="T3571" s="1" t="s">
        <v>55</v>
      </c>
    </row>
    <row r="3572" spans="1:20">
      <c r="A3572" s="1" t="s">
        <v>1207</v>
      </c>
      <c r="B3572">
        <v>8</v>
      </c>
      <c r="C3572" s="1" t="s">
        <v>1208</v>
      </c>
      <c r="D3572">
        <v>832</v>
      </c>
      <c r="E3572" s="1" t="s">
        <v>1450</v>
      </c>
      <c r="F3572">
        <v>874</v>
      </c>
      <c r="G3572" s="1" t="s">
        <v>1548</v>
      </c>
      <c r="H3572">
        <v>874015</v>
      </c>
      <c r="I3572" s="1" t="s">
        <v>1549</v>
      </c>
      <c r="J3572">
        <v>874015001</v>
      </c>
      <c r="K3572">
        <v>8740916</v>
      </c>
      <c r="L3572">
        <v>810</v>
      </c>
      <c r="M3572">
        <v>845</v>
      </c>
      <c r="N3572">
        <v>613922</v>
      </c>
      <c r="O3572">
        <v>1759482</v>
      </c>
      <c r="P3572">
        <v>4356426</v>
      </c>
      <c r="Q3572">
        <v>59101</v>
      </c>
      <c r="R3572" s="1" t="s">
        <v>53</v>
      </c>
      <c r="S3572" s="1" t="s">
        <v>54</v>
      </c>
      <c r="T3572" s="1" t="s">
        <v>55</v>
      </c>
    </row>
    <row r="3573" spans="1:20">
      <c r="A3573" s="1" t="s">
        <v>1207</v>
      </c>
      <c r="B3573">
        <v>8</v>
      </c>
      <c r="C3573" s="1" t="s">
        <v>1208</v>
      </c>
      <c r="D3573">
        <v>832</v>
      </c>
      <c r="E3573" s="1" t="s">
        <v>1450</v>
      </c>
      <c r="F3573">
        <v>874</v>
      </c>
      <c r="G3573" s="1" t="s">
        <v>1548</v>
      </c>
      <c r="H3573">
        <v>874015</v>
      </c>
      <c r="I3573" s="1" t="s">
        <v>1549</v>
      </c>
      <c r="J3573">
        <v>874015001</v>
      </c>
      <c r="K3573">
        <v>8740936</v>
      </c>
      <c r="L3573">
        <v>846</v>
      </c>
      <c r="M3573">
        <v>882</v>
      </c>
      <c r="N3573">
        <v>613922</v>
      </c>
      <c r="O3573">
        <v>1759482</v>
      </c>
      <c r="P3573">
        <v>4356426</v>
      </c>
      <c r="Q3573">
        <v>59101</v>
      </c>
      <c r="R3573" s="1" t="s">
        <v>53</v>
      </c>
      <c r="S3573" s="1" t="s">
        <v>54</v>
      </c>
      <c r="T3573" s="1" t="s">
        <v>55</v>
      </c>
    </row>
    <row r="3574" spans="1:20">
      <c r="A3574" s="1" t="s">
        <v>1207</v>
      </c>
      <c r="B3574">
        <v>8</v>
      </c>
      <c r="C3574" s="1" t="s">
        <v>1208</v>
      </c>
      <c r="D3574">
        <v>832</v>
      </c>
      <c r="E3574" s="1" t="s">
        <v>1450</v>
      </c>
      <c r="F3574">
        <v>874</v>
      </c>
      <c r="G3574" s="1" t="s">
        <v>1550</v>
      </c>
      <c r="H3574">
        <v>874005</v>
      </c>
      <c r="I3574" s="1" t="s">
        <v>1551</v>
      </c>
      <c r="J3574">
        <v>874005001</v>
      </c>
      <c r="K3574">
        <v>8740103</v>
      </c>
      <c r="L3574">
        <v>363</v>
      </c>
      <c r="M3574">
        <v>379</v>
      </c>
      <c r="N3574">
        <v>613922</v>
      </c>
      <c r="O3574">
        <v>1759482</v>
      </c>
      <c r="P3574">
        <v>4356426</v>
      </c>
      <c r="Q3574">
        <v>59101</v>
      </c>
      <c r="R3574" s="1" t="s">
        <v>53</v>
      </c>
      <c r="S3574" s="1" t="s">
        <v>54</v>
      </c>
      <c r="T3574" s="1" t="s">
        <v>55</v>
      </c>
    </row>
    <row r="3575" spans="1:20">
      <c r="A3575" s="1" t="s">
        <v>1207</v>
      </c>
      <c r="B3575">
        <v>8</v>
      </c>
      <c r="C3575" s="1" t="s">
        <v>1208</v>
      </c>
      <c r="D3575">
        <v>832</v>
      </c>
      <c r="E3575" s="1" t="s">
        <v>1450</v>
      </c>
      <c r="F3575">
        <v>874</v>
      </c>
      <c r="G3575" s="1" t="s">
        <v>1550</v>
      </c>
      <c r="H3575">
        <v>874005</v>
      </c>
      <c r="I3575" s="1" t="s">
        <v>1551</v>
      </c>
      <c r="J3575">
        <v>874005001</v>
      </c>
      <c r="K3575">
        <v>8740142</v>
      </c>
      <c r="L3575">
        <v>408</v>
      </c>
      <c r="M3575">
        <v>425</v>
      </c>
      <c r="N3575">
        <v>613922</v>
      </c>
      <c r="O3575">
        <v>1759482</v>
      </c>
      <c r="P3575">
        <v>4356426</v>
      </c>
      <c r="Q3575">
        <v>59101</v>
      </c>
      <c r="R3575" s="1" t="s">
        <v>53</v>
      </c>
      <c r="S3575" s="1" t="s">
        <v>54</v>
      </c>
      <c r="T3575" s="1" t="s">
        <v>55</v>
      </c>
    </row>
    <row r="3576" spans="1:20">
      <c r="A3576" s="1" t="s">
        <v>1207</v>
      </c>
      <c r="B3576">
        <v>8</v>
      </c>
      <c r="C3576" s="1" t="s">
        <v>1208</v>
      </c>
      <c r="D3576">
        <v>832</v>
      </c>
      <c r="E3576" s="1" t="s">
        <v>1450</v>
      </c>
      <c r="F3576">
        <v>874</v>
      </c>
      <c r="G3576" s="1" t="s">
        <v>1550</v>
      </c>
      <c r="H3576">
        <v>874005</v>
      </c>
      <c r="I3576" s="1" t="s">
        <v>1551</v>
      </c>
      <c r="J3576">
        <v>874005001</v>
      </c>
      <c r="K3576">
        <v>8740250</v>
      </c>
      <c r="L3576">
        <v>480</v>
      </c>
      <c r="M3576">
        <v>501</v>
      </c>
      <c r="N3576">
        <v>613922</v>
      </c>
      <c r="O3576">
        <v>1759482</v>
      </c>
      <c r="P3576">
        <v>4356426</v>
      </c>
      <c r="Q3576">
        <v>59101</v>
      </c>
      <c r="R3576" s="1" t="s">
        <v>53</v>
      </c>
      <c r="S3576" s="1" t="s">
        <v>54</v>
      </c>
      <c r="T3576" s="1" t="s">
        <v>55</v>
      </c>
    </row>
    <row r="3577" spans="1:20">
      <c r="A3577" s="1" t="s">
        <v>1207</v>
      </c>
      <c r="B3577">
        <v>8</v>
      </c>
      <c r="C3577" s="1" t="s">
        <v>1208</v>
      </c>
      <c r="D3577">
        <v>832</v>
      </c>
      <c r="E3577" s="1" t="s">
        <v>1450</v>
      </c>
      <c r="F3577">
        <v>874</v>
      </c>
      <c r="G3577" s="1" t="s">
        <v>1550</v>
      </c>
      <c r="H3577">
        <v>874005</v>
      </c>
      <c r="I3577" s="1" t="s">
        <v>1551</v>
      </c>
      <c r="J3577">
        <v>874005001</v>
      </c>
      <c r="K3577">
        <v>8740301</v>
      </c>
      <c r="L3577">
        <v>507</v>
      </c>
      <c r="M3577">
        <v>529</v>
      </c>
      <c r="N3577">
        <v>613922</v>
      </c>
      <c r="O3577">
        <v>1759482</v>
      </c>
      <c r="P3577">
        <v>4356426</v>
      </c>
      <c r="Q3577">
        <v>59101</v>
      </c>
      <c r="R3577" s="1" t="s">
        <v>53</v>
      </c>
      <c r="S3577" s="1" t="s">
        <v>54</v>
      </c>
      <c r="T3577" s="1" t="s">
        <v>55</v>
      </c>
    </row>
    <row r="3578" spans="1:20">
      <c r="A3578" s="1" t="s">
        <v>1207</v>
      </c>
      <c r="B3578">
        <v>8</v>
      </c>
      <c r="C3578" s="1" t="s">
        <v>1208</v>
      </c>
      <c r="D3578">
        <v>832</v>
      </c>
      <c r="E3578" s="1" t="s">
        <v>1450</v>
      </c>
      <c r="F3578">
        <v>874</v>
      </c>
      <c r="G3578" s="1" t="s">
        <v>1550</v>
      </c>
      <c r="H3578">
        <v>874005</v>
      </c>
      <c r="I3578" s="1" t="s">
        <v>1551</v>
      </c>
      <c r="J3578">
        <v>874005001</v>
      </c>
      <c r="K3578">
        <v>8740321</v>
      </c>
      <c r="L3578">
        <v>519</v>
      </c>
      <c r="M3578">
        <v>541</v>
      </c>
      <c r="N3578">
        <v>613922</v>
      </c>
      <c r="O3578">
        <v>1759482</v>
      </c>
      <c r="P3578">
        <v>4356426</v>
      </c>
      <c r="Q3578">
        <v>59101</v>
      </c>
      <c r="R3578" s="1" t="s">
        <v>53</v>
      </c>
      <c r="S3578" s="1" t="s">
        <v>54</v>
      </c>
      <c r="T3578" s="1" t="s">
        <v>55</v>
      </c>
    </row>
    <row r="3579" spans="1:20">
      <c r="A3579" s="1" t="s">
        <v>1207</v>
      </c>
      <c r="B3579">
        <v>8</v>
      </c>
      <c r="C3579" s="1" t="s">
        <v>1208</v>
      </c>
      <c r="D3579">
        <v>832</v>
      </c>
      <c r="E3579" s="1" t="s">
        <v>1450</v>
      </c>
      <c r="F3579">
        <v>874</v>
      </c>
      <c r="G3579" s="1" t="s">
        <v>1550</v>
      </c>
      <c r="H3579">
        <v>874005</v>
      </c>
      <c r="I3579" s="1" t="s">
        <v>1551</v>
      </c>
      <c r="J3579">
        <v>874005001</v>
      </c>
      <c r="K3579">
        <v>8740357</v>
      </c>
      <c r="L3579">
        <v>537</v>
      </c>
      <c r="M3579">
        <v>560</v>
      </c>
      <c r="N3579">
        <v>613922</v>
      </c>
      <c r="O3579">
        <v>1759482</v>
      </c>
      <c r="P3579">
        <v>4356426</v>
      </c>
      <c r="Q3579">
        <v>59101</v>
      </c>
      <c r="R3579" s="1" t="s">
        <v>53</v>
      </c>
      <c r="S3579" s="1" t="s">
        <v>54</v>
      </c>
      <c r="T3579" s="1" t="s">
        <v>55</v>
      </c>
    </row>
    <row r="3580" spans="1:20">
      <c r="A3580" s="1" t="s">
        <v>1207</v>
      </c>
      <c r="B3580">
        <v>8</v>
      </c>
      <c r="C3580" s="1" t="s">
        <v>1208</v>
      </c>
      <c r="D3580">
        <v>832</v>
      </c>
      <c r="E3580" s="1" t="s">
        <v>1450</v>
      </c>
      <c r="F3580">
        <v>874</v>
      </c>
      <c r="G3580" s="1" t="s">
        <v>1550</v>
      </c>
      <c r="H3580">
        <v>874005</v>
      </c>
      <c r="I3580" s="1" t="s">
        <v>1551</v>
      </c>
      <c r="J3580">
        <v>874005001</v>
      </c>
      <c r="K3580">
        <v>8740362</v>
      </c>
      <c r="L3580">
        <v>540</v>
      </c>
      <c r="M3580">
        <v>563</v>
      </c>
      <c r="N3580">
        <v>613922</v>
      </c>
      <c r="O3580">
        <v>1759482</v>
      </c>
      <c r="P3580">
        <v>4356426</v>
      </c>
      <c r="Q3580">
        <v>59101</v>
      </c>
      <c r="R3580" s="1" t="s">
        <v>53</v>
      </c>
      <c r="S3580" s="1" t="s">
        <v>54</v>
      </c>
      <c r="T3580" s="1" t="s">
        <v>55</v>
      </c>
    </row>
    <row r="3581" spans="1:20">
      <c r="A3581" s="1" t="s">
        <v>1207</v>
      </c>
      <c r="B3581">
        <v>8</v>
      </c>
      <c r="C3581" s="1" t="s">
        <v>1208</v>
      </c>
      <c r="D3581">
        <v>832</v>
      </c>
      <c r="E3581" s="1" t="s">
        <v>1450</v>
      </c>
      <c r="F3581">
        <v>874</v>
      </c>
      <c r="G3581" s="1" t="s">
        <v>1550</v>
      </c>
      <c r="H3581">
        <v>874005</v>
      </c>
      <c r="I3581" s="1" t="s">
        <v>1551</v>
      </c>
      <c r="J3581">
        <v>874005001</v>
      </c>
      <c r="K3581">
        <v>8740404</v>
      </c>
      <c r="L3581">
        <v>558</v>
      </c>
      <c r="M3581">
        <v>582</v>
      </c>
      <c r="N3581">
        <v>613922</v>
      </c>
      <c r="O3581">
        <v>1759482</v>
      </c>
      <c r="P3581">
        <v>4356426</v>
      </c>
      <c r="Q3581">
        <v>59101</v>
      </c>
      <c r="R3581" s="1" t="s">
        <v>53</v>
      </c>
      <c r="S3581" s="1" t="s">
        <v>54</v>
      </c>
      <c r="T3581" s="1" t="s">
        <v>55</v>
      </c>
    </row>
    <row r="3582" spans="1:20">
      <c r="A3582" s="1" t="s">
        <v>1207</v>
      </c>
      <c r="B3582">
        <v>8</v>
      </c>
      <c r="C3582" s="1" t="s">
        <v>1208</v>
      </c>
      <c r="D3582">
        <v>832</v>
      </c>
      <c r="E3582" s="1" t="s">
        <v>1450</v>
      </c>
      <c r="F3582">
        <v>874</v>
      </c>
      <c r="G3582" s="1" t="s">
        <v>1550</v>
      </c>
      <c r="H3582">
        <v>874005</v>
      </c>
      <c r="I3582" s="1" t="s">
        <v>1551</v>
      </c>
      <c r="J3582">
        <v>874005001</v>
      </c>
      <c r="K3582">
        <v>8740422</v>
      </c>
      <c r="L3582">
        <v>564</v>
      </c>
      <c r="M3582">
        <v>588</v>
      </c>
      <c r="N3582">
        <v>613922</v>
      </c>
      <c r="O3582">
        <v>1759482</v>
      </c>
      <c r="P3582">
        <v>4356426</v>
      </c>
      <c r="Q3582">
        <v>59101</v>
      </c>
      <c r="R3582" s="1" t="s">
        <v>53</v>
      </c>
      <c r="S3582" s="1" t="s">
        <v>54</v>
      </c>
      <c r="T3582" s="1" t="s">
        <v>55</v>
      </c>
    </row>
    <row r="3583" spans="1:20">
      <c r="A3583" s="1" t="s">
        <v>1207</v>
      </c>
      <c r="B3583">
        <v>8</v>
      </c>
      <c r="C3583" s="1" t="s">
        <v>1208</v>
      </c>
      <c r="D3583">
        <v>832</v>
      </c>
      <c r="E3583" s="1" t="s">
        <v>1450</v>
      </c>
      <c r="F3583">
        <v>874</v>
      </c>
      <c r="G3583" s="1" t="s">
        <v>1550</v>
      </c>
      <c r="H3583">
        <v>874005</v>
      </c>
      <c r="I3583" s="1" t="s">
        <v>1551</v>
      </c>
      <c r="J3583">
        <v>874005001</v>
      </c>
      <c r="K3583">
        <v>8740496</v>
      </c>
      <c r="L3583">
        <v>594</v>
      </c>
      <c r="M3583">
        <v>619</v>
      </c>
      <c r="N3583">
        <v>613922</v>
      </c>
      <c r="O3583">
        <v>1759482</v>
      </c>
      <c r="P3583">
        <v>4356426</v>
      </c>
      <c r="Q3583">
        <v>59101</v>
      </c>
      <c r="R3583" s="1" t="s">
        <v>53</v>
      </c>
      <c r="S3583" s="1" t="s">
        <v>54</v>
      </c>
      <c r="T3583" s="1" t="s">
        <v>55</v>
      </c>
    </row>
    <row r="3584" spans="1:20">
      <c r="A3584" s="1" t="s">
        <v>1207</v>
      </c>
      <c r="B3584">
        <v>8</v>
      </c>
      <c r="C3584" s="1" t="s">
        <v>1208</v>
      </c>
      <c r="D3584">
        <v>832</v>
      </c>
      <c r="E3584" s="1" t="s">
        <v>1450</v>
      </c>
      <c r="F3584">
        <v>874</v>
      </c>
      <c r="G3584" s="1" t="s">
        <v>1550</v>
      </c>
      <c r="H3584">
        <v>874005</v>
      </c>
      <c r="I3584" s="1" t="s">
        <v>1551</v>
      </c>
      <c r="J3584">
        <v>874005001</v>
      </c>
      <c r="K3584">
        <v>8740545</v>
      </c>
      <c r="L3584">
        <v>615</v>
      </c>
      <c r="M3584">
        <v>641</v>
      </c>
      <c r="N3584">
        <v>613922</v>
      </c>
      <c r="O3584">
        <v>1759482</v>
      </c>
      <c r="P3584">
        <v>4356426</v>
      </c>
      <c r="Q3584">
        <v>59101</v>
      </c>
      <c r="R3584" s="1" t="s">
        <v>53</v>
      </c>
      <c r="S3584" s="1" t="s">
        <v>54</v>
      </c>
      <c r="T3584" s="1" t="s">
        <v>55</v>
      </c>
    </row>
    <row r="3585" spans="1:20">
      <c r="A3585" s="1" t="s">
        <v>1207</v>
      </c>
      <c r="B3585">
        <v>8</v>
      </c>
      <c r="C3585" s="1" t="s">
        <v>1208</v>
      </c>
      <c r="D3585">
        <v>832</v>
      </c>
      <c r="E3585" s="1" t="s">
        <v>1450</v>
      </c>
      <c r="F3585">
        <v>874</v>
      </c>
      <c r="G3585" s="1" t="s">
        <v>1550</v>
      </c>
      <c r="H3585">
        <v>874005</v>
      </c>
      <c r="I3585" s="1" t="s">
        <v>1551</v>
      </c>
      <c r="J3585">
        <v>874005001</v>
      </c>
      <c r="K3585">
        <v>8740578</v>
      </c>
      <c r="L3585">
        <v>627</v>
      </c>
      <c r="M3585">
        <v>654</v>
      </c>
      <c r="N3585">
        <v>613922</v>
      </c>
      <c r="O3585">
        <v>1759482</v>
      </c>
      <c r="P3585">
        <v>4356426</v>
      </c>
      <c r="Q3585">
        <v>59101</v>
      </c>
      <c r="R3585" s="1" t="s">
        <v>53</v>
      </c>
      <c r="S3585" s="1" t="s">
        <v>54</v>
      </c>
      <c r="T3585" s="1" t="s">
        <v>55</v>
      </c>
    </row>
    <row r="3586" spans="1:20">
      <c r="A3586" s="1" t="s">
        <v>1207</v>
      </c>
      <c r="B3586">
        <v>8</v>
      </c>
      <c r="C3586" s="1" t="s">
        <v>1208</v>
      </c>
      <c r="D3586">
        <v>832</v>
      </c>
      <c r="E3586" s="1" t="s">
        <v>1450</v>
      </c>
      <c r="F3586">
        <v>874</v>
      </c>
      <c r="G3586" s="1" t="s">
        <v>1550</v>
      </c>
      <c r="H3586">
        <v>874005</v>
      </c>
      <c r="I3586" s="1" t="s">
        <v>1551</v>
      </c>
      <c r="J3586">
        <v>874005001</v>
      </c>
      <c r="K3586">
        <v>8740625</v>
      </c>
      <c r="L3586">
        <v>642</v>
      </c>
      <c r="M3586">
        <v>670</v>
      </c>
      <c r="N3586">
        <v>613922</v>
      </c>
      <c r="O3586">
        <v>1759482</v>
      </c>
      <c r="P3586">
        <v>4356426</v>
      </c>
      <c r="Q3586">
        <v>59101</v>
      </c>
      <c r="R3586" s="1" t="s">
        <v>53</v>
      </c>
      <c r="S3586" s="1" t="s">
        <v>54</v>
      </c>
      <c r="T3586" s="1" t="s">
        <v>55</v>
      </c>
    </row>
    <row r="3587" spans="1:20">
      <c r="A3587" s="1" t="s">
        <v>1207</v>
      </c>
      <c r="B3587">
        <v>8</v>
      </c>
      <c r="C3587" s="1" t="s">
        <v>1208</v>
      </c>
      <c r="D3587">
        <v>832</v>
      </c>
      <c r="E3587" s="1" t="s">
        <v>1450</v>
      </c>
      <c r="F3587">
        <v>874</v>
      </c>
      <c r="G3587" s="1" t="s">
        <v>1550</v>
      </c>
      <c r="H3587">
        <v>874005</v>
      </c>
      <c r="I3587" s="1" t="s">
        <v>1551</v>
      </c>
      <c r="J3587">
        <v>874005001</v>
      </c>
      <c r="K3587">
        <v>8740720</v>
      </c>
      <c r="L3587">
        <v>684</v>
      </c>
      <c r="M3587">
        <v>713</v>
      </c>
      <c r="N3587">
        <v>613922</v>
      </c>
      <c r="O3587">
        <v>1759482</v>
      </c>
      <c r="P3587">
        <v>4356426</v>
      </c>
      <c r="Q3587">
        <v>59101</v>
      </c>
      <c r="R3587" s="1" t="s">
        <v>53</v>
      </c>
      <c r="S3587" s="1" t="s">
        <v>54</v>
      </c>
      <c r="T3587" s="1" t="s">
        <v>55</v>
      </c>
    </row>
    <row r="3588" spans="1:20">
      <c r="A3588" s="1" t="s">
        <v>1207</v>
      </c>
      <c r="B3588">
        <v>8</v>
      </c>
      <c r="C3588" s="1" t="s">
        <v>1208</v>
      </c>
      <c r="D3588">
        <v>832</v>
      </c>
      <c r="E3588" s="1" t="s">
        <v>1450</v>
      </c>
      <c r="F3588">
        <v>874</v>
      </c>
      <c r="G3588" s="1" t="s">
        <v>1550</v>
      </c>
      <c r="H3588">
        <v>874005</v>
      </c>
      <c r="I3588" s="1" t="s">
        <v>1551</v>
      </c>
      <c r="J3588">
        <v>874005001</v>
      </c>
      <c r="K3588">
        <v>8740813</v>
      </c>
      <c r="L3588">
        <v>729</v>
      </c>
      <c r="M3588">
        <v>760</v>
      </c>
      <c r="N3588">
        <v>613922</v>
      </c>
      <c r="O3588">
        <v>1759482</v>
      </c>
      <c r="P3588">
        <v>4356426</v>
      </c>
      <c r="Q3588">
        <v>59101</v>
      </c>
      <c r="R3588" s="1" t="s">
        <v>53</v>
      </c>
      <c r="S3588" s="1" t="s">
        <v>54</v>
      </c>
      <c r="T3588" s="1" t="s">
        <v>55</v>
      </c>
    </row>
    <row r="3589" spans="1:20">
      <c r="A3589" s="1" t="s">
        <v>1207</v>
      </c>
      <c r="B3589">
        <v>8</v>
      </c>
      <c r="C3589" s="1" t="s">
        <v>1208</v>
      </c>
      <c r="D3589">
        <v>832</v>
      </c>
      <c r="E3589" s="1" t="s">
        <v>1450</v>
      </c>
      <c r="F3589">
        <v>874</v>
      </c>
      <c r="G3589" s="1" t="s">
        <v>1550</v>
      </c>
      <c r="H3589">
        <v>874005</v>
      </c>
      <c r="I3589" s="1" t="s">
        <v>1551</v>
      </c>
      <c r="J3589">
        <v>874005001</v>
      </c>
      <c r="K3589">
        <v>8740815</v>
      </c>
      <c r="L3589">
        <v>732</v>
      </c>
      <c r="M3589">
        <v>763</v>
      </c>
      <c r="N3589">
        <v>613922</v>
      </c>
      <c r="O3589">
        <v>1759482</v>
      </c>
      <c r="P3589">
        <v>4356426</v>
      </c>
      <c r="Q3589">
        <v>59101</v>
      </c>
      <c r="R3589" s="1" t="s">
        <v>53</v>
      </c>
      <c r="S3589" s="1" t="s">
        <v>54</v>
      </c>
      <c r="T3589" s="1" t="s">
        <v>55</v>
      </c>
    </row>
    <row r="3590" spans="1:20">
      <c r="A3590" s="1" t="s">
        <v>1207</v>
      </c>
      <c r="B3590">
        <v>8</v>
      </c>
      <c r="C3590" s="1" t="s">
        <v>1208</v>
      </c>
      <c r="D3590">
        <v>832</v>
      </c>
      <c r="E3590" s="1" t="s">
        <v>1450</v>
      </c>
      <c r="F3590">
        <v>874</v>
      </c>
      <c r="G3590" s="1" t="s">
        <v>1550</v>
      </c>
      <c r="H3590">
        <v>874005</v>
      </c>
      <c r="I3590" s="1" t="s">
        <v>1551</v>
      </c>
      <c r="J3590">
        <v>874005001</v>
      </c>
      <c r="K3590">
        <v>8740861</v>
      </c>
      <c r="L3590">
        <v>768</v>
      </c>
      <c r="M3590">
        <v>801</v>
      </c>
      <c r="N3590">
        <v>613922</v>
      </c>
      <c r="O3590">
        <v>1759482</v>
      </c>
      <c r="P3590">
        <v>4356426</v>
      </c>
      <c r="Q3590">
        <v>59101</v>
      </c>
      <c r="R3590" s="1" t="s">
        <v>53</v>
      </c>
      <c r="S3590" s="1" t="s">
        <v>54</v>
      </c>
      <c r="T3590" s="1" t="s">
        <v>55</v>
      </c>
    </row>
    <row r="3591" spans="1:20">
      <c r="A3591" s="1" t="s">
        <v>1207</v>
      </c>
      <c r="B3591">
        <v>8</v>
      </c>
      <c r="C3591" s="1" t="s">
        <v>1208</v>
      </c>
      <c r="D3591">
        <v>832</v>
      </c>
      <c r="E3591" s="1" t="s">
        <v>1450</v>
      </c>
      <c r="F3591">
        <v>874</v>
      </c>
      <c r="G3591" s="1" t="s">
        <v>1550</v>
      </c>
      <c r="H3591">
        <v>874005</v>
      </c>
      <c r="I3591" s="1" t="s">
        <v>1551</v>
      </c>
      <c r="J3591">
        <v>874005001</v>
      </c>
      <c r="K3591">
        <v>8740866</v>
      </c>
      <c r="L3591">
        <v>768</v>
      </c>
      <c r="M3591">
        <v>801</v>
      </c>
      <c r="N3591">
        <v>613922</v>
      </c>
      <c r="O3591">
        <v>1759482</v>
      </c>
      <c r="P3591">
        <v>4356426</v>
      </c>
      <c r="Q3591">
        <v>59101</v>
      </c>
      <c r="R3591" s="1" t="s">
        <v>53</v>
      </c>
      <c r="S3591" s="1" t="s">
        <v>54</v>
      </c>
      <c r="T3591" s="1" t="s">
        <v>55</v>
      </c>
    </row>
    <row r="3592" spans="1:20">
      <c r="A3592" s="1" t="s">
        <v>1207</v>
      </c>
      <c r="B3592">
        <v>8</v>
      </c>
      <c r="C3592" s="1" t="s">
        <v>1208</v>
      </c>
      <c r="D3592">
        <v>832</v>
      </c>
      <c r="E3592" s="1" t="s">
        <v>1450</v>
      </c>
      <c r="F3592">
        <v>874</v>
      </c>
      <c r="G3592" s="1" t="s">
        <v>1550</v>
      </c>
      <c r="H3592">
        <v>874005</v>
      </c>
      <c r="I3592" s="1" t="s">
        <v>1551</v>
      </c>
      <c r="J3592">
        <v>874005001</v>
      </c>
      <c r="K3592">
        <v>8740882</v>
      </c>
      <c r="L3592">
        <v>777</v>
      </c>
      <c r="M3592">
        <v>810</v>
      </c>
      <c r="N3592">
        <v>613922</v>
      </c>
      <c r="O3592">
        <v>1759482</v>
      </c>
      <c r="P3592">
        <v>4356426</v>
      </c>
      <c r="Q3592">
        <v>59101</v>
      </c>
      <c r="R3592" s="1" t="s">
        <v>53</v>
      </c>
      <c r="S3592" s="1" t="s">
        <v>54</v>
      </c>
      <c r="T3592" s="1" t="s">
        <v>55</v>
      </c>
    </row>
    <row r="3593" spans="1:20">
      <c r="A3593" s="1" t="s">
        <v>1207</v>
      </c>
      <c r="B3593">
        <v>8</v>
      </c>
      <c r="C3593" s="1" t="s">
        <v>1208</v>
      </c>
      <c r="D3593">
        <v>832</v>
      </c>
      <c r="E3593" s="1" t="s">
        <v>1450</v>
      </c>
      <c r="F3593">
        <v>874</v>
      </c>
      <c r="G3593" s="1" t="s">
        <v>1550</v>
      </c>
      <c r="H3593">
        <v>874005</v>
      </c>
      <c r="I3593" s="1" t="s">
        <v>1551</v>
      </c>
      <c r="J3593">
        <v>874005001</v>
      </c>
      <c r="K3593">
        <v>8740915</v>
      </c>
      <c r="L3593">
        <v>807</v>
      </c>
      <c r="M3593">
        <v>842</v>
      </c>
      <c r="N3593">
        <v>613922</v>
      </c>
      <c r="O3593">
        <v>1759482</v>
      </c>
      <c r="P3593">
        <v>4356426</v>
      </c>
      <c r="Q3593">
        <v>59101</v>
      </c>
      <c r="R3593" s="1" t="s">
        <v>53</v>
      </c>
      <c r="S3593" s="1" t="s">
        <v>54</v>
      </c>
      <c r="T3593" s="1" t="s">
        <v>55</v>
      </c>
    </row>
    <row r="3594" spans="1:20">
      <c r="A3594" s="1" t="s">
        <v>1207</v>
      </c>
      <c r="B3594">
        <v>8</v>
      </c>
      <c r="C3594" s="1" t="s">
        <v>1208</v>
      </c>
      <c r="D3594">
        <v>832</v>
      </c>
      <c r="E3594" s="1" t="s">
        <v>1450</v>
      </c>
      <c r="F3594">
        <v>874</v>
      </c>
      <c r="G3594" s="1" t="s">
        <v>1550</v>
      </c>
      <c r="H3594">
        <v>874005</v>
      </c>
      <c r="I3594" s="1" t="s">
        <v>1551</v>
      </c>
      <c r="J3594">
        <v>874005001</v>
      </c>
      <c r="K3594">
        <v>8740931</v>
      </c>
      <c r="L3594">
        <v>840</v>
      </c>
      <c r="M3594">
        <v>876</v>
      </c>
      <c r="N3594">
        <v>613922</v>
      </c>
      <c r="O3594">
        <v>1759482</v>
      </c>
      <c r="P3594">
        <v>4356426</v>
      </c>
      <c r="Q3594">
        <v>59101</v>
      </c>
      <c r="R3594" s="1" t="s">
        <v>53</v>
      </c>
      <c r="S3594" s="1" t="s">
        <v>54</v>
      </c>
      <c r="T3594" s="1" t="s">
        <v>55</v>
      </c>
    </row>
    <row r="3595" spans="1:20">
      <c r="A3595" s="1" t="s">
        <v>1207</v>
      </c>
      <c r="B3595">
        <v>8</v>
      </c>
      <c r="C3595" s="1" t="s">
        <v>1208</v>
      </c>
      <c r="D3595">
        <v>832</v>
      </c>
      <c r="E3595" s="1" t="s">
        <v>1450</v>
      </c>
      <c r="F3595">
        <v>874</v>
      </c>
      <c r="G3595" s="1" t="s">
        <v>1552</v>
      </c>
      <c r="H3595">
        <v>874050</v>
      </c>
      <c r="I3595" s="1" t="s">
        <v>1553</v>
      </c>
      <c r="J3595">
        <v>874050001</v>
      </c>
      <c r="K3595">
        <v>8740172</v>
      </c>
      <c r="L3595">
        <v>435</v>
      </c>
      <c r="M3595">
        <v>454</v>
      </c>
      <c r="N3595">
        <v>613922</v>
      </c>
      <c r="O3595">
        <v>1759482</v>
      </c>
      <c r="P3595">
        <v>4356426</v>
      </c>
      <c r="Q3595">
        <v>59101</v>
      </c>
      <c r="R3595" s="1" t="s">
        <v>53</v>
      </c>
      <c r="S3595" s="1" t="s">
        <v>54</v>
      </c>
      <c r="T3595" s="1" t="s">
        <v>55</v>
      </c>
    </row>
    <row r="3596" spans="1:20">
      <c r="A3596" s="1" t="s">
        <v>1207</v>
      </c>
      <c r="B3596">
        <v>8</v>
      </c>
      <c r="C3596" s="1" t="s">
        <v>1208</v>
      </c>
      <c r="D3596">
        <v>832</v>
      </c>
      <c r="E3596" s="1" t="s">
        <v>1450</v>
      </c>
      <c r="F3596">
        <v>874</v>
      </c>
      <c r="G3596" s="1" t="s">
        <v>1552</v>
      </c>
      <c r="H3596">
        <v>874050</v>
      </c>
      <c r="I3596" s="1" t="s">
        <v>1553</v>
      </c>
      <c r="J3596">
        <v>874050001</v>
      </c>
      <c r="K3596">
        <v>8740607</v>
      </c>
      <c r="L3596">
        <v>639</v>
      </c>
      <c r="M3596">
        <v>666</v>
      </c>
      <c r="N3596">
        <v>613922</v>
      </c>
      <c r="O3596">
        <v>1759482</v>
      </c>
      <c r="P3596">
        <v>4356426</v>
      </c>
      <c r="Q3596">
        <v>59101</v>
      </c>
      <c r="R3596" s="1" t="s">
        <v>53</v>
      </c>
      <c r="S3596" s="1" t="s">
        <v>54</v>
      </c>
      <c r="T3596" s="1" t="s">
        <v>55</v>
      </c>
    </row>
    <row r="3597" spans="1:20">
      <c r="A3597" s="1" t="s">
        <v>1207</v>
      </c>
      <c r="B3597">
        <v>8</v>
      </c>
      <c r="C3597" s="1" t="s">
        <v>1208</v>
      </c>
      <c r="D3597">
        <v>832</v>
      </c>
      <c r="E3597" s="1" t="s">
        <v>1450</v>
      </c>
      <c r="F3597">
        <v>874</v>
      </c>
      <c r="G3597" s="1" t="s">
        <v>1554</v>
      </c>
      <c r="H3597">
        <v>874045</v>
      </c>
      <c r="I3597" s="1" t="s">
        <v>1555</v>
      </c>
      <c r="J3597">
        <v>874045001</v>
      </c>
      <c r="K3597">
        <v>8740364</v>
      </c>
      <c r="L3597">
        <v>537</v>
      </c>
      <c r="M3597">
        <v>560</v>
      </c>
      <c r="N3597">
        <v>613922</v>
      </c>
      <c r="O3597">
        <v>1759482</v>
      </c>
      <c r="P3597">
        <v>4356426</v>
      </c>
      <c r="Q3597">
        <v>59101</v>
      </c>
      <c r="R3597" s="1" t="s">
        <v>53</v>
      </c>
      <c r="S3597" s="1" t="s">
        <v>54</v>
      </c>
      <c r="T3597" s="1" t="s">
        <v>55</v>
      </c>
    </row>
    <row r="3598" spans="1:20">
      <c r="A3598" s="1" t="s">
        <v>1207</v>
      </c>
      <c r="B3598">
        <v>8</v>
      </c>
      <c r="C3598" s="1" t="s">
        <v>1208</v>
      </c>
      <c r="D3598">
        <v>832</v>
      </c>
      <c r="E3598" s="1" t="s">
        <v>1450</v>
      </c>
      <c r="F3598">
        <v>874</v>
      </c>
      <c r="G3598" s="1" t="s">
        <v>1554</v>
      </c>
      <c r="H3598">
        <v>874045</v>
      </c>
      <c r="I3598" s="1" t="s">
        <v>1555</v>
      </c>
      <c r="J3598">
        <v>874045001</v>
      </c>
      <c r="K3598">
        <v>8740376</v>
      </c>
      <c r="L3598">
        <v>543</v>
      </c>
      <c r="M3598">
        <v>566</v>
      </c>
      <c r="N3598">
        <v>613922</v>
      </c>
      <c r="O3598">
        <v>1759482</v>
      </c>
      <c r="P3598">
        <v>4356426</v>
      </c>
      <c r="Q3598">
        <v>59101</v>
      </c>
      <c r="R3598" s="1" t="s">
        <v>53</v>
      </c>
      <c r="S3598" s="1" t="s">
        <v>54</v>
      </c>
      <c r="T3598" s="1" t="s">
        <v>55</v>
      </c>
    </row>
    <row r="3599" spans="1:20">
      <c r="A3599" s="1" t="s">
        <v>1207</v>
      </c>
      <c r="B3599">
        <v>8</v>
      </c>
      <c r="C3599" s="1" t="s">
        <v>1208</v>
      </c>
      <c r="D3599">
        <v>832</v>
      </c>
      <c r="E3599" s="1" t="s">
        <v>1450</v>
      </c>
      <c r="F3599">
        <v>874</v>
      </c>
      <c r="G3599" s="1" t="s">
        <v>1554</v>
      </c>
      <c r="H3599">
        <v>874045</v>
      </c>
      <c r="I3599" s="1" t="s">
        <v>1555</v>
      </c>
      <c r="J3599">
        <v>874045001</v>
      </c>
      <c r="K3599">
        <v>8740441</v>
      </c>
      <c r="L3599">
        <v>573</v>
      </c>
      <c r="M3599">
        <v>598</v>
      </c>
      <c r="N3599">
        <v>613922</v>
      </c>
      <c r="O3599">
        <v>1759482</v>
      </c>
      <c r="P3599">
        <v>4356426</v>
      </c>
      <c r="Q3599">
        <v>59101</v>
      </c>
      <c r="R3599" s="1" t="s">
        <v>53</v>
      </c>
      <c r="S3599" s="1" t="s">
        <v>54</v>
      </c>
      <c r="T3599" s="1" t="s">
        <v>55</v>
      </c>
    </row>
    <row r="3600" spans="1:20">
      <c r="A3600" s="1" t="s">
        <v>1207</v>
      </c>
      <c r="B3600">
        <v>8</v>
      </c>
      <c r="C3600" s="1" t="s">
        <v>1208</v>
      </c>
      <c r="D3600">
        <v>832</v>
      </c>
      <c r="E3600" s="1" t="s">
        <v>1450</v>
      </c>
      <c r="F3600">
        <v>874</v>
      </c>
      <c r="G3600" s="1" t="s">
        <v>1554</v>
      </c>
      <c r="H3600">
        <v>874045</v>
      </c>
      <c r="I3600" s="1" t="s">
        <v>1555</v>
      </c>
      <c r="J3600">
        <v>874045001</v>
      </c>
      <c r="K3600">
        <v>8740525</v>
      </c>
      <c r="L3600">
        <v>606</v>
      </c>
      <c r="M3600">
        <v>632</v>
      </c>
      <c r="N3600">
        <v>613922</v>
      </c>
      <c r="O3600">
        <v>1759482</v>
      </c>
      <c r="P3600">
        <v>4356426</v>
      </c>
      <c r="Q3600">
        <v>59101</v>
      </c>
      <c r="R3600" s="1" t="s">
        <v>53</v>
      </c>
      <c r="S3600" s="1" t="s">
        <v>54</v>
      </c>
      <c r="T3600" s="1" t="s">
        <v>55</v>
      </c>
    </row>
    <row r="3601" spans="1:20">
      <c r="A3601" s="1" t="s">
        <v>1207</v>
      </c>
      <c r="B3601">
        <v>8</v>
      </c>
      <c r="C3601" s="1" t="s">
        <v>1208</v>
      </c>
      <c r="D3601">
        <v>832</v>
      </c>
      <c r="E3601" s="1" t="s">
        <v>1450</v>
      </c>
      <c r="F3601">
        <v>874</v>
      </c>
      <c r="G3601" s="1" t="s">
        <v>1554</v>
      </c>
      <c r="H3601">
        <v>874045</v>
      </c>
      <c r="I3601" s="1" t="s">
        <v>1555</v>
      </c>
      <c r="J3601">
        <v>874045001</v>
      </c>
      <c r="K3601">
        <v>8740528</v>
      </c>
      <c r="L3601">
        <v>606</v>
      </c>
      <c r="M3601">
        <v>632</v>
      </c>
      <c r="N3601">
        <v>613922</v>
      </c>
      <c r="O3601">
        <v>1759482</v>
      </c>
      <c r="P3601">
        <v>4356426</v>
      </c>
      <c r="Q3601">
        <v>59101</v>
      </c>
      <c r="R3601" s="1" t="s">
        <v>53</v>
      </c>
      <c r="S3601" s="1" t="s">
        <v>54</v>
      </c>
      <c r="T3601" s="1" t="s">
        <v>55</v>
      </c>
    </row>
    <row r="3602" spans="1:20">
      <c r="A3602" s="1" t="s">
        <v>1207</v>
      </c>
      <c r="B3602">
        <v>8</v>
      </c>
      <c r="C3602" s="1" t="s">
        <v>1208</v>
      </c>
      <c r="D3602">
        <v>832</v>
      </c>
      <c r="E3602" s="1" t="s">
        <v>1450</v>
      </c>
      <c r="F3602">
        <v>874</v>
      </c>
      <c r="G3602" s="1" t="s">
        <v>1554</v>
      </c>
      <c r="H3602">
        <v>874045</v>
      </c>
      <c r="I3602" s="1" t="s">
        <v>1555</v>
      </c>
      <c r="J3602">
        <v>874045001</v>
      </c>
      <c r="K3602">
        <v>8740682</v>
      </c>
      <c r="L3602">
        <v>669</v>
      </c>
      <c r="M3602">
        <v>698</v>
      </c>
      <c r="N3602">
        <v>613922</v>
      </c>
      <c r="O3602">
        <v>1759482</v>
      </c>
      <c r="P3602">
        <v>4356426</v>
      </c>
      <c r="Q3602">
        <v>59101</v>
      </c>
      <c r="R3602" s="1" t="s">
        <v>53</v>
      </c>
      <c r="S3602" s="1" t="s">
        <v>54</v>
      </c>
      <c r="T3602" s="1" t="s">
        <v>55</v>
      </c>
    </row>
    <row r="3603" spans="1:20">
      <c r="A3603" s="1" t="s">
        <v>1207</v>
      </c>
      <c r="B3603">
        <v>8</v>
      </c>
      <c r="C3603" s="1" t="s">
        <v>1208</v>
      </c>
      <c r="D3603">
        <v>832</v>
      </c>
      <c r="E3603" s="1" t="s">
        <v>1450</v>
      </c>
      <c r="F3603">
        <v>874</v>
      </c>
      <c r="G3603" s="1" t="s">
        <v>1554</v>
      </c>
      <c r="H3603">
        <v>874045</v>
      </c>
      <c r="I3603" s="1" t="s">
        <v>1555</v>
      </c>
      <c r="J3603">
        <v>874045001</v>
      </c>
      <c r="K3603">
        <v>8740746</v>
      </c>
      <c r="L3603">
        <v>696</v>
      </c>
      <c r="M3603">
        <v>726</v>
      </c>
      <c r="N3603">
        <v>613922</v>
      </c>
      <c r="O3603">
        <v>1759482</v>
      </c>
      <c r="P3603">
        <v>4356426</v>
      </c>
      <c r="Q3603">
        <v>59101</v>
      </c>
      <c r="R3603" s="1" t="s">
        <v>53</v>
      </c>
      <c r="S3603" s="1" t="s">
        <v>54</v>
      </c>
      <c r="T3603" s="1" t="s">
        <v>55</v>
      </c>
    </row>
    <row r="3604" spans="1:20">
      <c r="A3604" s="1" t="s">
        <v>1207</v>
      </c>
      <c r="B3604">
        <v>8</v>
      </c>
      <c r="C3604" s="1" t="s">
        <v>1208</v>
      </c>
      <c r="D3604">
        <v>832</v>
      </c>
      <c r="E3604" s="1" t="s">
        <v>1450</v>
      </c>
      <c r="F3604">
        <v>874</v>
      </c>
      <c r="G3604" s="1" t="s">
        <v>1554</v>
      </c>
      <c r="H3604">
        <v>874045</v>
      </c>
      <c r="I3604" s="1" t="s">
        <v>1555</v>
      </c>
      <c r="J3604">
        <v>874045001</v>
      </c>
      <c r="K3604">
        <v>8740754</v>
      </c>
      <c r="L3604">
        <v>699</v>
      </c>
      <c r="M3604">
        <v>729</v>
      </c>
      <c r="N3604">
        <v>613922</v>
      </c>
      <c r="O3604">
        <v>1759482</v>
      </c>
      <c r="P3604">
        <v>4356426</v>
      </c>
      <c r="Q3604">
        <v>59101</v>
      </c>
      <c r="R3604" s="1" t="s">
        <v>53</v>
      </c>
      <c r="S3604" s="1" t="s">
        <v>54</v>
      </c>
      <c r="T3604" s="1" t="s">
        <v>55</v>
      </c>
    </row>
    <row r="3605" spans="1:20">
      <c r="A3605" s="1" t="s">
        <v>1207</v>
      </c>
      <c r="B3605">
        <v>8</v>
      </c>
      <c r="C3605" s="1" t="s">
        <v>1208</v>
      </c>
      <c r="D3605">
        <v>832</v>
      </c>
      <c r="E3605" s="1" t="s">
        <v>1450</v>
      </c>
      <c r="F3605">
        <v>874</v>
      </c>
      <c r="G3605" s="1" t="s">
        <v>1554</v>
      </c>
      <c r="H3605">
        <v>874045</v>
      </c>
      <c r="I3605" s="1" t="s">
        <v>1555</v>
      </c>
      <c r="J3605">
        <v>874045001</v>
      </c>
      <c r="K3605">
        <v>8740821</v>
      </c>
      <c r="L3605">
        <v>732</v>
      </c>
      <c r="M3605">
        <v>763</v>
      </c>
      <c r="N3605">
        <v>613922</v>
      </c>
      <c r="O3605">
        <v>1759482</v>
      </c>
      <c r="P3605">
        <v>4356426</v>
      </c>
      <c r="Q3605">
        <v>59101</v>
      </c>
      <c r="R3605" s="1" t="s">
        <v>53</v>
      </c>
      <c r="S3605" s="1" t="s">
        <v>54</v>
      </c>
      <c r="T3605" s="1" t="s">
        <v>55</v>
      </c>
    </row>
    <row r="3606" spans="1:20">
      <c r="A3606" s="1" t="s">
        <v>1207</v>
      </c>
      <c r="B3606">
        <v>8</v>
      </c>
      <c r="C3606" s="1" t="s">
        <v>1208</v>
      </c>
      <c r="D3606">
        <v>832</v>
      </c>
      <c r="E3606" s="1" t="s">
        <v>1450</v>
      </c>
      <c r="F3606">
        <v>874</v>
      </c>
      <c r="G3606" s="1" t="s">
        <v>1554</v>
      </c>
      <c r="H3606">
        <v>874045</v>
      </c>
      <c r="I3606" s="1" t="s">
        <v>1555</v>
      </c>
      <c r="J3606">
        <v>874045001</v>
      </c>
      <c r="K3606">
        <v>8740830</v>
      </c>
      <c r="L3606">
        <v>738</v>
      </c>
      <c r="M3606">
        <v>770</v>
      </c>
      <c r="N3606">
        <v>613922</v>
      </c>
      <c r="O3606">
        <v>1759482</v>
      </c>
      <c r="P3606">
        <v>4356426</v>
      </c>
      <c r="Q3606">
        <v>59101</v>
      </c>
      <c r="R3606" s="1" t="s">
        <v>53</v>
      </c>
      <c r="S3606" s="1" t="s">
        <v>54</v>
      </c>
      <c r="T3606" s="1" t="s">
        <v>55</v>
      </c>
    </row>
    <row r="3607" spans="1:20">
      <c r="A3607" s="1" t="s">
        <v>1207</v>
      </c>
      <c r="B3607">
        <v>8</v>
      </c>
      <c r="C3607" s="1" t="s">
        <v>1208</v>
      </c>
      <c r="D3607">
        <v>832</v>
      </c>
      <c r="E3607" s="1" t="s">
        <v>1450</v>
      </c>
      <c r="F3607">
        <v>874</v>
      </c>
      <c r="G3607" s="1" t="s">
        <v>1554</v>
      </c>
      <c r="H3607">
        <v>874045</v>
      </c>
      <c r="I3607" s="1" t="s">
        <v>1555</v>
      </c>
      <c r="J3607">
        <v>874045001</v>
      </c>
      <c r="K3607">
        <v>8740834</v>
      </c>
      <c r="L3607">
        <v>738</v>
      </c>
      <c r="M3607">
        <v>770</v>
      </c>
      <c r="N3607">
        <v>613922</v>
      </c>
      <c r="O3607">
        <v>1759482</v>
      </c>
      <c r="P3607">
        <v>4356426</v>
      </c>
      <c r="Q3607">
        <v>59101</v>
      </c>
      <c r="R3607" s="1" t="s">
        <v>53</v>
      </c>
      <c r="S3607" s="1" t="s">
        <v>54</v>
      </c>
      <c r="T3607" s="1" t="s">
        <v>55</v>
      </c>
    </row>
    <row r="3608" spans="1:20">
      <c r="A3608" s="1" t="s">
        <v>1207</v>
      </c>
      <c r="B3608">
        <v>8</v>
      </c>
      <c r="C3608" s="1" t="s">
        <v>1208</v>
      </c>
      <c r="D3608">
        <v>832</v>
      </c>
      <c r="E3608" s="1" t="s">
        <v>1450</v>
      </c>
      <c r="F3608">
        <v>874</v>
      </c>
      <c r="G3608" s="1" t="s">
        <v>1554</v>
      </c>
      <c r="H3608">
        <v>874045</v>
      </c>
      <c r="I3608" s="1" t="s">
        <v>1555</v>
      </c>
      <c r="J3608">
        <v>874045001</v>
      </c>
      <c r="K3608">
        <v>8740845</v>
      </c>
      <c r="L3608">
        <v>750</v>
      </c>
      <c r="M3608">
        <v>782</v>
      </c>
      <c r="N3608">
        <v>613922</v>
      </c>
      <c r="O3608">
        <v>1759482</v>
      </c>
      <c r="P3608">
        <v>4356426</v>
      </c>
      <c r="Q3608">
        <v>59101</v>
      </c>
      <c r="R3608" s="1" t="s">
        <v>53</v>
      </c>
      <c r="S3608" s="1" t="s">
        <v>54</v>
      </c>
      <c r="T3608" s="1" t="s">
        <v>55</v>
      </c>
    </row>
    <row r="3609" spans="1:20">
      <c r="A3609" s="1" t="s">
        <v>1207</v>
      </c>
      <c r="B3609">
        <v>8</v>
      </c>
      <c r="C3609" s="1" t="s">
        <v>1208</v>
      </c>
      <c r="D3609">
        <v>832</v>
      </c>
      <c r="E3609" s="1" t="s">
        <v>1450</v>
      </c>
      <c r="F3609">
        <v>874</v>
      </c>
      <c r="G3609" s="1" t="s">
        <v>1554</v>
      </c>
      <c r="H3609">
        <v>874045</v>
      </c>
      <c r="I3609" s="1" t="s">
        <v>1555</v>
      </c>
      <c r="J3609">
        <v>874045001</v>
      </c>
      <c r="K3609">
        <v>8740850</v>
      </c>
      <c r="L3609">
        <v>759</v>
      </c>
      <c r="M3609">
        <v>792</v>
      </c>
      <c r="N3609">
        <v>613922</v>
      </c>
      <c r="O3609">
        <v>1759482</v>
      </c>
      <c r="P3609">
        <v>4356426</v>
      </c>
      <c r="Q3609">
        <v>59101</v>
      </c>
      <c r="R3609" s="1" t="s">
        <v>53</v>
      </c>
      <c r="S3609" s="1" t="s">
        <v>54</v>
      </c>
      <c r="T3609" s="1" t="s">
        <v>55</v>
      </c>
    </row>
    <row r="3610" spans="1:20">
      <c r="A3610" s="1" t="s">
        <v>1207</v>
      </c>
      <c r="B3610">
        <v>8</v>
      </c>
      <c r="C3610" s="1" t="s">
        <v>1208</v>
      </c>
      <c r="D3610">
        <v>832</v>
      </c>
      <c r="E3610" s="1" t="s">
        <v>1450</v>
      </c>
      <c r="F3610">
        <v>874</v>
      </c>
      <c r="G3610" s="1" t="s">
        <v>1554</v>
      </c>
      <c r="H3610">
        <v>874045</v>
      </c>
      <c r="I3610" s="1" t="s">
        <v>1555</v>
      </c>
      <c r="J3610">
        <v>874045001</v>
      </c>
      <c r="K3610">
        <v>8740878</v>
      </c>
      <c r="L3610">
        <v>774</v>
      </c>
      <c r="M3610">
        <v>807</v>
      </c>
      <c r="N3610">
        <v>613922</v>
      </c>
      <c r="O3610">
        <v>1759482</v>
      </c>
      <c r="P3610">
        <v>4356426</v>
      </c>
      <c r="Q3610">
        <v>59101</v>
      </c>
      <c r="R3610" s="1" t="s">
        <v>53</v>
      </c>
      <c r="S3610" s="1" t="s">
        <v>54</v>
      </c>
      <c r="T3610" s="1" t="s">
        <v>55</v>
      </c>
    </row>
    <row r="3611" spans="1:20">
      <c r="A3611" s="1" t="s">
        <v>1207</v>
      </c>
      <c r="B3611">
        <v>8</v>
      </c>
      <c r="C3611" s="1" t="s">
        <v>1208</v>
      </c>
      <c r="D3611">
        <v>832</v>
      </c>
      <c r="E3611" s="1" t="s">
        <v>1450</v>
      </c>
      <c r="F3611">
        <v>874</v>
      </c>
      <c r="G3611" s="1" t="s">
        <v>1554</v>
      </c>
      <c r="H3611">
        <v>874045</v>
      </c>
      <c r="I3611" s="1" t="s">
        <v>1555</v>
      </c>
      <c r="J3611">
        <v>874045001</v>
      </c>
      <c r="K3611">
        <v>8740900</v>
      </c>
      <c r="L3611">
        <v>798</v>
      </c>
      <c r="M3611">
        <v>832</v>
      </c>
      <c r="N3611">
        <v>613922</v>
      </c>
      <c r="O3611">
        <v>1759482</v>
      </c>
      <c r="P3611">
        <v>4356426</v>
      </c>
      <c r="Q3611">
        <v>59101</v>
      </c>
      <c r="R3611" s="1" t="s">
        <v>53</v>
      </c>
      <c r="S3611" s="1" t="s">
        <v>54</v>
      </c>
      <c r="T3611" s="1" t="s">
        <v>55</v>
      </c>
    </row>
    <row r="3612" spans="1:20">
      <c r="A3612" s="1" t="s">
        <v>1207</v>
      </c>
      <c r="B3612">
        <v>8</v>
      </c>
      <c r="C3612" s="1" t="s">
        <v>1208</v>
      </c>
      <c r="D3612">
        <v>832</v>
      </c>
      <c r="E3612" s="1" t="s">
        <v>1450</v>
      </c>
      <c r="F3612">
        <v>874</v>
      </c>
      <c r="G3612" s="1" t="s">
        <v>1554</v>
      </c>
      <c r="H3612">
        <v>874045</v>
      </c>
      <c r="I3612" s="1" t="s">
        <v>1555</v>
      </c>
      <c r="J3612">
        <v>874045001</v>
      </c>
      <c r="K3612">
        <v>8740903</v>
      </c>
      <c r="L3612">
        <v>801</v>
      </c>
      <c r="M3612">
        <v>835</v>
      </c>
      <c r="N3612">
        <v>613922</v>
      </c>
      <c r="O3612">
        <v>1759482</v>
      </c>
      <c r="P3612">
        <v>4356426</v>
      </c>
      <c r="Q3612">
        <v>59101</v>
      </c>
      <c r="R3612" s="1" t="s">
        <v>53</v>
      </c>
      <c r="S3612" s="1" t="s">
        <v>54</v>
      </c>
      <c r="T3612" s="1" t="s">
        <v>55</v>
      </c>
    </row>
    <row r="3613" spans="1:20">
      <c r="A3613" s="1" t="s">
        <v>1207</v>
      </c>
      <c r="B3613">
        <v>8</v>
      </c>
      <c r="C3613" s="1" t="s">
        <v>1208</v>
      </c>
      <c r="D3613">
        <v>832</v>
      </c>
      <c r="E3613" s="1" t="s">
        <v>1450</v>
      </c>
      <c r="F3613">
        <v>874</v>
      </c>
      <c r="G3613" s="1" t="s">
        <v>1554</v>
      </c>
      <c r="H3613">
        <v>874045</v>
      </c>
      <c r="I3613" s="1" t="s">
        <v>1555</v>
      </c>
      <c r="J3613">
        <v>874045001</v>
      </c>
      <c r="K3613">
        <v>8740911</v>
      </c>
      <c r="L3613">
        <v>807</v>
      </c>
      <c r="M3613">
        <v>842</v>
      </c>
      <c r="N3613">
        <v>613922</v>
      </c>
      <c r="O3613">
        <v>1759482</v>
      </c>
      <c r="P3613">
        <v>4356426</v>
      </c>
      <c r="Q3613">
        <v>59101</v>
      </c>
      <c r="R3613" s="1" t="s">
        <v>53</v>
      </c>
      <c r="S3613" s="1" t="s">
        <v>54</v>
      </c>
      <c r="T3613" s="1" t="s">
        <v>55</v>
      </c>
    </row>
    <row r="3614" spans="1:20">
      <c r="A3614" s="1" t="s">
        <v>1207</v>
      </c>
      <c r="B3614">
        <v>8</v>
      </c>
      <c r="C3614" s="1" t="s">
        <v>1208</v>
      </c>
      <c r="D3614">
        <v>832</v>
      </c>
      <c r="E3614" s="1" t="s">
        <v>1450</v>
      </c>
      <c r="F3614">
        <v>874</v>
      </c>
      <c r="G3614" s="1" t="s">
        <v>1554</v>
      </c>
      <c r="H3614">
        <v>874045</v>
      </c>
      <c r="I3614" s="1" t="s">
        <v>1555</v>
      </c>
      <c r="J3614">
        <v>874045001</v>
      </c>
      <c r="K3614">
        <v>8740912</v>
      </c>
      <c r="L3614">
        <v>807</v>
      </c>
      <c r="M3614">
        <v>842</v>
      </c>
      <c r="N3614">
        <v>613922</v>
      </c>
      <c r="O3614">
        <v>1759482</v>
      </c>
      <c r="P3614">
        <v>4356426</v>
      </c>
      <c r="Q3614">
        <v>59101</v>
      </c>
      <c r="R3614" s="1" t="s">
        <v>53</v>
      </c>
      <c r="S3614" s="1" t="s">
        <v>54</v>
      </c>
      <c r="T3614" s="1" t="s">
        <v>55</v>
      </c>
    </row>
    <row r="3615" spans="1:20">
      <c r="A3615" s="1" t="s">
        <v>1207</v>
      </c>
      <c r="B3615">
        <v>8</v>
      </c>
      <c r="C3615" s="1" t="s">
        <v>1208</v>
      </c>
      <c r="D3615">
        <v>832</v>
      </c>
      <c r="E3615" s="1" t="s">
        <v>1556</v>
      </c>
      <c r="F3615">
        <v>876</v>
      </c>
      <c r="G3615" s="1" t="s">
        <v>1557</v>
      </c>
      <c r="H3615">
        <v>876022</v>
      </c>
      <c r="I3615" s="1" t="s">
        <v>1558</v>
      </c>
      <c r="J3615">
        <v>876022001</v>
      </c>
      <c r="K3615">
        <v>8760137</v>
      </c>
      <c r="L3615">
        <v>516</v>
      </c>
      <c r="M3615">
        <v>538</v>
      </c>
      <c r="N3615">
        <v>409783</v>
      </c>
      <c r="O3615">
        <v>1759482</v>
      </c>
      <c r="P3615">
        <v>4356426</v>
      </c>
      <c r="Q3615">
        <v>59201</v>
      </c>
      <c r="R3615" s="1" t="s">
        <v>22</v>
      </c>
      <c r="S3615" s="1" t="s">
        <v>23</v>
      </c>
      <c r="T3615" s="1" t="s">
        <v>24</v>
      </c>
    </row>
    <row r="3616" spans="1:20">
      <c r="A3616" s="1" t="s">
        <v>1207</v>
      </c>
      <c r="B3616">
        <v>8</v>
      </c>
      <c r="C3616" s="1" t="s">
        <v>1208</v>
      </c>
      <c r="D3616">
        <v>832</v>
      </c>
      <c r="E3616" s="1" t="s">
        <v>1556</v>
      </c>
      <c r="F3616">
        <v>876</v>
      </c>
      <c r="G3616" s="1" t="s">
        <v>1557</v>
      </c>
      <c r="H3616">
        <v>876022</v>
      </c>
      <c r="I3616" s="1" t="s">
        <v>1558</v>
      </c>
      <c r="J3616">
        <v>876022001</v>
      </c>
      <c r="K3616">
        <v>8760275</v>
      </c>
      <c r="L3616">
        <v>621</v>
      </c>
      <c r="M3616">
        <v>648</v>
      </c>
      <c r="N3616">
        <v>409783</v>
      </c>
      <c r="O3616">
        <v>1759482</v>
      </c>
      <c r="P3616">
        <v>4356426</v>
      </c>
      <c r="Q3616">
        <v>59201</v>
      </c>
      <c r="R3616" s="1" t="s">
        <v>22</v>
      </c>
      <c r="S3616" s="1" t="s">
        <v>23</v>
      </c>
      <c r="T3616" s="1" t="s">
        <v>24</v>
      </c>
    </row>
    <row r="3617" spans="1:20">
      <c r="A3617" s="1" t="s">
        <v>1207</v>
      </c>
      <c r="B3617">
        <v>8</v>
      </c>
      <c r="C3617" s="1" t="s">
        <v>1208</v>
      </c>
      <c r="D3617">
        <v>832</v>
      </c>
      <c r="E3617" s="1" t="s">
        <v>1556</v>
      </c>
      <c r="F3617">
        <v>876</v>
      </c>
      <c r="G3617" s="1" t="s">
        <v>1557</v>
      </c>
      <c r="H3617">
        <v>876022</v>
      </c>
      <c r="I3617" s="1" t="s">
        <v>1558</v>
      </c>
      <c r="J3617">
        <v>876022001</v>
      </c>
      <c r="K3617">
        <v>8760282</v>
      </c>
      <c r="L3617">
        <v>630</v>
      </c>
      <c r="M3617">
        <v>657</v>
      </c>
      <c r="N3617">
        <v>409783</v>
      </c>
      <c r="O3617">
        <v>1759482</v>
      </c>
      <c r="P3617">
        <v>4356426</v>
      </c>
      <c r="Q3617">
        <v>59201</v>
      </c>
      <c r="R3617" s="1" t="s">
        <v>22</v>
      </c>
      <c r="S3617" s="1" t="s">
        <v>23</v>
      </c>
      <c r="T3617" s="1" t="s">
        <v>24</v>
      </c>
    </row>
    <row r="3618" spans="1:20">
      <c r="A3618" s="1" t="s">
        <v>1207</v>
      </c>
      <c r="B3618">
        <v>8</v>
      </c>
      <c r="C3618" s="1" t="s">
        <v>1208</v>
      </c>
      <c r="D3618">
        <v>832</v>
      </c>
      <c r="E3618" s="1" t="s">
        <v>1556</v>
      </c>
      <c r="F3618">
        <v>876</v>
      </c>
      <c r="G3618" s="1" t="s">
        <v>1557</v>
      </c>
      <c r="H3618">
        <v>876022</v>
      </c>
      <c r="I3618" s="1" t="s">
        <v>1558</v>
      </c>
      <c r="J3618">
        <v>876022001</v>
      </c>
      <c r="K3618">
        <v>8760423</v>
      </c>
      <c r="L3618">
        <v>723</v>
      </c>
      <c r="M3618">
        <v>754</v>
      </c>
      <c r="N3618">
        <v>409783</v>
      </c>
      <c r="O3618">
        <v>1759482</v>
      </c>
      <c r="P3618">
        <v>4356426</v>
      </c>
      <c r="Q3618">
        <v>59201</v>
      </c>
      <c r="R3618" s="1" t="s">
        <v>22</v>
      </c>
      <c r="S3618" s="1" t="s">
        <v>23</v>
      </c>
      <c r="T3618" s="1" t="s">
        <v>24</v>
      </c>
    </row>
    <row r="3619" spans="1:20">
      <c r="A3619" s="1" t="s">
        <v>1207</v>
      </c>
      <c r="B3619">
        <v>8</v>
      </c>
      <c r="C3619" s="1" t="s">
        <v>1208</v>
      </c>
      <c r="D3619">
        <v>832</v>
      </c>
      <c r="E3619" s="1" t="s">
        <v>1556</v>
      </c>
      <c r="F3619">
        <v>876</v>
      </c>
      <c r="G3619" s="1" t="s">
        <v>1559</v>
      </c>
      <c r="H3619">
        <v>876037</v>
      </c>
      <c r="I3619" s="1" t="s">
        <v>1560</v>
      </c>
      <c r="J3619">
        <v>876037001</v>
      </c>
      <c r="K3619">
        <v>8760108</v>
      </c>
      <c r="L3619">
        <v>486</v>
      </c>
      <c r="M3619">
        <v>507</v>
      </c>
      <c r="N3619">
        <v>409783</v>
      </c>
      <c r="O3619">
        <v>1759482</v>
      </c>
      <c r="P3619">
        <v>4356426</v>
      </c>
      <c r="Q3619">
        <v>59101</v>
      </c>
      <c r="R3619" s="1" t="s">
        <v>53</v>
      </c>
      <c r="S3619" s="1" t="s">
        <v>54</v>
      </c>
      <c r="T3619" s="1" t="s">
        <v>55</v>
      </c>
    </row>
    <row r="3620" spans="1:20">
      <c r="A3620" s="1" t="s">
        <v>1207</v>
      </c>
      <c r="B3620">
        <v>8</v>
      </c>
      <c r="C3620" s="1" t="s">
        <v>1208</v>
      </c>
      <c r="D3620">
        <v>832</v>
      </c>
      <c r="E3620" s="1" t="s">
        <v>1556</v>
      </c>
      <c r="F3620">
        <v>876</v>
      </c>
      <c r="G3620" s="1" t="s">
        <v>1559</v>
      </c>
      <c r="H3620">
        <v>876037</v>
      </c>
      <c r="I3620" s="1" t="s">
        <v>1560</v>
      </c>
      <c r="J3620">
        <v>876037001</v>
      </c>
      <c r="K3620">
        <v>8760167</v>
      </c>
      <c r="L3620">
        <v>540</v>
      </c>
      <c r="M3620">
        <v>563</v>
      </c>
      <c r="N3620">
        <v>409783</v>
      </c>
      <c r="O3620">
        <v>1759482</v>
      </c>
      <c r="P3620">
        <v>4356426</v>
      </c>
      <c r="Q3620">
        <v>59101</v>
      </c>
      <c r="R3620" s="1" t="s">
        <v>53</v>
      </c>
      <c r="S3620" s="1" t="s">
        <v>54</v>
      </c>
      <c r="T3620" s="1" t="s">
        <v>55</v>
      </c>
    </row>
    <row r="3621" spans="1:20">
      <c r="A3621" s="1" t="s">
        <v>1207</v>
      </c>
      <c r="B3621">
        <v>8</v>
      </c>
      <c r="C3621" s="1" t="s">
        <v>1208</v>
      </c>
      <c r="D3621">
        <v>832</v>
      </c>
      <c r="E3621" s="1" t="s">
        <v>1556</v>
      </c>
      <c r="F3621">
        <v>876</v>
      </c>
      <c r="G3621" s="1" t="s">
        <v>1559</v>
      </c>
      <c r="H3621">
        <v>876037</v>
      </c>
      <c r="I3621" s="1" t="s">
        <v>1560</v>
      </c>
      <c r="J3621">
        <v>876037001</v>
      </c>
      <c r="K3621">
        <v>8760200</v>
      </c>
      <c r="L3621">
        <v>570</v>
      </c>
      <c r="M3621">
        <v>594</v>
      </c>
      <c r="N3621">
        <v>409783</v>
      </c>
      <c r="O3621">
        <v>1759482</v>
      </c>
      <c r="P3621">
        <v>4356426</v>
      </c>
      <c r="Q3621">
        <v>59101</v>
      </c>
      <c r="R3621" s="1" t="s">
        <v>53</v>
      </c>
      <c r="S3621" s="1" t="s">
        <v>54</v>
      </c>
      <c r="T3621" s="1" t="s">
        <v>55</v>
      </c>
    </row>
    <row r="3622" spans="1:20">
      <c r="A3622" s="1" t="s">
        <v>1207</v>
      </c>
      <c r="B3622">
        <v>8</v>
      </c>
      <c r="C3622" s="1" t="s">
        <v>1208</v>
      </c>
      <c r="D3622">
        <v>832</v>
      </c>
      <c r="E3622" s="1" t="s">
        <v>1556</v>
      </c>
      <c r="F3622">
        <v>876</v>
      </c>
      <c r="G3622" s="1" t="s">
        <v>1559</v>
      </c>
      <c r="H3622">
        <v>876037</v>
      </c>
      <c r="I3622" s="1" t="s">
        <v>1560</v>
      </c>
      <c r="J3622">
        <v>876037001</v>
      </c>
      <c r="K3622">
        <v>8760220</v>
      </c>
      <c r="L3622">
        <v>585</v>
      </c>
      <c r="M3622">
        <v>610</v>
      </c>
      <c r="N3622">
        <v>409783</v>
      </c>
      <c r="O3622">
        <v>1759482</v>
      </c>
      <c r="P3622">
        <v>4356426</v>
      </c>
      <c r="Q3622">
        <v>59101</v>
      </c>
      <c r="R3622" s="1" t="s">
        <v>53</v>
      </c>
      <c r="S3622" s="1" t="s">
        <v>54</v>
      </c>
      <c r="T3622" s="1" t="s">
        <v>55</v>
      </c>
    </row>
    <row r="3623" spans="1:20">
      <c r="A3623" s="1" t="s">
        <v>1207</v>
      </c>
      <c r="B3623">
        <v>8</v>
      </c>
      <c r="C3623" s="1" t="s">
        <v>1208</v>
      </c>
      <c r="D3623">
        <v>832</v>
      </c>
      <c r="E3623" s="1" t="s">
        <v>1556</v>
      </c>
      <c r="F3623">
        <v>876</v>
      </c>
      <c r="G3623" s="1" t="s">
        <v>1559</v>
      </c>
      <c r="H3623">
        <v>876037</v>
      </c>
      <c r="I3623" s="1" t="s">
        <v>1560</v>
      </c>
      <c r="J3623">
        <v>876037001</v>
      </c>
      <c r="K3623">
        <v>8760231</v>
      </c>
      <c r="L3623">
        <v>594</v>
      </c>
      <c r="M3623">
        <v>619</v>
      </c>
      <c r="N3623">
        <v>409783</v>
      </c>
      <c r="O3623">
        <v>1759482</v>
      </c>
      <c r="P3623">
        <v>4356426</v>
      </c>
      <c r="Q3623">
        <v>59101</v>
      </c>
      <c r="R3623" s="1" t="s">
        <v>53</v>
      </c>
      <c r="S3623" s="1" t="s">
        <v>54</v>
      </c>
      <c r="T3623" s="1" t="s">
        <v>55</v>
      </c>
    </row>
    <row r="3624" spans="1:20">
      <c r="A3624" s="1" t="s">
        <v>1207</v>
      </c>
      <c r="B3624">
        <v>8</v>
      </c>
      <c r="C3624" s="1" t="s">
        <v>1208</v>
      </c>
      <c r="D3624">
        <v>832</v>
      </c>
      <c r="E3624" s="1" t="s">
        <v>1556</v>
      </c>
      <c r="F3624">
        <v>876</v>
      </c>
      <c r="G3624" s="1" t="s">
        <v>1559</v>
      </c>
      <c r="H3624">
        <v>876037</v>
      </c>
      <c r="I3624" s="1" t="s">
        <v>1560</v>
      </c>
      <c r="J3624">
        <v>876037001</v>
      </c>
      <c r="K3624">
        <v>8760237</v>
      </c>
      <c r="L3624">
        <v>600</v>
      </c>
      <c r="M3624">
        <v>626</v>
      </c>
      <c r="N3624">
        <v>409783</v>
      </c>
      <c r="O3624">
        <v>1759482</v>
      </c>
      <c r="P3624">
        <v>4356426</v>
      </c>
      <c r="Q3624">
        <v>59101</v>
      </c>
      <c r="R3624" s="1" t="s">
        <v>53</v>
      </c>
      <c r="S3624" s="1" t="s">
        <v>54</v>
      </c>
      <c r="T3624" s="1" t="s">
        <v>55</v>
      </c>
    </row>
    <row r="3625" spans="1:20">
      <c r="A3625" s="1" t="s">
        <v>1207</v>
      </c>
      <c r="B3625">
        <v>8</v>
      </c>
      <c r="C3625" s="1" t="s">
        <v>1208</v>
      </c>
      <c r="D3625">
        <v>832</v>
      </c>
      <c r="E3625" s="1" t="s">
        <v>1556</v>
      </c>
      <c r="F3625">
        <v>876</v>
      </c>
      <c r="G3625" s="1" t="s">
        <v>1559</v>
      </c>
      <c r="H3625">
        <v>876037</v>
      </c>
      <c r="I3625" s="1" t="s">
        <v>1560</v>
      </c>
      <c r="J3625">
        <v>876037001</v>
      </c>
      <c r="K3625">
        <v>8760307</v>
      </c>
      <c r="L3625">
        <v>648</v>
      </c>
      <c r="M3625">
        <v>676</v>
      </c>
      <c r="N3625">
        <v>409783</v>
      </c>
      <c r="O3625">
        <v>1759482</v>
      </c>
      <c r="P3625">
        <v>4356426</v>
      </c>
      <c r="Q3625">
        <v>59101</v>
      </c>
      <c r="R3625" s="1" t="s">
        <v>53</v>
      </c>
      <c r="S3625" s="1" t="s">
        <v>54</v>
      </c>
      <c r="T3625" s="1" t="s">
        <v>55</v>
      </c>
    </row>
    <row r="3626" spans="1:20">
      <c r="A3626" s="1" t="s">
        <v>1207</v>
      </c>
      <c r="B3626">
        <v>8</v>
      </c>
      <c r="C3626" s="1" t="s">
        <v>1208</v>
      </c>
      <c r="D3626">
        <v>832</v>
      </c>
      <c r="E3626" s="1" t="s">
        <v>1556</v>
      </c>
      <c r="F3626">
        <v>876</v>
      </c>
      <c r="G3626" s="1" t="s">
        <v>1559</v>
      </c>
      <c r="H3626">
        <v>876037</v>
      </c>
      <c r="I3626" s="1" t="s">
        <v>1560</v>
      </c>
      <c r="J3626">
        <v>876037001</v>
      </c>
      <c r="K3626">
        <v>8760407</v>
      </c>
      <c r="L3626">
        <v>708</v>
      </c>
      <c r="M3626">
        <v>738</v>
      </c>
      <c r="N3626">
        <v>409783</v>
      </c>
      <c r="O3626">
        <v>1759482</v>
      </c>
      <c r="P3626">
        <v>4356426</v>
      </c>
      <c r="Q3626">
        <v>59101</v>
      </c>
      <c r="R3626" s="1" t="s">
        <v>53</v>
      </c>
      <c r="S3626" s="1" t="s">
        <v>54</v>
      </c>
      <c r="T3626" s="1" t="s">
        <v>55</v>
      </c>
    </row>
    <row r="3627" spans="1:20">
      <c r="A3627" s="1" t="s">
        <v>1207</v>
      </c>
      <c r="B3627">
        <v>8</v>
      </c>
      <c r="C3627" s="1" t="s">
        <v>1208</v>
      </c>
      <c r="D3627">
        <v>832</v>
      </c>
      <c r="E3627" s="1" t="s">
        <v>1556</v>
      </c>
      <c r="F3627">
        <v>876</v>
      </c>
      <c r="G3627" s="1" t="s">
        <v>1559</v>
      </c>
      <c r="H3627">
        <v>876037</v>
      </c>
      <c r="I3627" s="1" t="s">
        <v>1560</v>
      </c>
      <c r="J3627">
        <v>876037001</v>
      </c>
      <c r="K3627">
        <v>8760451</v>
      </c>
      <c r="L3627">
        <v>744</v>
      </c>
      <c r="M3627">
        <v>776</v>
      </c>
      <c r="N3627">
        <v>409783</v>
      </c>
      <c r="O3627">
        <v>1759482</v>
      </c>
      <c r="P3627">
        <v>4356426</v>
      </c>
      <c r="Q3627">
        <v>59101</v>
      </c>
      <c r="R3627" s="1" t="s">
        <v>53</v>
      </c>
      <c r="S3627" s="1" t="s">
        <v>54</v>
      </c>
      <c r="T3627" s="1" t="s">
        <v>55</v>
      </c>
    </row>
    <row r="3628" spans="1:20">
      <c r="A3628" s="1" t="s">
        <v>1207</v>
      </c>
      <c r="B3628">
        <v>8</v>
      </c>
      <c r="C3628" s="1" t="s">
        <v>1208</v>
      </c>
      <c r="D3628">
        <v>832</v>
      </c>
      <c r="E3628" s="1" t="s">
        <v>1556</v>
      </c>
      <c r="F3628">
        <v>876</v>
      </c>
      <c r="G3628" s="1" t="s">
        <v>1559</v>
      </c>
      <c r="H3628">
        <v>876037</v>
      </c>
      <c r="I3628" s="1" t="s">
        <v>1560</v>
      </c>
      <c r="J3628">
        <v>876037001</v>
      </c>
      <c r="K3628">
        <v>8760472</v>
      </c>
      <c r="L3628">
        <v>768</v>
      </c>
      <c r="M3628">
        <v>801</v>
      </c>
      <c r="N3628">
        <v>409783</v>
      </c>
      <c r="O3628">
        <v>1759482</v>
      </c>
      <c r="P3628">
        <v>4356426</v>
      </c>
      <c r="Q3628">
        <v>59101</v>
      </c>
      <c r="R3628" s="1" t="s">
        <v>53</v>
      </c>
      <c r="S3628" s="1" t="s">
        <v>54</v>
      </c>
      <c r="T3628" s="1" t="s">
        <v>55</v>
      </c>
    </row>
    <row r="3629" spans="1:20">
      <c r="A3629" s="1" t="s">
        <v>1207</v>
      </c>
      <c r="B3629">
        <v>8</v>
      </c>
      <c r="C3629" s="1" t="s">
        <v>1208</v>
      </c>
      <c r="D3629">
        <v>832</v>
      </c>
      <c r="E3629" s="1" t="s">
        <v>1556</v>
      </c>
      <c r="F3629">
        <v>876</v>
      </c>
      <c r="G3629" s="1" t="s">
        <v>1559</v>
      </c>
      <c r="H3629">
        <v>876037</v>
      </c>
      <c r="I3629" s="1" t="s">
        <v>1560</v>
      </c>
      <c r="J3629">
        <v>876037001</v>
      </c>
      <c r="K3629">
        <v>8760489</v>
      </c>
      <c r="L3629">
        <v>783</v>
      </c>
      <c r="M3629">
        <v>817</v>
      </c>
      <c r="N3629">
        <v>409783</v>
      </c>
      <c r="O3629">
        <v>1759482</v>
      </c>
      <c r="P3629">
        <v>4356426</v>
      </c>
      <c r="Q3629">
        <v>59101</v>
      </c>
      <c r="R3629" s="1" t="s">
        <v>53</v>
      </c>
      <c r="S3629" s="1" t="s">
        <v>54</v>
      </c>
      <c r="T3629" s="1" t="s">
        <v>55</v>
      </c>
    </row>
    <row r="3630" spans="1:20">
      <c r="A3630" s="1" t="s">
        <v>1207</v>
      </c>
      <c r="B3630">
        <v>8</v>
      </c>
      <c r="C3630" s="1" t="s">
        <v>1208</v>
      </c>
      <c r="D3630">
        <v>832</v>
      </c>
      <c r="E3630" s="1" t="s">
        <v>1556</v>
      </c>
      <c r="F3630">
        <v>876</v>
      </c>
      <c r="G3630" s="1" t="s">
        <v>1559</v>
      </c>
      <c r="H3630">
        <v>876037</v>
      </c>
      <c r="I3630" s="1" t="s">
        <v>1560</v>
      </c>
      <c r="J3630">
        <v>876037001</v>
      </c>
      <c r="K3630">
        <v>8760491</v>
      </c>
      <c r="L3630">
        <v>783</v>
      </c>
      <c r="M3630">
        <v>817</v>
      </c>
      <c r="N3630">
        <v>409783</v>
      </c>
      <c r="O3630">
        <v>1759482</v>
      </c>
      <c r="P3630">
        <v>4356426</v>
      </c>
      <c r="Q3630">
        <v>59101</v>
      </c>
      <c r="R3630" s="1" t="s">
        <v>53</v>
      </c>
      <c r="S3630" s="1" t="s">
        <v>54</v>
      </c>
      <c r="T3630" s="1" t="s">
        <v>55</v>
      </c>
    </row>
    <row r="3631" spans="1:20">
      <c r="A3631" s="1" t="s">
        <v>1207</v>
      </c>
      <c r="B3631">
        <v>8</v>
      </c>
      <c r="C3631" s="1" t="s">
        <v>1208</v>
      </c>
      <c r="D3631">
        <v>832</v>
      </c>
      <c r="E3631" s="1" t="s">
        <v>1556</v>
      </c>
      <c r="F3631">
        <v>876</v>
      </c>
      <c r="G3631" s="1" t="s">
        <v>1561</v>
      </c>
      <c r="H3631">
        <v>876032</v>
      </c>
      <c r="I3631" s="1" t="s">
        <v>1562</v>
      </c>
      <c r="J3631">
        <v>876032001</v>
      </c>
      <c r="K3631">
        <v>8760233</v>
      </c>
      <c r="L3631">
        <v>597</v>
      </c>
      <c r="M3631">
        <v>623</v>
      </c>
      <c r="N3631">
        <v>409783</v>
      </c>
      <c r="O3631">
        <v>1759482</v>
      </c>
      <c r="P3631">
        <v>4356426</v>
      </c>
      <c r="Q3631">
        <v>59101</v>
      </c>
      <c r="R3631" s="1" t="s">
        <v>53</v>
      </c>
      <c r="S3631" s="1" t="s">
        <v>54</v>
      </c>
      <c r="T3631" s="1" t="s">
        <v>55</v>
      </c>
    </row>
    <row r="3632" spans="1:20">
      <c r="A3632" s="1" t="s">
        <v>1207</v>
      </c>
      <c r="B3632">
        <v>8</v>
      </c>
      <c r="C3632" s="1" t="s">
        <v>1208</v>
      </c>
      <c r="D3632">
        <v>832</v>
      </c>
      <c r="E3632" s="1" t="s">
        <v>1556</v>
      </c>
      <c r="F3632">
        <v>876</v>
      </c>
      <c r="G3632" s="1" t="s">
        <v>1561</v>
      </c>
      <c r="H3632">
        <v>876032</v>
      </c>
      <c r="I3632" s="1" t="s">
        <v>1562</v>
      </c>
      <c r="J3632">
        <v>876032001</v>
      </c>
      <c r="K3632">
        <v>8760334</v>
      </c>
      <c r="L3632">
        <v>660</v>
      </c>
      <c r="M3632">
        <v>688</v>
      </c>
      <c r="N3632">
        <v>409783</v>
      </c>
      <c r="O3632">
        <v>1759482</v>
      </c>
      <c r="P3632">
        <v>4356426</v>
      </c>
      <c r="Q3632">
        <v>59101</v>
      </c>
      <c r="R3632" s="1" t="s">
        <v>53</v>
      </c>
      <c r="S3632" s="1" t="s">
        <v>54</v>
      </c>
      <c r="T3632" s="1" t="s">
        <v>55</v>
      </c>
    </row>
    <row r="3633" spans="1:20">
      <c r="A3633" s="1" t="s">
        <v>1207</v>
      </c>
      <c r="B3633">
        <v>8</v>
      </c>
      <c r="C3633" s="1" t="s">
        <v>1208</v>
      </c>
      <c r="D3633">
        <v>832</v>
      </c>
      <c r="E3633" s="1" t="s">
        <v>1556</v>
      </c>
      <c r="F3633">
        <v>876</v>
      </c>
      <c r="G3633" s="1" t="s">
        <v>1561</v>
      </c>
      <c r="H3633">
        <v>876032</v>
      </c>
      <c r="I3633" s="1" t="s">
        <v>1562</v>
      </c>
      <c r="J3633">
        <v>876032001</v>
      </c>
      <c r="K3633">
        <v>8760526</v>
      </c>
      <c r="L3633">
        <v>828</v>
      </c>
      <c r="M3633">
        <v>863</v>
      </c>
      <c r="N3633">
        <v>409783</v>
      </c>
      <c r="O3633">
        <v>1759482</v>
      </c>
      <c r="P3633">
        <v>4356426</v>
      </c>
      <c r="Q3633">
        <v>59101</v>
      </c>
      <c r="R3633" s="1" t="s">
        <v>53</v>
      </c>
      <c r="S3633" s="1" t="s">
        <v>54</v>
      </c>
      <c r="T3633" s="1" t="s">
        <v>55</v>
      </c>
    </row>
    <row r="3634" spans="1:20">
      <c r="A3634" s="1" t="s">
        <v>1207</v>
      </c>
      <c r="B3634">
        <v>8</v>
      </c>
      <c r="C3634" s="1" t="s">
        <v>1208</v>
      </c>
      <c r="D3634">
        <v>832</v>
      </c>
      <c r="E3634" s="1" t="s">
        <v>1556</v>
      </c>
      <c r="F3634">
        <v>876</v>
      </c>
      <c r="G3634" s="1" t="s">
        <v>1561</v>
      </c>
      <c r="H3634">
        <v>876032</v>
      </c>
      <c r="I3634" s="1" t="s">
        <v>1562</v>
      </c>
      <c r="J3634">
        <v>876032001</v>
      </c>
      <c r="K3634">
        <v>8760531</v>
      </c>
      <c r="L3634">
        <v>840</v>
      </c>
      <c r="M3634">
        <v>876</v>
      </c>
      <c r="N3634">
        <v>409783</v>
      </c>
      <c r="O3634">
        <v>1759482</v>
      </c>
      <c r="P3634">
        <v>4356426</v>
      </c>
      <c r="Q3634">
        <v>59101</v>
      </c>
      <c r="R3634" s="1" t="s">
        <v>53</v>
      </c>
      <c r="S3634" s="1" t="s">
        <v>54</v>
      </c>
      <c r="T3634" s="1" t="s">
        <v>55</v>
      </c>
    </row>
    <row r="3635" spans="1:20">
      <c r="A3635" s="1" t="s">
        <v>1207</v>
      </c>
      <c r="B3635">
        <v>8</v>
      </c>
      <c r="C3635" s="1" t="s">
        <v>1208</v>
      </c>
      <c r="D3635">
        <v>832</v>
      </c>
      <c r="E3635" s="1" t="s">
        <v>1556</v>
      </c>
      <c r="F3635">
        <v>876</v>
      </c>
      <c r="G3635" s="1" t="s">
        <v>1563</v>
      </c>
      <c r="H3635">
        <v>876021</v>
      </c>
      <c r="I3635" s="1" t="s">
        <v>1564</v>
      </c>
      <c r="J3635">
        <v>876021001</v>
      </c>
      <c r="K3635">
        <v>8760066</v>
      </c>
      <c r="L3635">
        <v>417</v>
      </c>
      <c r="M3635">
        <v>435</v>
      </c>
      <c r="N3635">
        <v>409783</v>
      </c>
      <c r="O3635">
        <v>1759482</v>
      </c>
      <c r="P3635">
        <v>4356426</v>
      </c>
      <c r="Q3635">
        <v>59101</v>
      </c>
      <c r="R3635" s="1" t="s">
        <v>53</v>
      </c>
      <c r="S3635" s="1" t="s">
        <v>54</v>
      </c>
      <c r="T3635" s="1" t="s">
        <v>55</v>
      </c>
    </row>
    <row r="3636" spans="1:20">
      <c r="A3636" s="1" t="s">
        <v>1207</v>
      </c>
      <c r="B3636">
        <v>8</v>
      </c>
      <c r="C3636" s="1" t="s">
        <v>1208</v>
      </c>
      <c r="D3636">
        <v>832</v>
      </c>
      <c r="E3636" s="1" t="s">
        <v>1556</v>
      </c>
      <c r="F3636">
        <v>876</v>
      </c>
      <c r="G3636" s="1" t="s">
        <v>1563</v>
      </c>
      <c r="H3636">
        <v>876021</v>
      </c>
      <c r="I3636" s="1" t="s">
        <v>1564</v>
      </c>
      <c r="J3636">
        <v>876021001</v>
      </c>
      <c r="K3636">
        <v>8760266</v>
      </c>
      <c r="L3636">
        <v>621</v>
      </c>
      <c r="M3636">
        <v>648</v>
      </c>
      <c r="N3636">
        <v>409783</v>
      </c>
      <c r="O3636">
        <v>1759482</v>
      </c>
      <c r="P3636">
        <v>4356426</v>
      </c>
      <c r="Q3636">
        <v>59101</v>
      </c>
      <c r="R3636" s="1" t="s">
        <v>53</v>
      </c>
      <c r="S3636" s="1" t="s">
        <v>54</v>
      </c>
      <c r="T3636" s="1" t="s">
        <v>55</v>
      </c>
    </row>
    <row r="3637" spans="1:20">
      <c r="A3637" s="1" t="s">
        <v>1207</v>
      </c>
      <c r="B3637">
        <v>8</v>
      </c>
      <c r="C3637" s="1" t="s">
        <v>1208</v>
      </c>
      <c r="D3637">
        <v>832</v>
      </c>
      <c r="E3637" s="1" t="s">
        <v>1556</v>
      </c>
      <c r="F3637">
        <v>876</v>
      </c>
      <c r="G3637" s="1" t="s">
        <v>1563</v>
      </c>
      <c r="H3637">
        <v>876021</v>
      </c>
      <c r="I3637" s="1" t="s">
        <v>1564</v>
      </c>
      <c r="J3637">
        <v>876021001</v>
      </c>
      <c r="K3637">
        <v>8760303</v>
      </c>
      <c r="L3637">
        <v>645</v>
      </c>
      <c r="M3637">
        <v>673</v>
      </c>
      <c r="N3637">
        <v>409783</v>
      </c>
      <c r="O3637">
        <v>1759482</v>
      </c>
      <c r="P3637">
        <v>4356426</v>
      </c>
      <c r="Q3637">
        <v>59101</v>
      </c>
      <c r="R3637" s="1" t="s">
        <v>53</v>
      </c>
      <c r="S3637" s="1" t="s">
        <v>54</v>
      </c>
      <c r="T3637" s="1" t="s">
        <v>55</v>
      </c>
    </row>
    <row r="3638" spans="1:20">
      <c r="A3638" s="1" t="s">
        <v>1207</v>
      </c>
      <c r="B3638">
        <v>8</v>
      </c>
      <c r="C3638" s="1" t="s">
        <v>1208</v>
      </c>
      <c r="D3638">
        <v>832</v>
      </c>
      <c r="E3638" s="1" t="s">
        <v>1556</v>
      </c>
      <c r="F3638">
        <v>876</v>
      </c>
      <c r="G3638" s="1" t="s">
        <v>1563</v>
      </c>
      <c r="H3638">
        <v>876021</v>
      </c>
      <c r="I3638" s="1" t="s">
        <v>1564</v>
      </c>
      <c r="J3638">
        <v>876021001</v>
      </c>
      <c r="K3638">
        <v>8760367</v>
      </c>
      <c r="L3638">
        <v>678</v>
      </c>
      <c r="M3638">
        <v>707</v>
      </c>
      <c r="N3638">
        <v>409783</v>
      </c>
      <c r="O3638">
        <v>1759482</v>
      </c>
      <c r="P3638">
        <v>4356426</v>
      </c>
      <c r="Q3638">
        <v>59101</v>
      </c>
      <c r="R3638" s="1" t="s">
        <v>53</v>
      </c>
      <c r="S3638" s="1" t="s">
        <v>54</v>
      </c>
      <c r="T3638" s="1" t="s">
        <v>55</v>
      </c>
    </row>
    <row r="3639" spans="1:20">
      <c r="A3639" s="1" t="s">
        <v>1207</v>
      </c>
      <c r="B3639">
        <v>8</v>
      </c>
      <c r="C3639" s="1" t="s">
        <v>1208</v>
      </c>
      <c r="D3639">
        <v>832</v>
      </c>
      <c r="E3639" s="1" t="s">
        <v>1556</v>
      </c>
      <c r="F3639">
        <v>876</v>
      </c>
      <c r="G3639" s="1" t="s">
        <v>1563</v>
      </c>
      <c r="H3639">
        <v>876021</v>
      </c>
      <c r="I3639" s="1" t="s">
        <v>1564</v>
      </c>
      <c r="J3639">
        <v>876021001</v>
      </c>
      <c r="K3639">
        <v>8760370</v>
      </c>
      <c r="L3639">
        <v>684</v>
      </c>
      <c r="M3639">
        <v>713</v>
      </c>
      <c r="N3639">
        <v>409783</v>
      </c>
      <c r="O3639">
        <v>1759482</v>
      </c>
      <c r="P3639">
        <v>4356426</v>
      </c>
      <c r="Q3639">
        <v>59101</v>
      </c>
      <c r="R3639" s="1" t="s">
        <v>53</v>
      </c>
      <c r="S3639" s="1" t="s">
        <v>54</v>
      </c>
      <c r="T3639" s="1" t="s">
        <v>55</v>
      </c>
    </row>
    <row r="3640" spans="1:20">
      <c r="A3640" s="1" t="s">
        <v>1207</v>
      </c>
      <c r="B3640">
        <v>8</v>
      </c>
      <c r="C3640" s="1" t="s">
        <v>1208</v>
      </c>
      <c r="D3640">
        <v>832</v>
      </c>
      <c r="E3640" s="1" t="s">
        <v>1556</v>
      </c>
      <c r="F3640">
        <v>876</v>
      </c>
      <c r="G3640" s="1" t="s">
        <v>1563</v>
      </c>
      <c r="H3640">
        <v>876021</v>
      </c>
      <c r="I3640" s="1" t="s">
        <v>1564</v>
      </c>
      <c r="J3640">
        <v>876021001</v>
      </c>
      <c r="K3640">
        <v>8760432</v>
      </c>
      <c r="L3640">
        <v>729</v>
      </c>
      <c r="M3640">
        <v>760</v>
      </c>
      <c r="N3640">
        <v>409783</v>
      </c>
      <c r="O3640">
        <v>1759482</v>
      </c>
      <c r="P3640">
        <v>4356426</v>
      </c>
      <c r="Q3640">
        <v>59101</v>
      </c>
      <c r="R3640" s="1" t="s">
        <v>53</v>
      </c>
      <c r="S3640" s="1" t="s">
        <v>54</v>
      </c>
      <c r="T3640" s="1" t="s">
        <v>55</v>
      </c>
    </row>
    <row r="3641" spans="1:20">
      <c r="A3641" s="1" t="s">
        <v>1207</v>
      </c>
      <c r="B3641">
        <v>8</v>
      </c>
      <c r="C3641" s="1" t="s">
        <v>1208</v>
      </c>
      <c r="D3641">
        <v>832</v>
      </c>
      <c r="E3641" s="1" t="s">
        <v>1556</v>
      </c>
      <c r="F3641">
        <v>876</v>
      </c>
      <c r="G3641" s="1" t="s">
        <v>1563</v>
      </c>
      <c r="H3641">
        <v>876021</v>
      </c>
      <c r="I3641" s="1" t="s">
        <v>1564</v>
      </c>
      <c r="J3641">
        <v>876021001</v>
      </c>
      <c r="K3641">
        <v>8760436</v>
      </c>
      <c r="L3641">
        <v>732</v>
      </c>
      <c r="M3641">
        <v>763</v>
      </c>
      <c r="N3641">
        <v>409783</v>
      </c>
      <c r="O3641">
        <v>1759482</v>
      </c>
      <c r="P3641">
        <v>4356426</v>
      </c>
      <c r="Q3641">
        <v>59101</v>
      </c>
      <c r="R3641" s="1" t="s">
        <v>53</v>
      </c>
      <c r="S3641" s="1" t="s">
        <v>54</v>
      </c>
      <c r="T3641" s="1" t="s">
        <v>55</v>
      </c>
    </row>
    <row r="3642" spans="1:20">
      <c r="A3642" s="1" t="s">
        <v>1207</v>
      </c>
      <c r="B3642">
        <v>8</v>
      </c>
      <c r="C3642" s="1" t="s">
        <v>1208</v>
      </c>
      <c r="D3642">
        <v>832</v>
      </c>
      <c r="E3642" s="1" t="s">
        <v>1556</v>
      </c>
      <c r="F3642">
        <v>876</v>
      </c>
      <c r="G3642" s="1" t="s">
        <v>1563</v>
      </c>
      <c r="H3642">
        <v>876021</v>
      </c>
      <c r="I3642" s="1" t="s">
        <v>1564</v>
      </c>
      <c r="J3642">
        <v>876021001</v>
      </c>
      <c r="K3642">
        <v>8760482</v>
      </c>
      <c r="L3642">
        <v>771</v>
      </c>
      <c r="M3642">
        <v>804</v>
      </c>
      <c r="N3642">
        <v>409783</v>
      </c>
      <c r="O3642">
        <v>1759482</v>
      </c>
      <c r="P3642">
        <v>4356426</v>
      </c>
      <c r="Q3642">
        <v>59101</v>
      </c>
      <c r="R3642" s="1" t="s">
        <v>53</v>
      </c>
      <c r="S3642" s="1" t="s">
        <v>54</v>
      </c>
      <c r="T3642" s="1" t="s">
        <v>55</v>
      </c>
    </row>
    <row r="3643" spans="1:20">
      <c r="A3643" s="1" t="s">
        <v>1207</v>
      </c>
      <c r="B3643">
        <v>8</v>
      </c>
      <c r="C3643" s="1" t="s">
        <v>1208</v>
      </c>
      <c r="D3643">
        <v>832</v>
      </c>
      <c r="E3643" s="1" t="s">
        <v>1556</v>
      </c>
      <c r="F3643">
        <v>876</v>
      </c>
      <c r="G3643" s="1" t="s">
        <v>1563</v>
      </c>
      <c r="H3643">
        <v>876021</v>
      </c>
      <c r="I3643" s="1" t="s">
        <v>1564</v>
      </c>
      <c r="J3643">
        <v>876021001</v>
      </c>
      <c r="K3643">
        <v>8760487</v>
      </c>
      <c r="L3643">
        <v>780</v>
      </c>
      <c r="M3643">
        <v>813</v>
      </c>
      <c r="N3643">
        <v>409783</v>
      </c>
      <c r="O3643">
        <v>1759482</v>
      </c>
      <c r="P3643">
        <v>4356426</v>
      </c>
      <c r="Q3643">
        <v>59101</v>
      </c>
      <c r="R3643" s="1" t="s">
        <v>53</v>
      </c>
      <c r="S3643" s="1" t="s">
        <v>54</v>
      </c>
      <c r="T3643" s="1" t="s">
        <v>55</v>
      </c>
    </row>
    <row r="3644" spans="1:20">
      <c r="A3644" s="1" t="s">
        <v>1207</v>
      </c>
      <c r="B3644">
        <v>8</v>
      </c>
      <c r="C3644" s="1" t="s">
        <v>1208</v>
      </c>
      <c r="D3644">
        <v>832</v>
      </c>
      <c r="E3644" s="1" t="s">
        <v>1556</v>
      </c>
      <c r="F3644">
        <v>876</v>
      </c>
      <c r="G3644" s="1" t="s">
        <v>1563</v>
      </c>
      <c r="H3644">
        <v>876021</v>
      </c>
      <c r="I3644" s="1" t="s">
        <v>1564</v>
      </c>
      <c r="J3644">
        <v>876021001</v>
      </c>
      <c r="K3644">
        <v>8760500</v>
      </c>
      <c r="L3644">
        <v>792</v>
      </c>
      <c r="M3644">
        <v>826</v>
      </c>
      <c r="N3644">
        <v>409783</v>
      </c>
      <c r="O3644">
        <v>1759482</v>
      </c>
      <c r="P3644">
        <v>4356426</v>
      </c>
      <c r="Q3644">
        <v>59101</v>
      </c>
      <c r="R3644" s="1" t="s">
        <v>53</v>
      </c>
      <c r="S3644" s="1" t="s">
        <v>54</v>
      </c>
      <c r="T3644" s="1" t="s">
        <v>55</v>
      </c>
    </row>
    <row r="3645" spans="1:20">
      <c r="A3645" s="1" t="s">
        <v>1207</v>
      </c>
      <c r="B3645">
        <v>8</v>
      </c>
      <c r="C3645" s="1" t="s">
        <v>1208</v>
      </c>
      <c r="D3645">
        <v>832</v>
      </c>
      <c r="E3645" s="1" t="s">
        <v>1556</v>
      </c>
      <c r="F3645">
        <v>876</v>
      </c>
      <c r="G3645" s="1" t="s">
        <v>1563</v>
      </c>
      <c r="H3645">
        <v>876021</v>
      </c>
      <c r="I3645" s="1" t="s">
        <v>1564</v>
      </c>
      <c r="J3645">
        <v>876021001</v>
      </c>
      <c r="K3645">
        <v>8760502</v>
      </c>
      <c r="L3645">
        <v>795</v>
      </c>
      <c r="M3645">
        <v>829</v>
      </c>
      <c r="N3645">
        <v>409783</v>
      </c>
      <c r="O3645">
        <v>1759482</v>
      </c>
      <c r="P3645">
        <v>4356426</v>
      </c>
      <c r="Q3645">
        <v>59101</v>
      </c>
      <c r="R3645" s="1" t="s">
        <v>53</v>
      </c>
      <c r="S3645" s="1" t="s">
        <v>54</v>
      </c>
      <c r="T3645" s="1" t="s">
        <v>55</v>
      </c>
    </row>
    <row r="3646" spans="1:20">
      <c r="A3646" s="1" t="s">
        <v>1207</v>
      </c>
      <c r="B3646">
        <v>8</v>
      </c>
      <c r="C3646" s="1" t="s">
        <v>1208</v>
      </c>
      <c r="D3646">
        <v>832</v>
      </c>
      <c r="E3646" s="1" t="s">
        <v>1556</v>
      </c>
      <c r="F3646">
        <v>876</v>
      </c>
      <c r="G3646" s="1" t="s">
        <v>1563</v>
      </c>
      <c r="H3646">
        <v>876021</v>
      </c>
      <c r="I3646" s="1" t="s">
        <v>1564</v>
      </c>
      <c r="J3646">
        <v>876021001</v>
      </c>
      <c r="K3646">
        <v>8760544</v>
      </c>
      <c r="L3646">
        <v>864</v>
      </c>
      <c r="M3646">
        <v>901</v>
      </c>
      <c r="N3646">
        <v>409783</v>
      </c>
      <c r="O3646">
        <v>1759482</v>
      </c>
      <c r="P3646">
        <v>4356426</v>
      </c>
      <c r="Q3646">
        <v>59101</v>
      </c>
      <c r="R3646" s="1" t="s">
        <v>53</v>
      </c>
      <c r="S3646" s="1" t="s">
        <v>54</v>
      </c>
      <c r="T3646" s="1" t="s">
        <v>55</v>
      </c>
    </row>
    <row r="3647" spans="1:20">
      <c r="A3647" s="1" t="s">
        <v>1207</v>
      </c>
      <c r="B3647">
        <v>8</v>
      </c>
      <c r="C3647" s="1" t="s">
        <v>1208</v>
      </c>
      <c r="D3647">
        <v>832</v>
      </c>
      <c r="E3647" s="1" t="s">
        <v>1556</v>
      </c>
      <c r="F3647">
        <v>876</v>
      </c>
      <c r="G3647" s="1" t="s">
        <v>1563</v>
      </c>
      <c r="H3647">
        <v>876021</v>
      </c>
      <c r="I3647" s="1" t="s">
        <v>1564</v>
      </c>
      <c r="J3647">
        <v>876021001</v>
      </c>
      <c r="K3647">
        <v>8760553</v>
      </c>
      <c r="L3647">
        <v>873</v>
      </c>
      <c r="M3647">
        <v>910</v>
      </c>
      <c r="N3647">
        <v>409783</v>
      </c>
      <c r="O3647">
        <v>1759482</v>
      </c>
      <c r="P3647">
        <v>4356426</v>
      </c>
      <c r="Q3647">
        <v>59101</v>
      </c>
      <c r="R3647" s="1" t="s">
        <v>53</v>
      </c>
      <c r="S3647" s="1" t="s">
        <v>54</v>
      </c>
      <c r="T3647" s="1" t="s">
        <v>55</v>
      </c>
    </row>
    <row r="3648" spans="1:20">
      <c r="A3648" s="1" t="s">
        <v>1207</v>
      </c>
      <c r="B3648">
        <v>8</v>
      </c>
      <c r="C3648" s="1" t="s">
        <v>1208</v>
      </c>
      <c r="D3648">
        <v>832</v>
      </c>
      <c r="E3648" s="1" t="s">
        <v>1556</v>
      </c>
      <c r="F3648">
        <v>876</v>
      </c>
      <c r="G3648" s="1" t="s">
        <v>1563</v>
      </c>
      <c r="H3648">
        <v>876021</v>
      </c>
      <c r="I3648" s="1" t="s">
        <v>1564</v>
      </c>
      <c r="J3648">
        <v>876021001</v>
      </c>
      <c r="K3648">
        <v>8760564</v>
      </c>
      <c r="L3648">
        <v>891</v>
      </c>
      <c r="M3648">
        <v>929</v>
      </c>
      <c r="N3648">
        <v>409783</v>
      </c>
      <c r="O3648">
        <v>1759482</v>
      </c>
      <c r="P3648">
        <v>4356426</v>
      </c>
      <c r="Q3648">
        <v>59101</v>
      </c>
      <c r="R3648" s="1" t="s">
        <v>53</v>
      </c>
      <c r="S3648" s="1" t="s">
        <v>54</v>
      </c>
      <c r="T3648" s="1" t="s">
        <v>55</v>
      </c>
    </row>
    <row r="3649" spans="1:20">
      <c r="A3649" s="1" t="s">
        <v>1207</v>
      </c>
      <c r="B3649">
        <v>8</v>
      </c>
      <c r="C3649" s="1" t="s">
        <v>1208</v>
      </c>
      <c r="D3649">
        <v>832</v>
      </c>
      <c r="E3649" s="1" t="s">
        <v>1556</v>
      </c>
      <c r="F3649">
        <v>876</v>
      </c>
      <c r="G3649" s="1" t="s">
        <v>1563</v>
      </c>
      <c r="H3649">
        <v>876021</v>
      </c>
      <c r="I3649" s="1" t="s">
        <v>1564</v>
      </c>
      <c r="J3649">
        <v>876021001</v>
      </c>
      <c r="K3649">
        <v>8760569</v>
      </c>
      <c r="L3649">
        <v>906</v>
      </c>
      <c r="M3649">
        <v>945</v>
      </c>
      <c r="N3649">
        <v>409783</v>
      </c>
      <c r="O3649">
        <v>1759482</v>
      </c>
      <c r="P3649">
        <v>4356426</v>
      </c>
      <c r="Q3649">
        <v>59101</v>
      </c>
      <c r="R3649" s="1" t="s">
        <v>53</v>
      </c>
      <c r="S3649" s="1" t="s">
        <v>54</v>
      </c>
      <c r="T3649" s="1" t="s">
        <v>55</v>
      </c>
    </row>
    <row r="3650" spans="1:20">
      <c r="A3650" s="1" t="s">
        <v>1207</v>
      </c>
      <c r="B3650">
        <v>8</v>
      </c>
      <c r="C3650" s="1" t="s">
        <v>1208</v>
      </c>
      <c r="D3650">
        <v>832</v>
      </c>
      <c r="E3650" s="1" t="s">
        <v>1556</v>
      </c>
      <c r="F3650">
        <v>876</v>
      </c>
      <c r="G3650" s="1" t="s">
        <v>1563</v>
      </c>
      <c r="H3650">
        <v>876021</v>
      </c>
      <c r="I3650" s="1" t="s">
        <v>1564</v>
      </c>
      <c r="J3650">
        <v>876021001</v>
      </c>
      <c r="K3650">
        <v>8760594</v>
      </c>
      <c r="L3650">
        <v>1413</v>
      </c>
      <c r="M3650">
        <v>1474</v>
      </c>
      <c r="N3650">
        <v>409783</v>
      </c>
      <c r="O3650">
        <v>1759482</v>
      </c>
      <c r="P3650">
        <v>4356426</v>
      </c>
      <c r="Q3650">
        <v>59101</v>
      </c>
      <c r="R3650" s="1" t="s">
        <v>53</v>
      </c>
      <c r="S3650" s="1" t="s">
        <v>54</v>
      </c>
      <c r="T3650" s="1" t="s">
        <v>55</v>
      </c>
    </row>
    <row r="3651" spans="1:20">
      <c r="A3651" s="1" t="s">
        <v>1207</v>
      </c>
      <c r="B3651">
        <v>8</v>
      </c>
      <c r="C3651" s="1" t="s">
        <v>1208</v>
      </c>
      <c r="D3651">
        <v>832</v>
      </c>
      <c r="E3651" s="1" t="s">
        <v>1556</v>
      </c>
      <c r="F3651">
        <v>876</v>
      </c>
      <c r="G3651" s="1" t="s">
        <v>1565</v>
      </c>
      <c r="H3651">
        <v>876048</v>
      </c>
      <c r="I3651" s="1" t="s">
        <v>1566</v>
      </c>
      <c r="J3651">
        <v>876048001</v>
      </c>
      <c r="K3651">
        <v>8760115</v>
      </c>
      <c r="L3651">
        <v>495</v>
      </c>
      <c r="M3651">
        <v>516</v>
      </c>
      <c r="N3651">
        <v>409783</v>
      </c>
      <c r="O3651">
        <v>1759482</v>
      </c>
      <c r="P3651">
        <v>4356426</v>
      </c>
      <c r="Q3651">
        <v>59201</v>
      </c>
      <c r="R3651" s="1" t="s">
        <v>22</v>
      </c>
      <c r="S3651" s="1" t="s">
        <v>23</v>
      </c>
      <c r="T3651" s="1" t="s">
        <v>24</v>
      </c>
    </row>
    <row r="3652" spans="1:20">
      <c r="A3652" s="1" t="s">
        <v>1207</v>
      </c>
      <c r="B3652">
        <v>8</v>
      </c>
      <c r="C3652" s="1" t="s">
        <v>1208</v>
      </c>
      <c r="D3652">
        <v>832</v>
      </c>
      <c r="E3652" s="1" t="s">
        <v>1556</v>
      </c>
      <c r="F3652">
        <v>876</v>
      </c>
      <c r="G3652" s="1" t="s">
        <v>1565</v>
      </c>
      <c r="H3652">
        <v>876048</v>
      </c>
      <c r="I3652" s="1" t="s">
        <v>1566</v>
      </c>
      <c r="J3652">
        <v>876048001</v>
      </c>
      <c r="K3652">
        <v>8760127</v>
      </c>
      <c r="L3652">
        <v>507</v>
      </c>
      <c r="M3652">
        <v>529</v>
      </c>
      <c r="N3652">
        <v>409783</v>
      </c>
      <c r="O3652">
        <v>1759482</v>
      </c>
      <c r="P3652">
        <v>4356426</v>
      </c>
      <c r="Q3652">
        <v>59201</v>
      </c>
      <c r="R3652" s="1" t="s">
        <v>22</v>
      </c>
      <c r="S3652" s="1" t="s">
        <v>23</v>
      </c>
      <c r="T3652" s="1" t="s">
        <v>24</v>
      </c>
    </row>
    <row r="3653" spans="1:20">
      <c r="A3653" s="1" t="s">
        <v>1207</v>
      </c>
      <c r="B3653">
        <v>8</v>
      </c>
      <c r="C3653" s="1" t="s">
        <v>1208</v>
      </c>
      <c r="D3653">
        <v>832</v>
      </c>
      <c r="E3653" s="1" t="s">
        <v>1556</v>
      </c>
      <c r="F3653">
        <v>876</v>
      </c>
      <c r="G3653" s="1" t="s">
        <v>1565</v>
      </c>
      <c r="H3653">
        <v>876048</v>
      </c>
      <c r="I3653" s="1" t="s">
        <v>1566</v>
      </c>
      <c r="J3653">
        <v>876048001</v>
      </c>
      <c r="K3653">
        <v>8760330</v>
      </c>
      <c r="L3653">
        <v>663</v>
      </c>
      <c r="M3653">
        <v>691</v>
      </c>
      <c r="N3653">
        <v>409783</v>
      </c>
      <c r="O3653">
        <v>1759482</v>
      </c>
      <c r="P3653">
        <v>4356426</v>
      </c>
      <c r="Q3653">
        <v>59201</v>
      </c>
      <c r="R3653" s="1" t="s">
        <v>22</v>
      </c>
      <c r="S3653" s="1" t="s">
        <v>23</v>
      </c>
      <c r="T3653" s="1" t="s">
        <v>24</v>
      </c>
    </row>
    <row r="3654" spans="1:20">
      <c r="A3654" s="1" t="s">
        <v>1207</v>
      </c>
      <c r="B3654">
        <v>8</v>
      </c>
      <c r="C3654" s="1" t="s">
        <v>1208</v>
      </c>
      <c r="D3654">
        <v>832</v>
      </c>
      <c r="E3654" s="1" t="s">
        <v>1556</v>
      </c>
      <c r="F3654">
        <v>876</v>
      </c>
      <c r="G3654" s="1" t="s">
        <v>1567</v>
      </c>
      <c r="H3654">
        <v>876040</v>
      </c>
      <c r="I3654" s="1" t="s">
        <v>1568</v>
      </c>
      <c r="J3654">
        <v>876040001</v>
      </c>
      <c r="K3654">
        <v>8760067</v>
      </c>
      <c r="L3654">
        <v>423</v>
      </c>
      <c r="M3654">
        <v>441</v>
      </c>
      <c r="N3654">
        <v>409783</v>
      </c>
      <c r="O3654">
        <v>1759482</v>
      </c>
      <c r="P3654">
        <v>4356426</v>
      </c>
      <c r="Q3654">
        <v>59101</v>
      </c>
      <c r="R3654" s="1" t="s">
        <v>53</v>
      </c>
      <c r="S3654" s="1" t="s">
        <v>54</v>
      </c>
      <c r="T3654" s="1" t="s">
        <v>55</v>
      </c>
    </row>
    <row r="3655" spans="1:20">
      <c r="A3655" s="1" t="s">
        <v>1207</v>
      </c>
      <c r="B3655">
        <v>8</v>
      </c>
      <c r="C3655" s="1" t="s">
        <v>1208</v>
      </c>
      <c r="D3655">
        <v>832</v>
      </c>
      <c r="E3655" s="1" t="s">
        <v>1556</v>
      </c>
      <c r="F3655">
        <v>876</v>
      </c>
      <c r="G3655" s="1" t="s">
        <v>1567</v>
      </c>
      <c r="H3655">
        <v>876040</v>
      </c>
      <c r="I3655" s="1" t="s">
        <v>1568</v>
      </c>
      <c r="J3655">
        <v>876040001</v>
      </c>
      <c r="K3655">
        <v>8760171</v>
      </c>
      <c r="L3655">
        <v>543</v>
      </c>
      <c r="M3655">
        <v>566</v>
      </c>
      <c r="N3655">
        <v>409783</v>
      </c>
      <c r="O3655">
        <v>1759482</v>
      </c>
      <c r="P3655">
        <v>4356426</v>
      </c>
      <c r="Q3655">
        <v>59101</v>
      </c>
      <c r="R3655" s="1" t="s">
        <v>53</v>
      </c>
      <c r="S3655" s="1" t="s">
        <v>54</v>
      </c>
      <c r="T3655" s="1" t="s">
        <v>55</v>
      </c>
    </row>
    <row r="3656" spans="1:20">
      <c r="A3656" s="1" t="s">
        <v>1207</v>
      </c>
      <c r="B3656">
        <v>8</v>
      </c>
      <c r="C3656" s="1" t="s">
        <v>1208</v>
      </c>
      <c r="D3656">
        <v>832</v>
      </c>
      <c r="E3656" s="1" t="s">
        <v>1556</v>
      </c>
      <c r="F3656">
        <v>876</v>
      </c>
      <c r="G3656" s="1" t="s">
        <v>1567</v>
      </c>
      <c r="H3656">
        <v>876040</v>
      </c>
      <c r="I3656" s="1" t="s">
        <v>1568</v>
      </c>
      <c r="J3656">
        <v>876040001</v>
      </c>
      <c r="K3656">
        <v>8760296</v>
      </c>
      <c r="L3656">
        <v>636</v>
      </c>
      <c r="M3656">
        <v>663</v>
      </c>
      <c r="N3656">
        <v>409783</v>
      </c>
      <c r="O3656">
        <v>1759482</v>
      </c>
      <c r="P3656">
        <v>4356426</v>
      </c>
      <c r="Q3656">
        <v>59101</v>
      </c>
      <c r="R3656" s="1" t="s">
        <v>53</v>
      </c>
      <c r="S3656" s="1" t="s">
        <v>54</v>
      </c>
      <c r="T3656" s="1" t="s">
        <v>55</v>
      </c>
    </row>
    <row r="3657" spans="1:20">
      <c r="A3657" s="1" t="s">
        <v>1207</v>
      </c>
      <c r="B3657">
        <v>8</v>
      </c>
      <c r="C3657" s="1" t="s">
        <v>1208</v>
      </c>
      <c r="D3657">
        <v>832</v>
      </c>
      <c r="E3657" s="1" t="s">
        <v>1556</v>
      </c>
      <c r="F3657">
        <v>876</v>
      </c>
      <c r="G3657" s="1" t="s">
        <v>1567</v>
      </c>
      <c r="H3657">
        <v>876040</v>
      </c>
      <c r="I3657" s="1" t="s">
        <v>1568</v>
      </c>
      <c r="J3657">
        <v>876040001</v>
      </c>
      <c r="K3657">
        <v>8760321</v>
      </c>
      <c r="L3657">
        <v>654</v>
      </c>
      <c r="M3657">
        <v>682</v>
      </c>
      <c r="N3657">
        <v>409783</v>
      </c>
      <c r="O3657">
        <v>1759482</v>
      </c>
      <c r="P3657">
        <v>4356426</v>
      </c>
      <c r="Q3657">
        <v>59101</v>
      </c>
      <c r="R3657" s="1" t="s">
        <v>53</v>
      </c>
      <c r="S3657" s="1" t="s">
        <v>54</v>
      </c>
      <c r="T3657" s="1" t="s">
        <v>55</v>
      </c>
    </row>
    <row r="3658" spans="1:20">
      <c r="A3658" s="1" t="s">
        <v>1207</v>
      </c>
      <c r="B3658">
        <v>8</v>
      </c>
      <c r="C3658" s="1" t="s">
        <v>1208</v>
      </c>
      <c r="D3658">
        <v>832</v>
      </c>
      <c r="E3658" s="1" t="s">
        <v>1556</v>
      </c>
      <c r="F3658">
        <v>876</v>
      </c>
      <c r="G3658" s="1" t="s">
        <v>1567</v>
      </c>
      <c r="H3658">
        <v>876040</v>
      </c>
      <c r="I3658" s="1" t="s">
        <v>1568</v>
      </c>
      <c r="J3658">
        <v>876040001</v>
      </c>
      <c r="K3658">
        <v>8760522</v>
      </c>
      <c r="L3658">
        <v>822</v>
      </c>
      <c r="M3658">
        <v>857</v>
      </c>
      <c r="N3658">
        <v>409783</v>
      </c>
      <c r="O3658">
        <v>1759482</v>
      </c>
      <c r="P3658">
        <v>4356426</v>
      </c>
      <c r="Q3658">
        <v>59101</v>
      </c>
      <c r="R3658" s="1" t="s">
        <v>53</v>
      </c>
      <c r="S3658" s="1" t="s">
        <v>54</v>
      </c>
      <c r="T3658" s="1" t="s">
        <v>55</v>
      </c>
    </row>
    <row r="3659" spans="1:20">
      <c r="A3659" s="1" t="s">
        <v>1207</v>
      </c>
      <c r="B3659">
        <v>8</v>
      </c>
      <c r="C3659" s="1" t="s">
        <v>1208</v>
      </c>
      <c r="D3659">
        <v>832</v>
      </c>
      <c r="E3659" s="1" t="s">
        <v>1556</v>
      </c>
      <c r="F3659">
        <v>876</v>
      </c>
      <c r="G3659" s="1" t="s">
        <v>1567</v>
      </c>
      <c r="H3659">
        <v>876040</v>
      </c>
      <c r="I3659" s="1" t="s">
        <v>1568</v>
      </c>
      <c r="J3659">
        <v>876040001</v>
      </c>
      <c r="K3659">
        <v>8760562</v>
      </c>
      <c r="L3659">
        <v>885</v>
      </c>
      <c r="M3659">
        <v>923</v>
      </c>
      <c r="N3659">
        <v>409783</v>
      </c>
      <c r="O3659">
        <v>1759482</v>
      </c>
      <c r="P3659">
        <v>4356426</v>
      </c>
      <c r="Q3659">
        <v>59101</v>
      </c>
      <c r="R3659" s="1" t="s">
        <v>53</v>
      </c>
      <c r="S3659" s="1" t="s">
        <v>54</v>
      </c>
      <c r="T3659" s="1" t="s">
        <v>55</v>
      </c>
    </row>
    <row r="3660" spans="1:20">
      <c r="A3660" s="1" t="s">
        <v>1207</v>
      </c>
      <c r="B3660">
        <v>8</v>
      </c>
      <c r="C3660" s="1" t="s">
        <v>1208</v>
      </c>
      <c r="D3660">
        <v>832</v>
      </c>
      <c r="E3660" s="1" t="s">
        <v>1556</v>
      </c>
      <c r="F3660">
        <v>876</v>
      </c>
      <c r="G3660" s="1" t="s">
        <v>1569</v>
      </c>
      <c r="H3660">
        <v>876044</v>
      </c>
      <c r="I3660" s="1" t="s">
        <v>1570</v>
      </c>
      <c r="J3660">
        <v>876044001</v>
      </c>
      <c r="K3660">
        <v>8760064</v>
      </c>
      <c r="L3660">
        <v>417</v>
      </c>
      <c r="M3660">
        <v>435</v>
      </c>
      <c r="N3660">
        <v>409783</v>
      </c>
      <c r="O3660">
        <v>1759482</v>
      </c>
      <c r="P3660">
        <v>4356426</v>
      </c>
      <c r="Q3660">
        <v>59201</v>
      </c>
      <c r="R3660" s="1" t="s">
        <v>22</v>
      </c>
      <c r="S3660" s="1" t="s">
        <v>23</v>
      </c>
      <c r="T3660" s="1" t="s">
        <v>24</v>
      </c>
    </row>
    <row r="3661" spans="1:20">
      <c r="A3661" s="1" t="s">
        <v>1207</v>
      </c>
      <c r="B3661">
        <v>8</v>
      </c>
      <c r="C3661" s="1" t="s">
        <v>1208</v>
      </c>
      <c r="D3661">
        <v>832</v>
      </c>
      <c r="E3661" s="1" t="s">
        <v>1556</v>
      </c>
      <c r="F3661">
        <v>876</v>
      </c>
      <c r="G3661" s="1" t="s">
        <v>1569</v>
      </c>
      <c r="H3661">
        <v>876044</v>
      </c>
      <c r="I3661" s="1" t="s">
        <v>1570</v>
      </c>
      <c r="J3661">
        <v>876044001</v>
      </c>
      <c r="K3661">
        <v>8760073</v>
      </c>
      <c r="L3661">
        <v>438</v>
      </c>
      <c r="M3661">
        <v>457</v>
      </c>
      <c r="N3661">
        <v>409783</v>
      </c>
      <c r="O3661">
        <v>1759482</v>
      </c>
      <c r="P3661">
        <v>4356426</v>
      </c>
      <c r="Q3661">
        <v>59201</v>
      </c>
      <c r="R3661" s="1" t="s">
        <v>22</v>
      </c>
      <c r="S3661" s="1" t="s">
        <v>23</v>
      </c>
      <c r="T3661" s="1" t="s">
        <v>24</v>
      </c>
    </row>
    <row r="3662" spans="1:20">
      <c r="A3662" s="1" t="s">
        <v>1207</v>
      </c>
      <c r="B3662">
        <v>8</v>
      </c>
      <c r="C3662" s="1" t="s">
        <v>1208</v>
      </c>
      <c r="D3662">
        <v>832</v>
      </c>
      <c r="E3662" s="1" t="s">
        <v>1556</v>
      </c>
      <c r="F3662">
        <v>876</v>
      </c>
      <c r="G3662" s="1" t="s">
        <v>1571</v>
      </c>
      <c r="H3662">
        <v>876015</v>
      </c>
      <c r="I3662" s="1" t="s">
        <v>1572</v>
      </c>
      <c r="J3662">
        <v>876015001</v>
      </c>
      <c r="K3662">
        <v>8760144</v>
      </c>
      <c r="L3662">
        <v>525</v>
      </c>
      <c r="M3662">
        <v>547</v>
      </c>
      <c r="N3662">
        <v>409783</v>
      </c>
      <c r="O3662">
        <v>1759482</v>
      </c>
      <c r="P3662">
        <v>4356426</v>
      </c>
      <c r="Q3662">
        <v>59101</v>
      </c>
      <c r="R3662" s="1" t="s">
        <v>53</v>
      </c>
      <c r="S3662" s="1" t="s">
        <v>54</v>
      </c>
      <c r="T3662" s="1" t="s">
        <v>55</v>
      </c>
    </row>
    <row r="3663" spans="1:20">
      <c r="A3663" s="1" t="s">
        <v>1207</v>
      </c>
      <c r="B3663">
        <v>8</v>
      </c>
      <c r="C3663" s="1" t="s">
        <v>1208</v>
      </c>
      <c r="D3663">
        <v>832</v>
      </c>
      <c r="E3663" s="1" t="s">
        <v>1556</v>
      </c>
      <c r="F3663">
        <v>876</v>
      </c>
      <c r="G3663" s="1" t="s">
        <v>1571</v>
      </c>
      <c r="H3663">
        <v>876015</v>
      </c>
      <c r="I3663" s="1" t="s">
        <v>1572</v>
      </c>
      <c r="J3663">
        <v>876015001</v>
      </c>
      <c r="K3663">
        <v>8760160</v>
      </c>
      <c r="L3663">
        <v>537</v>
      </c>
      <c r="M3663">
        <v>560</v>
      </c>
      <c r="N3663">
        <v>409783</v>
      </c>
      <c r="O3663">
        <v>1759482</v>
      </c>
      <c r="P3663">
        <v>4356426</v>
      </c>
      <c r="Q3663">
        <v>59101</v>
      </c>
      <c r="R3663" s="1" t="s">
        <v>53</v>
      </c>
      <c r="S3663" s="1" t="s">
        <v>54</v>
      </c>
      <c r="T3663" s="1" t="s">
        <v>55</v>
      </c>
    </row>
    <row r="3664" spans="1:20">
      <c r="A3664" s="1" t="s">
        <v>1207</v>
      </c>
      <c r="B3664">
        <v>8</v>
      </c>
      <c r="C3664" s="1" t="s">
        <v>1208</v>
      </c>
      <c r="D3664">
        <v>832</v>
      </c>
      <c r="E3664" s="1" t="s">
        <v>1556</v>
      </c>
      <c r="F3664">
        <v>876</v>
      </c>
      <c r="G3664" s="1" t="s">
        <v>1571</v>
      </c>
      <c r="H3664">
        <v>876015</v>
      </c>
      <c r="I3664" s="1" t="s">
        <v>1572</v>
      </c>
      <c r="J3664">
        <v>876015001</v>
      </c>
      <c r="K3664">
        <v>8760196</v>
      </c>
      <c r="L3664">
        <v>570</v>
      </c>
      <c r="M3664">
        <v>594</v>
      </c>
      <c r="N3664">
        <v>409783</v>
      </c>
      <c r="O3664">
        <v>1759482</v>
      </c>
      <c r="P3664">
        <v>4356426</v>
      </c>
      <c r="Q3664">
        <v>59101</v>
      </c>
      <c r="R3664" s="1" t="s">
        <v>53</v>
      </c>
      <c r="S3664" s="1" t="s">
        <v>54</v>
      </c>
      <c r="T3664" s="1" t="s">
        <v>55</v>
      </c>
    </row>
    <row r="3665" spans="1:20">
      <c r="A3665" s="1" t="s">
        <v>1207</v>
      </c>
      <c r="B3665">
        <v>8</v>
      </c>
      <c r="C3665" s="1" t="s">
        <v>1208</v>
      </c>
      <c r="D3665">
        <v>832</v>
      </c>
      <c r="E3665" s="1" t="s">
        <v>1556</v>
      </c>
      <c r="F3665">
        <v>876</v>
      </c>
      <c r="G3665" s="1" t="s">
        <v>1571</v>
      </c>
      <c r="H3665">
        <v>876015</v>
      </c>
      <c r="I3665" s="1" t="s">
        <v>1572</v>
      </c>
      <c r="J3665">
        <v>876015001</v>
      </c>
      <c r="K3665">
        <v>8760202</v>
      </c>
      <c r="L3665">
        <v>576</v>
      </c>
      <c r="M3665">
        <v>601</v>
      </c>
      <c r="N3665">
        <v>409783</v>
      </c>
      <c r="O3665">
        <v>1759482</v>
      </c>
      <c r="P3665">
        <v>4356426</v>
      </c>
      <c r="Q3665">
        <v>59101</v>
      </c>
      <c r="R3665" s="1" t="s">
        <v>53</v>
      </c>
      <c r="S3665" s="1" t="s">
        <v>54</v>
      </c>
      <c r="T3665" s="1" t="s">
        <v>55</v>
      </c>
    </row>
    <row r="3666" spans="1:20">
      <c r="A3666" s="1" t="s">
        <v>1207</v>
      </c>
      <c r="B3666">
        <v>8</v>
      </c>
      <c r="C3666" s="1" t="s">
        <v>1208</v>
      </c>
      <c r="D3666">
        <v>832</v>
      </c>
      <c r="E3666" s="1" t="s">
        <v>1556</v>
      </c>
      <c r="F3666">
        <v>876</v>
      </c>
      <c r="G3666" s="1" t="s">
        <v>1571</v>
      </c>
      <c r="H3666">
        <v>876015</v>
      </c>
      <c r="I3666" s="1" t="s">
        <v>1572</v>
      </c>
      <c r="J3666">
        <v>876015001</v>
      </c>
      <c r="K3666">
        <v>8760207</v>
      </c>
      <c r="L3666">
        <v>579</v>
      </c>
      <c r="M3666">
        <v>604</v>
      </c>
      <c r="N3666">
        <v>409783</v>
      </c>
      <c r="O3666">
        <v>1759482</v>
      </c>
      <c r="P3666">
        <v>4356426</v>
      </c>
      <c r="Q3666">
        <v>59101</v>
      </c>
      <c r="R3666" s="1" t="s">
        <v>53</v>
      </c>
      <c r="S3666" s="1" t="s">
        <v>54</v>
      </c>
      <c r="T3666" s="1" t="s">
        <v>55</v>
      </c>
    </row>
    <row r="3667" spans="1:20">
      <c r="A3667" s="1" t="s">
        <v>1207</v>
      </c>
      <c r="B3667">
        <v>8</v>
      </c>
      <c r="C3667" s="1" t="s">
        <v>1208</v>
      </c>
      <c r="D3667">
        <v>832</v>
      </c>
      <c r="E3667" s="1" t="s">
        <v>1556</v>
      </c>
      <c r="F3667">
        <v>876</v>
      </c>
      <c r="G3667" s="1" t="s">
        <v>1571</v>
      </c>
      <c r="H3667">
        <v>876015</v>
      </c>
      <c r="I3667" s="1" t="s">
        <v>1572</v>
      </c>
      <c r="J3667">
        <v>876015001</v>
      </c>
      <c r="K3667">
        <v>8760232</v>
      </c>
      <c r="L3667">
        <v>597</v>
      </c>
      <c r="M3667">
        <v>623</v>
      </c>
      <c r="N3667">
        <v>409783</v>
      </c>
      <c r="O3667">
        <v>1759482</v>
      </c>
      <c r="P3667">
        <v>4356426</v>
      </c>
      <c r="Q3667">
        <v>59101</v>
      </c>
      <c r="R3667" s="1" t="s">
        <v>53</v>
      </c>
      <c r="S3667" s="1" t="s">
        <v>54</v>
      </c>
      <c r="T3667" s="1" t="s">
        <v>55</v>
      </c>
    </row>
    <row r="3668" spans="1:20">
      <c r="A3668" s="1" t="s">
        <v>1207</v>
      </c>
      <c r="B3668">
        <v>8</v>
      </c>
      <c r="C3668" s="1" t="s">
        <v>1208</v>
      </c>
      <c r="D3668">
        <v>832</v>
      </c>
      <c r="E3668" s="1" t="s">
        <v>1556</v>
      </c>
      <c r="F3668">
        <v>876</v>
      </c>
      <c r="G3668" s="1" t="s">
        <v>1571</v>
      </c>
      <c r="H3668">
        <v>876015</v>
      </c>
      <c r="I3668" s="1" t="s">
        <v>1572</v>
      </c>
      <c r="J3668">
        <v>876015001</v>
      </c>
      <c r="K3668">
        <v>8760248</v>
      </c>
      <c r="L3668">
        <v>606</v>
      </c>
      <c r="M3668">
        <v>632</v>
      </c>
      <c r="N3668">
        <v>409783</v>
      </c>
      <c r="O3668">
        <v>1759482</v>
      </c>
      <c r="P3668">
        <v>4356426</v>
      </c>
      <c r="Q3668">
        <v>59101</v>
      </c>
      <c r="R3668" s="1" t="s">
        <v>53</v>
      </c>
      <c r="S3668" s="1" t="s">
        <v>54</v>
      </c>
      <c r="T3668" s="1" t="s">
        <v>55</v>
      </c>
    </row>
    <row r="3669" spans="1:20">
      <c r="A3669" s="1" t="s">
        <v>1207</v>
      </c>
      <c r="B3669">
        <v>8</v>
      </c>
      <c r="C3669" s="1" t="s">
        <v>1208</v>
      </c>
      <c r="D3669">
        <v>832</v>
      </c>
      <c r="E3669" s="1" t="s">
        <v>1556</v>
      </c>
      <c r="F3669">
        <v>876</v>
      </c>
      <c r="G3669" s="1" t="s">
        <v>1571</v>
      </c>
      <c r="H3669">
        <v>876015</v>
      </c>
      <c r="I3669" s="1" t="s">
        <v>1572</v>
      </c>
      <c r="J3669">
        <v>876015001</v>
      </c>
      <c r="K3669">
        <v>8760258</v>
      </c>
      <c r="L3669">
        <v>615</v>
      </c>
      <c r="M3669">
        <v>641</v>
      </c>
      <c r="N3669">
        <v>409783</v>
      </c>
      <c r="O3669">
        <v>1759482</v>
      </c>
      <c r="P3669">
        <v>4356426</v>
      </c>
      <c r="Q3669">
        <v>59101</v>
      </c>
      <c r="R3669" s="1" t="s">
        <v>53</v>
      </c>
      <c r="S3669" s="1" t="s">
        <v>54</v>
      </c>
      <c r="T3669" s="1" t="s">
        <v>55</v>
      </c>
    </row>
    <row r="3670" spans="1:20">
      <c r="A3670" s="1" t="s">
        <v>1207</v>
      </c>
      <c r="B3670">
        <v>8</v>
      </c>
      <c r="C3670" s="1" t="s">
        <v>1208</v>
      </c>
      <c r="D3670">
        <v>832</v>
      </c>
      <c r="E3670" s="1" t="s">
        <v>1556</v>
      </c>
      <c r="F3670">
        <v>876</v>
      </c>
      <c r="G3670" s="1" t="s">
        <v>1571</v>
      </c>
      <c r="H3670">
        <v>876015</v>
      </c>
      <c r="I3670" s="1" t="s">
        <v>1572</v>
      </c>
      <c r="J3670">
        <v>876015001</v>
      </c>
      <c r="K3670">
        <v>8760302</v>
      </c>
      <c r="L3670">
        <v>639</v>
      </c>
      <c r="M3670">
        <v>666</v>
      </c>
      <c r="N3670">
        <v>409783</v>
      </c>
      <c r="O3670">
        <v>1759482</v>
      </c>
      <c r="P3670">
        <v>4356426</v>
      </c>
      <c r="Q3670">
        <v>59101</v>
      </c>
      <c r="R3670" s="1" t="s">
        <v>53</v>
      </c>
      <c r="S3670" s="1" t="s">
        <v>54</v>
      </c>
      <c r="T3670" s="1" t="s">
        <v>55</v>
      </c>
    </row>
    <row r="3671" spans="1:20">
      <c r="A3671" s="1" t="s">
        <v>1207</v>
      </c>
      <c r="B3671">
        <v>8</v>
      </c>
      <c r="C3671" s="1" t="s">
        <v>1208</v>
      </c>
      <c r="D3671">
        <v>832</v>
      </c>
      <c r="E3671" s="1" t="s">
        <v>1556</v>
      </c>
      <c r="F3671">
        <v>876</v>
      </c>
      <c r="G3671" s="1" t="s">
        <v>1571</v>
      </c>
      <c r="H3671">
        <v>876015</v>
      </c>
      <c r="I3671" s="1" t="s">
        <v>1572</v>
      </c>
      <c r="J3671">
        <v>876015001</v>
      </c>
      <c r="K3671">
        <v>8760315</v>
      </c>
      <c r="L3671">
        <v>651</v>
      </c>
      <c r="M3671">
        <v>679</v>
      </c>
      <c r="N3671">
        <v>409783</v>
      </c>
      <c r="O3671">
        <v>1759482</v>
      </c>
      <c r="P3671">
        <v>4356426</v>
      </c>
      <c r="Q3671">
        <v>59101</v>
      </c>
      <c r="R3671" s="1" t="s">
        <v>53</v>
      </c>
      <c r="S3671" s="1" t="s">
        <v>54</v>
      </c>
      <c r="T3671" s="1" t="s">
        <v>55</v>
      </c>
    </row>
    <row r="3672" spans="1:20">
      <c r="A3672" s="1" t="s">
        <v>1207</v>
      </c>
      <c r="B3672">
        <v>8</v>
      </c>
      <c r="C3672" s="1" t="s">
        <v>1208</v>
      </c>
      <c r="D3672">
        <v>832</v>
      </c>
      <c r="E3672" s="1" t="s">
        <v>1556</v>
      </c>
      <c r="F3672">
        <v>876</v>
      </c>
      <c r="G3672" s="1" t="s">
        <v>1571</v>
      </c>
      <c r="H3672">
        <v>876015</v>
      </c>
      <c r="I3672" s="1" t="s">
        <v>1572</v>
      </c>
      <c r="J3672">
        <v>876015001</v>
      </c>
      <c r="K3672">
        <v>8760335</v>
      </c>
      <c r="L3672">
        <v>663</v>
      </c>
      <c r="M3672">
        <v>691</v>
      </c>
      <c r="N3672">
        <v>409783</v>
      </c>
      <c r="O3672">
        <v>1759482</v>
      </c>
      <c r="P3672">
        <v>4356426</v>
      </c>
      <c r="Q3672">
        <v>59101</v>
      </c>
      <c r="R3672" s="1" t="s">
        <v>53</v>
      </c>
      <c r="S3672" s="1" t="s">
        <v>54</v>
      </c>
      <c r="T3672" s="1" t="s">
        <v>55</v>
      </c>
    </row>
    <row r="3673" spans="1:20">
      <c r="A3673" s="1" t="s">
        <v>1207</v>
      </c>
      <c r="B3673">
        <v>8</v>
      </c>
      <c r="C3673" s="1" t="s">
        <v>1208</v>
      </c>
      <c r="D3673">
        <v>832</v>
      </c>
      <c r="E3673" s="1" t="s">
        <v>1556</v>
      </c>
      <c r="F3673">
        <v>876</v>
      </c>
      <c r="G3673" s="1" t="s">
        <v>1571</v>
      </c>
      <c r="H3673">
        <v>876015</v>
      </c>
      <c r="I3673" s="1" t="s">
        <v>1572</v>
      </c>
      <c r="J3673">
        <v>876015001</v>
      </c>
      <c r="K3673">
        <v>8760345</v>
      </c>
      <c r="L3673">
        <v>669</v>
      </c>
      <c r="M3673">
        <v>698</v>
      </c>
      <c r="N3673">
        <v>409783</v>
      </c>
      <c r="O3673">
        <v>1759482</v>
      </c>
      <c r="P3673">
        <v>4356426</v>
      </c>
      <c r="Q3673">
        <v>59101</v>
      </c>
      <c r="R3673" s="1" t="s">
        <v>53</v>
      </c>
      <c r="S3673" s="1" t="s">
        <v>54</v>
      </c>
      <c r="T3673" s="1" t="s">
        <v>55</v>
      </c>
    </row>
    <row r="3674" spans="1:20">
      <c r="A3674" s="1" t="s">
        <v>1207</v>
      </c>
      <c r="B3674">
        <v>8</v>
      </c>
      <c r="C3674" s="1" t="s">
        <v>1208</v>
      </c>
      <c r="D3674">
        <v>832</v>
      </c>
      <c r="E3674" s="1" t="s">
        <v>1556</v>
      </c>
      <c r="F3674">
        <v>876</v>
      </c>
      <c r="G3674" s="1" t="s">
        <v>1571</v>
      </c>
      <c r="H3674">
        <v>876015</v>
      </c>
      <c r="I3674" s="1" t="s">
        <v>1572</v>
      </c>
      <c r="J3674">
        <v>876015001</v>
      </c>
      <c r="K3674">
        <v>8760362</v>
      </c>
      <c r="L3674">
        <v>675</v>
      </c>
      <c r="M3674">
        <v>704</v>
      </c>
      <c r="N3674">
        <v>409783</v>
      </c>
      <c r="O3674">
        <v>1759482</v>
      </c>
      <c r="P3674">
        <v>4356426</v>
      </c>
      <c r="Q3674">
        <v>59101</v>
      </c>
      <c r="R3674" s="1" t="s">
        <v>53</v>
      </c>
      <c r="S3674" s="1" t="s">
        <v>54</v>
      </c>
      <c r="T3674" s="1" t="s">
        <v>55</v>
      </c>
    </row>
    <row r="3675" spans="1:20">
      <c r="A3675" s="1" t="s">
        <v>1207</v>
      </c>
      <c r="B3675">
        <v>8</v>
      </c>
      <c r="C3675" s="1" t="s">
        <v>1208</v>
      </c>
      <c r="D3675">
        <v>832</v>
      </c>
      <c r="E3675" s="1" t="s">
        <v>1556</v>
      </c>
      <c r="F3675">
        <v>876</v>
      </c>
      <c r="G3675" s="1" t="s">
        <v>1571</v>
      </c>
      <c r="H3675">
        <v>876015</v>
      </c>
      <c r="I3675" s="1" t="s">
        <v>1572</v>
      </c>
      <c r="J3675">
        <v>876015001</v>
      </c>
      <c r="K3675">
        <v>8760397</v>
      </c>
      <c r="L3675">
        <v>699</v>
      </c>
      <c r="M3675">
        <v>729</v>
      </c>
      <c r="N3675">
        <v>409783</v>
      </c>
      <c r="O3675">
        <v>1759482</v>
      </c>
      <c r="P3675">
        <v>4356426</v>
      </c>
      <c r="Q3675">
        <v>59101</v>
      </c>
      <c r="R3675" s="1" t="s">
        <v>53</v>
      </c>
      <c r="S3675" s="1" t="s">
        <v>54</v>
      </c>
      <c r="T3675" s="1" t="s">
        <v>55</v>
      </c>
    </row>
    <row r="3676" spans="1:20">
      <c r="A3676" s="1" t="s">
        <v>1207</v>
      </c>
      <c r="B3676">
        <v>8</v>
      </c>
      <c r="C3676" s="1" t="s">
        <v>1208</v>
      </c>
      <c r="D3676">
        <v>832</v>
      </c>
      <c r="E3676" s="1" t="s">
        <v>1556</v>
      </c>
      <c r="F3676">
        <v>876</v>
      </c>
      <c r="G3676" s="1" t="s">
        <v>1571</v>
      </c>
      <c r="H3676">
        <v>876015</v>
      </c>
      <c r="I3676" s="1" t="s">
        <v>1572</v>
      </c>
      <c r="J3676">
        <v>876015001</v>
      </c>
      <c r="K3676">
        <v>8760415</v>
      </c>
      <c r="L3676">
        <v>720</v>
      </c>
      <c r="M3676">
        <v>751</v>
      </c>
      <c r="N3676">
        <v>409783</v>
      </c>
      <c r="O3676">
        <v>1759482</v>
      </c>
      <c r="P3676">
        <v>4356426</v>
      </c>
      <c r="Q3676">
        <v>59101</v>
      </c>
      <c r="R3676" s="1" t="s">
        <v>53</v>
      </c>
      <c r="S3676" s="1" t="s">
        <v>54</v>
      </c>
      <c r="T3676" s="1" t="s">
        <v>55</v>
      </c>
    </row>
    <row r="3677" spans="1:20">
      <c r="A3677" s="1" t="s">
        <v>1207</v>
      </c>
      <c r="B3677">
        <v>8</v>
      </c>
      <c r="C3677" s="1" t="s">
        <v>1208</v>
      </c>
      <c r="D3677">
        <v>832</v>
      </c>
      <c r="E3677" s="1" t="s">
        <v>1556</v>
      </c>
      <c r="F3677">
        <v>876</v>
      </c>
      <c r="G3677" s="1" t="s">
        <v>1571</v>
      </c>
      <c r="H3677">
        <v>876015</v>
      </c>
      <c r="I3677" s="1" t="s">
        <v>1572</v>
      </c>
      <c r="J3677">
        <v>876015001</v>
      </c>
      <c r="K3677">
        <v>8760443</v>
      </c>
      <c r="L3677">
        <v>732</v>
      </c>
      <c r="M3677">
        <v>763</v>
      </c>
      <c r="N3677">
        <v>409783</v>
      </c>
      <c r="O3677">
        <v>1759482</v>
      </c>
      <c r="P3677">
        <v>4356426</v>
      </c>
      <c r="Q3677">
        <v>59101</v>
      </c>
      <c r="R3677" s="1" t="s">
        <v>53</v>
      </c>
      <c r="S3677" s="1" t="s">
        <v>54</v>
      </c>
      <c r="T3677" s="1" t="s">
        <v>55</v>
      </c>
    </row>
    <row r="3678" spans="1:20">
      <c r="A3678" s="1" t="s">
        <v>1207</v>
      </c>
      <c r="B3678">
        <v>8</v>
      </c>
      <c r="C3678" s="1" t="s">
        <v>1208</v>
      </c>
      <c r="D3678">
        <v>832</v>
      </c>
      <c r="E3678" s="1" t="s">
        <v>1556</v>
      </c>
      <c r="F3678">
        <v>876</v>
      </c>
      <c r="G3678" s="1" t="s">
        <v>1571</v>
      </c>
      <c r="H3678">
        <v>876015</v>
      </c>
      <c r="I3678" s="1" t="s">
        <v>1572</v>
      </c>
      <c r="J3678">
        <v>876015001</v>
      </c>
      <c r="K3678">
        <v>8760474</v>
      </c>
      <c r="L3678">
        <v>768</v>
      </c>
      <c r="M3678">
        <v>801</v>
      </c>
      <c r="N3678">
        <v>409783</v>
      </c>
      <c r="O3678">
        <v>1759482</v>
      </c>
      <c r="P3678">
        <v>4356426</v>
      </c>
      <c r="Q3678">
        <v>59101</v>
      </c>
      <c r="R3678" s="1" t="s">
        <v>53</v>
      </c>
      <c r="S3678" s="1" t="s">
        <v>54</v>
      </c>
      <c r="T3678" s="1" t="s">
        <v>55</v>
      </c>
    </row>
    <row r="3679" spans="1:20">
      <c r="A3679" s="1" t="s">
        <v>1207</v>
      </c>
      <c r="B3679">
        <v>8</v>
      </c>
      <c r="C3679" s="1" t="s">
        <v>1208</v>
      </c>
      <c r="D3679">
        <v>832</v>
      </c>
      <c r="E3679" s="1" t="s">
        <v>1556</v>
      </c>
      <c r="F3679">
        <v>876</v>
      </c>
      <c r="G3679" s="1" t="s">
        <v>1571</v>
      </c>
      <c r="H3679">
        <v>876015</v>
      </c>
      <c r="I3679" s="1" t="s">
        <v>1572</v>
      </c>
      <c r="J3679">
        <v>876015001</v>
      </c>
      <c r="K3679">
        <v>8760503</v>
      </c>
      <c r="L3679">
        <v>798</v>
      </c>
      <c r="M3679">
        <v>832</v>
      </c>
      <c r="N3679">
        <v>409783</v>
      </c>
      <c r="O3679">
        <v>1759482</v>
      </c>
      <c r="P3679">
        <v>4356426</v>
      </c>
      <c r="Q3679">
        <v>59101</v>
      </c>
      <c r="R3679" s="1" t="s">
        <v>53</v>
      </c>
      <c r="S3679" s="1" t="s">
        <v>54</v>
      </c>
      <c r="T3679" s="1" t="s">
        <v>55</v>
      </c>
    </row>
    <row r="3680" spans="1:20">
      <c r="A3680" s="1" t="s">
        <v>1207</v>
      </c>
      <c r="B3680">
        <v>8</v>
      </c>
      <c r="C3680" s="1" t="s">
        <v>1208</v>
      </c>
      <c r="D3680">
        <v>832</v>
      </c>
      <c r="E3680" s="1" t="s">
        <v>1556</v>
      </c>
      <c r="F3680">
        <v>876</v>
      </c>
      <c r="G3680" s="1" t="s">
        <v>1571</v>
      </c>
      <c r="H3680">
        <v>876015</v>
      </c>
      <c r="I3680" s="1" t="s">
        <v>1572</v>
      </c>
      <c r="J3680">
        <v>876015001</v>
      </c>
      <c r="K3680">
        <v>8760551</v>
      </c>
      <c r="L3680">
        <v>870</v>
      </c>
      <c r="M3680">
        <v>907</v>
      </c>
      <c r="N3680">
        <v>409783</v>
      </c>
      <c r="O3680">
        <v>1759482</v>
      </c>
      <c r="P3680">
        <v>4356426</v>
      </c>
      <c r="Q3680">
        <v>59101</v>
      </c>
      <c r="R3680" s="1" t="s">
        <v>53</v>
      </c>
      <c r="S3680" s="1" t="s">
        <v>54</v>
      </c>
      <c r="T3680" s="1" t="s">
        <v>55</v>
      </c>
    </row>
    <row r="3681" spans="1:20">
      <c r="A3681" s="1" t="s">
        <v>1207</v>
      </c>
      <c r="B3681">
        <v>8</v>
      </c>
      <c r="C3681" s="1" t="s">
        <v>1208</v>
      </c>
      <c r="D3681">
        <v>832</v>
      </c>
      <c r="E3681" s="1" t="s">
        <v>1556</v>
      </c>
      <c r="F3681">
        <v>876</v>
      </c>
      <c r="G3681" s="1" t="s">
        <v>1571</v>
      </c>
      <c r="H3681">
        <v>876015</v>
      </c>
      <c r="I3681" s="1" t="s">
        <v>1572</v>
      </c>
      <c r="J3681">
        <v>876015001</v>
      </c>
      <c r="K3681">
        <v>8760575</v>
      </c>
      <c r="L3681">
        <v>927</v>
      </c>
      <c r="M3681">
        <v>967</v>
      </c>
      <c r="N3681">
        <v>409783</v>
      </c>
      <c r="O3681">
        <v>1759482</v>
      </c>
      <c r="P3681">
        <v>4356426</v>
      </c>
      <c r="Q3681">
        <v>59101</v>
      </c>
      <c r="R3681" s="1" t="s">
        <v>53</v>
      </c>
      <c r="S3681" s="1" t="s">
        <v>54</v>
      </c>
      <c r="T3681" s="1" t="s">
        <v>55</v>
      </c>
    </row>
    <row r="3682" spans="1:20">
      <c r="A3682" s="1" t="s">
        <v>1207</v>
      </c>
      <c r="B3682">
        <v>8</v>
      </c>
      <c r="C3682" s="1" t="s">
        <v>1208</v>
      </c>
      <c r="D3682">
        <v>832</v>
      </c>
      <c r="E3682" s="1" t="s">
        <v>1556</v>
      </c>
      <c r="F3682">
        <v>876</v>
      </c>
      <c r="G3682" s="1" t="s">
        <v>1571</v>
      </c>
      <c r="H3682">
        <v>876015</v>
      </c>
      <c r="I3682" s="1" t="s">
        <v>1572</v>
      </c>
      <c r="J3682">
        <v>876015001</v>
      </c>
      <c r="K3682">
        <v>8760576</v>
      </c>
      <c r="L3682">
        <v>930</v>
      </c>
      <c r="M3682">
        <v>970</v>
      </c>
      <c r="N3682">
        <v>409783</v>
      </c>
      <c r="O3682">
        <v>1759482</v>
      </c>
      <c r="P3682">
        <v>4356426</v>
      </c>
      <c r="Q3682">
        <v>59101</v>
      </c>
      <c r="R3682" s="1" t="s">
        <v>53</v>
      </c>
      <c r="S3682" s="1" t="s">
        <v>54</v>
      </c>
      <c r="T3682" s="1" t="s">
        <v>55</v>
      </c>
    </row>
    <row r="3683" spans="1:20">
      <c r="A3683" s="1" t="s">
        <v>1207</v>
      </c>
      <c r="B3683">
        <v>8</v>
      </c>
      <c r="C3683" s="1" t="s">
        <v>1208</v>
      </c>
      <c r="D3683">
        <v>832</v>
      </c>
      <c r="E3683" s="1" t="s">
        <v>1556</v>
      </c>
      <c r="F3683">
        <v>876</v>
      </c>
      <c r="G3683" s="1" t="s">
        <v>1573</v>
      </c>
      <c r="H3683">
        <v>876020</v>
      </c>
      <c r="I3683" s="1" t="s">
        <v>1574</v>
      </c>
      <c r="J3683">
        <v>876020001</v>
      </c>
      <c r="K3683">
        <v>8760465</v>
      </c>
      <c r="L3683">
        <v>759</v>
      </c>
      <c r="M3683">
        <v>792</v>
      </c>
      <c r="N3683">
        <v>409783</v>
      </c>
      <c r="O3683">
        <v>1759482</v>
      </c>
      <c r="P3683">
        <v>4356426</v>
      </c>
      <c r="Q3683">
        <v>59101</v>
      </c>
      <c r="R3683" s="1" t="s">
        <v>53</v>
      </c>
      <c r="S3683" s="1" t="s">
        <v>54</v>
      </c>
      <c r="T3683" s="1" t="s">
        <v>55</v>
      </c>
    </row>
    <row r="3684" spans="1:20">
      <c r="A3684" s="1" t="s">
        <v>1207</v>
      </c>
      <c r="B3684">
        <v>8</v>
      </c>
      <c r="C3684" s="1" t="s">
        <v>1208</v>
      </c>
      <c r="D3684">
        <v>832</v>
      </c>
      <c r="E3684" s="1" t="s">
        <v>1556</v>
      </c>
      <c r="F3684">
        <v>876</v>
      </c>
      <c r="G3684" s="1" t="s">
        <v>1573</v>
      </c>
      <c r="H3684">
        <v>876020</v>
      </c>
      <c r="I3684" s="1" t="s">
        <v>1574</v>
      </c>
      <c r="J3684">
        <v>876020001</v>
      </c>
      <c r="K3684">
        <v>8760476</v>
      </c>
      <c r="L3684">
        <v>771</v>
      </c>
      <c r="M3684">
        <v>804</v>
      </c>
      <c r="N3684">
        <v>409783</v>
      </c>
      <c r="O3684">
        <v>1759482</v>
      </c>
      <c r="P3684">
        <v>4356426</v>
      </c>
      <c r="Q3684">
        <v>59101</v>
      </c>
      <c r="R3684" s="1" t="s">
        <v>53</v>
      </c>
      <c r="S3684" s="1" t="s">
        <v>54</v>
      </c>
      <c r="T3684" s="1" t="s">
        <v>55</v>
      </c>
    </row>
    <row r="3685" spans="1:20">
      <c r="A3685" s="1" t="s">
        <v>1207</v>
      </c>
      <c r="B3685">
        <v>8</v>
      </c>
      <c r="C3685" s="1" t="s">
        <v>1208</v>
      </c>
      <c r="D3685">
        <v>832</v>
      </c>
      <c r="E3685" s="1" t="s">
        <v>1556</v>
      </c>
      <c r="F3685">
        <v>876</v>
      </c>
      <c r="G3685" s="1" t="s">
        <v>1573</v>
      </c>
      <c r="H3685">
        <v>876020</v>
      </c>
      <c r="I3685" s="1" t="s">
        <v>1574</v>
      </c>
      <c r="J3685">
        <v>876020001</v>
      </c>
      <c r="K3685">
        <v>8760501</v>
      </c>
      <c r="L3685">
        <v>795</v>
      </c>
      <c r="M3685">
        <v>829</v>
      </c>
      <c r="N3685">
        <v>409783</v>
      </c>
      <c r="O3685">
        <v>1759482</v>
      </c>
      <c r="P3685">
        <v>4356426</v>
      </c>
      <c r="Q3685">
        <v>59101</v>
      </c>
      <c r="R3685" s="1" t="s">
        <v>53</v>
      </c>
      <c r="S3685" s="1" t="s">
        <v>54</v>
      </c>
      <c r="T3685" s="1" t="s">
        <v>55</v>
      </c>
    </row>
    <row r="3686" spans="1:20">
      <c r="A3686" s="1" t="s">
        <v>1207</v>
      </c>
      <c r="B3686">
        <v>8</v>
      </c>
      <c r="C3686" s="1" t="s">
        <v>1208</v>
      </c>
      <c r="D3686">
        <v>832</v>
      </c>
      <c r="E3686" s="1" t="s">
        <v>1556</v>
      </c>
      <c r="F3686">
        <v>876</v>
      </c>
      <c r="G3686" s="1" t="s">
        <v>1573</v>
      </c>
      <c r="H3686">
        <v>876020</v>
      </c>
      <c r="I3686" s="1" t="s">
        <v>1574</v>
      </c>
      <c r="J3686">
        <v>876020001</v>
      </c>
      <c r="K3686">
        <v>8760545</v>
      </c>
      <c r="L3686">
        <v>870</v>
      </c>
      <c r="M3686">
        <v>907</v>
      </c>
      <c r="N3686">
        <v>409783</v>
      </c>
      <c r="O3686">
        <v>1759482</v>
      </c>
      <c r="P3686">
        <v>4356426</v>
      </c>
      <c r="Q3686">
        <v>59101</v>
      </c>
      <c r="R3686" s="1" t="s">
        <v>53</v>
      </c>
      <c r="S3686" s="1" t="s">
        <v>54</v>
      </c>
      <c r="T3686" s="1" t="s">
        <v>55</v>
      </c>
    </row>
    <row r="3687" spans="1:20">
      <c r="A3687" s="1" t="s">
        <v>1207</v>
      </c>
      <c r="B3687">
        <v>8</v>
      </c>
      <c r="C3687" s="1" t="s">
        <v>1208</v>
      </c>
      <c r="D3687">
        <v>832</v>
      </c>
      <c r="E3687" s="1" t="s">
        <v>1556</v>
      </c>
      <c r="F3687">
        <v>876</v>
      </c>
      <c r="G3687" s="1" t="s">
        <v>1573</v>
      </c>
      <c r="H3687">
        <v>876020</v>
      </c>
      <c r="I3687" s="1" t="s">
        <v>1574</v>
      </c>
      <c r="J3687">
        <v>876020001</v>
      </c>
      <c r="K3687">
        <v>8760581</v>
      </c>
      <c r="L3687">
        <v>942</v>
      </c>
      <c r="M3687">
        <v>982</v>
      </c>
      <c r="N3687">
        <v>409783</v>
      </c>
      <c r="O3687">
        <v>1759482</v>
      </c>
      <c r="P3687">
        <v>4356426</v>
      </c>
      <c r="Q3687">
        <v>59101</v>
      </c>
      <c r="R3687" s="1" t="s">
        <v>53</v>
      </c>
      <c r="S3687" s="1" t="s">
        <v>54</v>
      </c>
      <c r="T3687" s="1" t="s">
        <v>55</v>
      </c>
    </row>
    <row r="3688" spans="1:20">
      <c r="A3688" s="1" t="s">
        <v>1207</v>
      </c>
      <c r="B3688">
        <v>8</v>
      </c>
      <c r="C3688" s="1" t="s">
        <v>1208</v>
      </c>
      <c r="D3688">
        <v>832</v>
      </c>
      <c r="E3688" s="1" t="s">
        <v>1556</v>
      </c>
      <c r="F3688">
        <v>876</v>
      </c>
      <c r="G3688" s="1" t="s">
        <v>1575</v>
      </c>
      <c r="H3688">
        <v>876017</v>
      </c>
      <c r="I3688" s="1" t="s">
        <v>1576</v>
      </c>
      <c r="J3688">
        <v>876017001</v>
      </c>
      <c r="K3688">
        <v>8760040</v>
      </c>
      <c r="L3688">
        <v>372</v>
      </c>
      <c r="M3688">
        <v>388</v>
      </c>
      <c r="N3688">
        <v>409783</v>
      </c>
      <c r="O3688">
        <v>1759482</v>
      </c>
      <c r="P3688">
        <v>4356426</v>
      </c>
      <c r="Q3688">
        <v>59101</v>
      </c>
      <c r="R3688" s="1" t="s">
        <v>53</v>
      </c>
      <c r="S3688" s="1" t="s">
        <v>54</v>
      </c>
      <c r="T3688" s="1" t="s">
        <v>55</v>
      </c>
    </row>
    <row r="3689" spans="1:20">
      <c r="A3689" s="1" t="s">
        <v>1207</v>
      </c>
      <c r="B3689">
        <v>8</v>
      </c>
      <c r="C3689" s="1" t="s">
        <v>1208</v>
      </c>
      <c r="D3689">
        <v>832</v>
      </c>
      <c r="E3689" s="1" t="s">
        <v>1556</v>
      </c>
      <c r="F3689">
        <v>876</v>
      </c>
      <c r="G3689" s="1" t="s">
        <v>1575</v>
      </c>
      <c r="H3689">
        <v>876017</v>
      </c>
      <c r="I3689" s="1" t="s">
        <v>1576</v>
      </c>
      <c r="J3689">
        <v>876017001</v>
      </c>
      <c r="K3689">
        <v>8760042</v>
      </c>
      <c r="L3689">
        <v>375</v>
      </c>
      <c r="M3689">
        <v>391</v>
      </c>
      <c r="N3689">
        <v>409783</v>
      </c>
      <c r="O3689">
        <v>1759482</v>
      </c>
      <c r="P3689">
        <v>4356426</v>
      </c>
      <c r="Q3689">
        <v>59101</v>
      </c>
      <c r="R3689" s="1" t="s">
        <v>53</v>
      </c>
      <c r="S3689" s="1" t="s">
        <v>54</v>
      </c>
      <c r="T3689" s="1" t="s">
        <v>55</v>
      </c>
    </row>
    <row r="3690" spans="1:20">
      <c r="A3690" s="1" t="s">
        <v>1207</v>
      </c>
      <c r="B3690">
        <v>8</v>
      </c>
      <c r="C3690" s="1" t="s">
        <v>1208</v>
      </c>
      <c r="D3690">
        <v>832</v>
      </c>
      <c r="E3690" s="1" t="s">
        <v>1556</v>
      </c>
      <c r="F3690">
        <v>876</v>
      </c>
      <c r="G3690" s="1" t="s">
        <v>1575</v>
      </c>
      <c r="H3690">
        <v>876017</v>
      </c>
      <c r="I3690" s="1" t="s">
        <v>1576</v>
      </c>
      <c r="J3690">
        <v>876017001</v>
      </c>
      <c r="K3690">
        <v>8760101</v>
      </c>
      <c r="L3690">
        <v>480</v>
      </c>
      <c r="M3690">
        <v>501</v>
      </c>
      <c r="N3690">
        <v>409783</v>
      </c>
      <c r="O3690">
        <v>1759482</v>
      </c>
      <c r="P3690">
        <v>4356426</v>
      </c>
      <c r="Q3690">
        <v>59101</v>
      </c>
      <c r="R3690" s="1" t="s">
        <v>53</v>
      </c>
      <c r="S3690" s="1" t="s">
        <v>54</v>
      </c>
      <c r="T3690" s="1" t="s">
        <v>55</v>
      </c>
    </row>
    <row r="3691" spans="1:20">
      <c r="A3691" s="1" t="s">
        <v>1207</v>
      </c>
      <c r="B3691">
        <v>8</v>
      </c>
      <c r="C3691" s="1" t="s">
        <v>1208</v>
      </c>
      <c r="D3691">
        <v>832</v>
      </c>
      <c r="E3691" s="1" t="s">
        <v>1556</v>
      </c>
      <c r="F3691">
        <v>876</v>
      </c>
      <c r="G3691" s="1" t="s">
        <v>1575</v>
      </c>
      <c r="H3691">
        <v>876017</v>
      </c>
      <c r="I3691" s="1" t="s">
        <v>1576</v>
      </c>
      <c r="J3691">
        <v>876017001</v>
      </c>
      <c r="K3691">
        <v>8760146</v>
      </c>
      <c r="L3691">
        <v>522</v>
      </c>
      <c r="M3691">
        <v>544</v>
      </c>
      <c r="N3691">
        <v>409783</v>
      </c>
      <c r="O3691">
        <v>1759482</v>
      </c>
      <c r="P3691">
        <v>4356426</v>
      </c>
      <c r="Q3691">
        <v>59101</v>
      </c>
      <c r="R3691" s="1" t="s">
        <v>53</v>
      </c>
      <c r="S3691" s="1" t="s">
        <v>54</v>
      </c>
      <c r="T3691" s="1" t="s">
        <v>55</v>
      </c>
    </row>
    <row r="3692" spans="1:20">
      <c r="A3692" s="1" t="s">
        <v>1207</v>
      </c>
      <c r="B3692">
        <v>8</v>
      </c>
      <c r="C3692" s="1" t="s">
        <v>1208</v>
      </c>
      <c r="D3692">
        <v>832</v>
      </c>
      <c r="E3692" s="1" t="s">
        <v>1556</v>
      </c>
      <c r="F3692">
        <v>876</v>
      </c>
      <c r="G3692" s="1" t="s">
        <v>1575</v>
      </c>
      <c r="H3692">
        <v>876017</v>
      </c>
      <c r="I3692" s="1" t="s">
        <v>1576</v>
      </c>
      <c r="J3692">
        <v>876017001</v>
      </c>
      <c r="K3692">
        <v>8760166</v>
      </c>
      <c r="L3692">
        <v>540</v>
      </c>
      <c r="M3692">
        <v>563</v>
      </c>
      <c r="N3692">
        <v>409783</v>
      </c>
      <c r="O3692">
        <v>1759482</v>
      </c>
      <c r="P3692">
        <v>4356426</v>
      </c>
      <c r="Q3692">
        <v>59101</v>
      </c>
      <c r="R3692" s="1" t="s">
        <v>53</v>
      </c>
      <c r="S3692" s="1" t="s">
        <v>54</v>
      </c>
      <c r="T3692" s="1" t="s">
        <v>55</v>
      </c>
    </row>
    <row r="3693" spans="1:20">
      <c r="A3693" s="1" t="s">
        <v>1207</v>
      </c>
      <c r="B3693">
        <v>8</v>
      </c>
      <c r="C3693" s="1" t="s">
        <v>1208</v>
      </c>
      <c r="D3693">
        <v>832</v>
      </c>
      <c r="E3693" s="1" t="s">
        <v>1556</v>
      </c>
      <c r="F3693">
        <v>876</v>
      </c>
      <c r="G3693" s="1" t="s">
        <v>1575</v>
      </c>
      <c r="H3693">
        <v>876017</v>
      </c>
      <c r="I3693" s="1" t="s">
        <v>1576</v>
      </c>
      <c r="J3693">
        <v>876017001</v>
      </c>
      <c r="K3693">
        <v>8760174</v>
      </c>
      <c r="L3693">
        <v>546</v>
      </c>
      <c r="M3693">
        <v>569</v>
      </c>
      <c r="N3693">
        <v>409783</v>
      </c>
      <c r="O3693">
        <v>1759482</v>
      </c>
      <c r="P3693">
        <v>4356426</v>
      </c>
      <c r="Q3693">
        <v>59101</v>
      </c>
      <c r="R3693" s="1" t="s">
        <v>53</v>
      </c>
      <c r="S3693" s="1" t="s">
        <v>54</v>
      </c>
      <c r="T3693" s="1" t="s">
        <v>55</v>
      </c>
    </row>
    <row r="3694" spans="1:20">
      <c r="A3694" s="1" t="s">
        <v>1207</v>
      </c>
      <c r="B3694">
        <v>8</v>
      </c>
      <c r="C3694" s="1" t="s">
        <v>1208</v>
      </c>
      <c r="D3694">
        <v>832</v>
      </c>
      <c r="E3694" s="1" t="s">
        <v>1556</v>
      </c>
      <c r="F3694">
        <v>876</v>
      </c>
      <c r="G3694" s="1" t="s">
        <v>1575</v>
      </c>
      <c r="H3694">
        <v>876017</v>
      </c>
      <c r="I3694" s="1" t="s">
        <v>1576</v>
      </c>
      <c r="J3694">
        <v>876017001</v>
      </c>
      <c r="K3694">
        <v>8760203</v>
      </c>
      <c r="L3694">
        <v>576</v>
      </c>
      <c r="M3694">
        <v>601</v>
      </c>
      <c r="N3694">
        <v>409783</v>
      </c>
      <c r="O3694">
        <v>1759482</v>
      </c>
      <c r="P3694">
        <v>4356426</v>
      </c>
      <c r="Q3694">
        <v>59101</v>
      </c>
      <c r="R3694" s="1" t="s">
        <v>53</v>
      </c>
      <c r="S3694" s="1" t="s">
        <v>54</v>
      </c>
      <c r="T3694" s="1" t="s">
        <v>55</v>
      </c>
    </row>
    <row r="3695" spans="1:20">
      <c r="A3695" s="1" t="s">
        <v>1207</v>
      </c>
      <c r="B3695">
        <v>8</v>
      </c>
      <c r="C3695" s="1" t="s">
        <v>1208</v>
      </c>
      <c r="D3695">
        <v>832</v>
      </c>
      <c r="E3695" s="1" t="s">
        <v>1556</v>
      </c>
      <c r="F3695">
        <v>876</v>
      </c>
      <c r="G3695" s="1" t="s">
        <v>1575</v>
      </c>
      <c r="H3695">
        <v>876017</v>
      </c>
      <c r="I3695" s="1" t="s">
        <v>1576</v>
      </c>
      <c r="J3695">
        <v>876017001</v>
      </c>
      <c r="K3695">
        <v>8760230</v>
      </c>
      <c r="L3695">
        <v>594</v>
      </c>
      <c r="M3695">
        <v>619</v>
      </c>
      <c r="N3695">
        <v>409783</v>
      </c>
      <c r="O3695">
        <v>1759482</v>
      </c>
      <c r="P3695">
        <v>4356426</v>
      </c>
      <c r="Q3695">
        <v>59101</v>
      </c>
      <c r="R3695" s="1" t="s">
        <v>53</v>
      </c>
      <c r="S3695" s="1" t="s">
        <v>54</v>
      </c>
      <c r="T3695" s="1" t="s">
        <v>55</v>
      </c>
    </row>
    <row r="3696" spans="1:20">
      <c r="A3696" s="1" t="s">
        <v>1207</v>
      </c>
      <c r="B3696">
        <v>8</v>
      </c>
      <c r="C3696" s="1" t="s">
        <v>1208</v>
      </c>
      <c r="D3696">
        <v>832</v>
      </c>
      <c r="E3696" s="1" t="s">
        <v>1556</v>
      </c>
      <c r="F3696">
        <v>876</v>
      </c>
      <c r="G3696" s="1" t="s">
        <v>1575</v>
      </c>
      <c r="H3696">
        <v>876017</v>
      </c>
      <c r="I3696" s="1" t="s">
        <v>1576</v>
      </c>
      <c r="J3696">
        <v>876017001</v>
      </c>
      <c r="K3696">
        <v>8760262</v>
      </c>
      <c r="L3696">
        <v>615</v>
      </c>
      <c r="M3696">
        <v>641</v>
      </c>
      <c r="N3696">
        <v>409783</v>
      </c>
      <c r="O3696">
        <v>1759482</v>
      </c>
      <c r="P3696">
        <v>4356426</v>
      </c>
      <c r="Q3696">
        <v>59101</v>
      </c>
      <c r="R3696" s="1" t="s">
        <v>53</v>
      </c>
      <c r="S3696" s="1" t="s">
        <v>54</v>
      </c>
      <c r="T3696" s="1" t="s">
        <v>55</v>
      </c>
    </row>
    <row r="3697" spans="1:20">
      <c r="A3697" s="1" t="s">
        <v>1207</v>
      </c>
      <c r="B3697">
        <v>8</v>
      </c>
      <c r="C3697" s="1" t="s">
        <v>1208</v>
      </c>
      <c r="D3697">
        <v>832</v>
      </c>
      <c r="E3697" s="1" t="s">
        <v>1556</v>
      </c>
      <c r="F3697">
        <v>876</v>
      </c>
      <c r="G3697" s="1" t="s">
        <v>1575</v>
      </c>
      <c r="H3697">
        <v>876017</v>
      </c>
      <c r="I3697" s="1" t="s">
        <v>1576</v>
      </c>
      <c r="J3697">
        <v>876017001</v>
      </c>
      <c r="K3697">
        <v>8760326</v>
      </c>
      <c r="L3697">
        <v>660</v>
      </c>
      <c r="M3697">
        <v>688</v>
      </c>
      <c r="N3697">
        <v>409783</v>
      </c>
      <c r="O3697">
        <v>1759482</v>
      </c>
      <c r="P3697">
        <v>4356426</v>
      </c>
      <c r="Q3697">
        <v>59101</v>
      </c>
      <c r="R3697" s="1" t="s">
        <v>53</v>
      </c>
      <c r="S3697" s="1" t="s">
        <v>54</v>
      </c>
      <c r="T3697" s="1" t="s">
        <v>55</v>
      </c>
    </row>
    <row r="3698" spans="1:20">
      <c r="A3698" s="1" t="s">
        <v>1207</v>
      </c>
      <c r="B3698">
        <v>8</v>
      </c>
      <c r="C3698" s="1" t="s">
        <v>1208</v>
      </c>
      <c r="D3698">
        <v>832</v>
      </c>
      <c r="E3698" s="1" t="s">
        <v>1556</v>
      </c>
      <c r="F3698">
        <v>876</v>
      </c>
      <c r="G3698" s="1" t="s">
        <v>1575</v>
      </c>
      <c r="H3698">
        <v>876017</v>
      </c>
      <c r="I3698" s="1" t="s">
        <v>1576</v>
      </c>
      <c r="J3698">
        <v>876017001</v>
      </c>
      <c r="K3698">
        <v>8760376</v>
      </c>
      <c r="L3698">
        <v>684</v>
      </c>
      <c r="M3698">
        <v>713</v>
      </c>
      <c r="N3698">
        <v>409783</v>
      </c>
      <c r="O3698">
        <v>1759482</v>
      </c>
      <c r="P3698">
        <v>4356426</v>
      </c>
      <c r="Q3698">
        <v>59101</v>
      </c>
      <c r="R3698" s="1" t="s">
        <v>53</v>
      </c>
      <c r="S3698" s="1" t="s">
        <v>54</v>
      </c>
      <c r="T3698" s="1" t="s">
        <v>55</v>
      </c>
    </row>
    <row r="3699" spans="1:20">
      <c r="A3699" s="1" t="s">
        <v>1207</v>
      </c>
      <c r="B3699">
        <v>8</v>
      </c>
      <c r="C3699" s="1" t="s">
        <v>1208</v>
      </c>
      <c r="D3699">
        <v>832</v>
      </c>
      <c r="E3699" s="1" t="s">
        <v>1556</v>
      </c>
      <c r="F3699">
        <v>876</v>
      </c>
      <c r="G3699" s="1" t="s">
        <v>1575</v>
      </c>
      <c r="H3699">
        <v>876017</v>
      </c>
      <c r="I3699" s="1" t="s">
        <v>1576</v>
      </c>
      <c r="J3699">
        <v>876017001</v>
      </c>
      <c r="K3699">
        <v>8760419</v>
      </c>
      <c r="L3699">
        <v>720</v>
      </c>
      <c r="M3699">
        <v>751</v>
      </c>
      <c r="N3699">
        <v>409783</v>
      </c>
      <c r="O3699">
        <v>1759482</v>
      </c>
      <c r="P3699">
        <v>4356426</v>
      </c>
      <c r="Q3699">
        <v>59101</v>
      </c>
      <c r="R3699" s="1" t="s">
        <v>53</v>
      </c>
      <c r="S3699" s="1" t="s">
        <v>54</v>
      </c>
      <c r="T3699" s="1" t="s">
        <v>55</v>
      </c>
    </row>
    <row r="3700" spans="1:20">
      <c r="A3700" s="1" t="s">
        <v>1207</v>
      </c>
      <c r="B3700">
        <v>8</v>
      </c>
      <c r="C3700" s="1" t="s">
        <v>1208</v>
      </c>
      <c r="D3700">
        <v>832</v>
      </c>
      <c r="E3700" s="1" t="s">
        <v>1556</v>
      </c>
      <c r="F3700">
        <v>876</v>
      </c>
      <c r="G3700" s="1" t="s">
        <v>1575</v>
      </c>
      <c r="H3700">
        <v>876017</v>
      </c>
      <c r="I3700" s="1" t="s">
        <v>1576</v>
      </c>
      <c r="J3700">
        <v>876017001</v>
      </c>
      <c r="K3700">
        <v>8760510</v>
      </c>
      <c r="L3700">
        <v>807</v>
      </c>
      <c r="M3700">
        <v>842</v>
      </c>
      <c r="N3700">
        <v>409783</v>
      </c>
      <c r="O3700">
        <v>1759482</v>
      </c>
      <c r="P3700">
        <v>4356426</v>
      </c>
      <c r="Q3700">
        <v>59101</v>
      </c>
      <c r="R3700" s="1" t="s">
        <v>53</v>
      </c>
      <c r="S3700" s="1" t="s">
        <v>54</v>
      </c>
      <c r="T3700" s="1" t="s">
        <v>55</v>
      </c>
    </row>
    <row r="3701" spans="1:20">
      <c r="A3701" s="1" t="s">
        <v>1207</v>
      </c>
      <c r="B3701">
        <v>8</v>
      </c>
      <c r="C3701" s="1" t="s">
        <v>1208</v>
      </c>
      <c r="D3701">
        <v>832</v>
      </c>
      <c r="E3701" s="1" t="s">
        <v>1556</v>
      </c>
      <c r="F3701">
        <v>876</v>
      </c>
      <c r="G3701" s="1" t="s">
        <v>1575</v>
      </c>
      <c r="H3701">
        <v>876017</v>
      </c>
      <c r="I3701" s="1" t="s">
        <v>1576</v>
      </c>
      <c r="J3701">
        <v>876017001</v>
      </c>
      <c r="K3701">
        <v>8760529</v>
      </c>
      <c r="L3701">
        <v>834</v>
      </c>
      <c r="M3701">
        <v>870</v>
      </c>
      <c r="N3701">
        <v>409783</v>
      </c>
      <c r="O3701">
        <v>1759482</v>
      </c>
      <c r="P3701">
        <v>4356426</v>
      </c>
      <c r="Q3701">
        <v>59101</v>
      </c>
      <c r="R3701" s="1" t="s">
        <v>53</v>
      </c>
      <c r="S3701" s="1" t="s">
        <v>54</v>
      </c>
      <c r="T3701" s="1" t="s">
        <v>55</v>
      </c>
    </row>
    <row r="3702" spans="1:20">
      <c r="A3702" s="1" t="s">
        <v>1207</v>
      </c>
      <c r="B3702">
        <v>8</v>
      </c>
      <c r="C3702" s="1" t="s">
        <v>1208</v>
      </c>
      <c r="D3702">
        <v>832</v>
      </c>
      <c r="E3702" s="1" t="s">
        <v>1556</v>
      </c>
      <c r="F3702">
        <v>876</v>
      </c>
      <c r="G3702" s="1" t="s">
        <v>1575</v>
      </c>
      <c r="H3702">
        <v>876017</v>
      </c>
      <c r="I3702" s="1" t="s">
        <v>1576</v>
      </c>
      <c r="J3702">
        <v>876017001</v>
      </c>
      <c r="K3702">
        <v>8760563</v>
      </c>
      <c r="L3702">
        <v>885</v>
      </c>
      <c r="M3702">
        <v>923</v>
      </c>
      <c r="N3702">
        <v>409783</v>
      </c>
      <c r="O3702">
        <v>1759482</v>
      </c>
      <c r="P3702">
        <v>4356426</v>
      </c>
      <c r="Q3702">
        <v>59101</v>
      </c>
      <c r="R3702" s="1" t="s">
        <v>53</v>
      </c>
      <c r="S3702" s="1" t="s">
        <v>54</v>
      </c>
      <c r="T3702" s="1" t="s">
        <v>55</v>
      </c>
    </row>
    <row r="3703" spans="1:20">
      <c r="A3703" s="1" t="s">
        <v>1207</v>
      </c>
      <c r="B3703">
        <v>8</v>
      </c>
      <c r="C3703" s="1" t="s">
        <v>1208</v>
      </c>
      <c r="D3703">
        <v>832</v>
      </c>
      <c r="E3703" s="1" t="s">
        <v>1556</v>
      </c>
      <c r="F3703">
        <v>876</v>
      </c>
      <c r="G3703" s="1" t="s">
        <v>1577</v>
      </c>
      <c r="H3703">
        <v>876047</v>
      </c>
      <c r="I3703" s="1" t="s">
        <v>1578</v>
      </c>
      <c r="J3703">
        <v>876047001</v>
      </c>
      <c r="K3703">
        <v>8760079</v>
      </c>
      <c r="L3703">
        <v>441</v>
      </c>
      <c r="M3703">
        <v>460</v>
      </c>
      <c r="N3703">
        <v>409783</v>
      </c>
      <c r="O3703">
        <v>1759482</v>
      </c>
      <c r="P3703">
        <v>4356426</v>
      </c>
      <c r="Q3703">
        <v>59201</v>
      </c>
      <c r="R3703" s="1" t="s">
        <v>22</v>
      </c>
      <c r="S3703" s="1" t="s">
        <v>23</v>
      </c>
      <c r="T3703" s="1" t="s">
        <v>24</v>
      </c>
    </row>
    <row r="3704" spans="1:20">
      <c r="A3704" s="1" t="s">
        <v>1207</v>
      </c>
      <c r="B3704">
        <v>8</v>
      </c>
      <c r="C3704" s="1" t="s">
        <v>1208</v>
      </c>
      <c r="D3704">
        <v>832</v>
      </c>
      <c r="E3704" s="1" t="s">
        <v>1556</v>
      </c>
      <c r="F3704">
        <v>876</v>
      </c>
      <c r="G3704" s="1" t="s">
        <v>1577</v>
      </c>
      <c r="H3704">
        <v>876047</v>
      </c>
      <c r="I3704" s="1" t="s">
        <v>1578</v>
      </c>
      <c r="J3704">
        <v>876047001</v>
      </c>
      <c r="K3704">
        <v>8760179</v>
      </c>
      <c r="L3704">
        <v>552</v>
      </c>
      <c r="M3704">
        <v>576</v>
      </c>
      <c r="N3704">
        <v>409783</v>
      </c>
      <c r="O3704">
        <v>1759482</v>
      </c>
      <c r="P3704">
        <v>4356426</v>
      </c>
      <c r="Q3704">
        <v>59201</v>
      </c>
      <c r="R3704" s="1" t="s">
        <v>22</v>
      </c>
      <c r="S3704" s="1" t="s">
        <v>23</v>
      </c>
      <c r="T3704" s="1" t="s">
        <v>24</v>
      </c>
    </row>
    <row r="3705" spans="1:20">
      <c r="A3705" s="1" t="s">
        <v>1207</v>
      </c>
      <c r="B3705">
        <v>8</v>
      </c>
      <c r="C3705" s="1" t="s">
        <v>1208</v>
      </c>
      <c r="D3705">
        <v>832</v>
      </c>
      <c r="E3705" s="1" t="s">
        <v>1556</v>
      </c>
      <c r="F3705">
        <v>876</v>
      </c>
      <c r="G3705" s="1" t="s">
        <v>1577</v>
      </c>
      <c r="H3705">
        <v>876047</v>
      </c>
      <c r="I3705" s="1" t="s">
        <v>1578</v>
      </c>
      <c r="J3705">
        <v>876047001</v>
      </c>
      <c r="K3705">
        <v>8760236</v>
      </c>
      <c r="L3705">
        <v>597</v>
      </c>
      <c r="M3705">
        <v>623</v>
      </c>
      <c r="N3705">
        <v>409783</v>
      </c>
      <c r="O3705">
        <v>1759482</v>
      </c>
      <c r="P3705">
        <v>4356426</v>
      </c>
      <c r="Q3705">
        <v>59201</v>
      </c>
      <c r="R3705" s="1" t="s">
        <v>22</v>
      </c>
      <c r="S3705" s="1" t="s">
        <v>23</v>
      </c>
      <c r="T3705" s="1" t="s">
        <v>24</v>
      </c>
    </row>
    <row r="3706" spans="1:20">
      <c r="A3706" s="1" t="s">
        <v>1207</v>
      </c>
      <c r="B3706">
        <v>8</v>
      </c>
      <c r="C3706" s="1" t="s">
        <v>1208</v>
      </c>
      <c r="D3706">
        <v>832</v>
      </c>
      <c r="E3706" s="1" t="s">
        <v>1556</v>
      </c>
      <c r="F3706">
        <v>876</v>
      </c>
      <c r="G3706" s="1" t="s">
        <v>1579</v>
      </c>
      <c r="H3706">
        <v>876028</v>
      </c>
      <c r="I3706" s="1" t="s">
        <v>1580</v>
      </c>
      <c r="J3706">
        <v>876028001</v>
      </c>
      <c r="K3706">
        <v>8760162</v>
      </c>
      <c r="L3706">
        <v>534</v>
      </c>
      <c r="M3706">
        <v>557</v>
      </c>
      <c r="N3706">
        <v>409783</v>
      </c>
      <c r="O3706">
        <v>1759482</v>
      </c>
      <c r="P3706">
        <v>4356426</v>
      </c>
      <c r="Q3706">
        <v>59101</v>
      </c>
      <c r="R3706" s="1" t="s">
        <v>53</v>
      </c>
      <c r="S3706" s="1" t="s">
        <v>54</v>
      </c>
      <c r="T3706" s="1" t="s">
        <v>55</v>
      </c>
    </row>
    <row r="3707" spans="1:20">
      <c r="A3707" s="1" t="s">
        <v>1207</v>
      </c>
      <c r="B3707">
        <v>8</v>
      </c>
      <c r="C3707" s="1" t="s">
        <v>1208</v>
      </c>
      <c r="D3707">
        <v>832</v>
      </c>
      <c r="E3707" s="1" t="s">
        <v>1556</v>
      </c>
      <c r="F3707">
        <v>876</v>
      </c>
      <c r="G3707" s="1" t="s">
        <v>1579</v>
      </c>
      <c r="H3707">
        <v>876028</v>
      </c>
      <c r="I3707" s="1" t="s">
        <v>1580</v>
      </c>
      <c r="J3707">
        <v>876028001</v>
      </c>
      <c r="K3707">
        <v>8760371</v>
      </c>
      <c r="L3707">
        <v>684</v>
      </c>
      <c r="M3707">
        <v>713</v>
      </c>
      <c r="N3707">
        <v>409783</v>
      </c>
      <c r="O3707">
        <v>1759482</v>
      </c>
      <c r="P3707">
        <v>4356426</v>
      </c>
      <c r="Q3707">
        <v>59101</v>
      </c>
      <c r="R3707" s="1" t="s">
        <v>53</v>
      </c>
      <c r="S3707" s="1" t="s">
        <v>54</v>
      </c>
      <c r="T3707" s="1" t="s">
        <v>55</v>
      </c>
    </row>
    <row r="3708" spans="1:20">
      <c r="A3708" s="1" t="s">
        <v>1207</v>
      </c>
      <c r="B3708">
        <v>8</v>
      </c>
      <c r="C3708" s="1" t="s">
        <v>1208</v>
      </c>
      <c r="D3708">
        <v>832</v>
      </c>
      <c r="E3708" s="1" t="s">
        <v>1556</v>
      </c>
      <c r="F3708">
        <v>876</v>
      </c>
      <c r="G3708" s="1" t="s">
        <v>1579</v>
      </c>
      <c r="H3708">
        <v>876028</v>
      </c>
      <c r="I3708" s="1" t="s">
        <v>1580</v>
      </c>
      <c r="J3708">
        <v>876028001</v>
      </c>
      <c r="K3708">
        <v>8760418</v>
      </c>
      <c r="L3708">
        <v>723</v>
      </c>
      <c r="M3708">
        <v>754</v>
      </c>
      <c r="N3708">
        <v>409783</v>
      </c>
      <c r="O3708">
        <v>1759482</v>
      </c>
      <c r="P3708">
        <v>4356426</v>
      </c>
      <c r="Q3708">
        <v>59101</v>
      </c>
      <c r="R3708" s="1" t="s">
        <v>53</v>
      </c>
      <c r="S3708" s="1" t="s">
        <v>54</v>
      </c>
      <c r="T3708" s="1" t="s">
        <v>55</v>
      </c>
    </row>
    <row r="3709" spans="1:20">
      <c r="A3709" s="1" t="s">
        <v>1207</v>
      </c>
      <c r="B3709">
        <v>8</v>
      </c>
      <c r="C3709" s="1" t="s">
        <v>1208</v>
      </c>
      <c r="D3709">
        <v>832</v>
      </c>
      <c r="E3709" s="1" t="s">
        <v>1556</v>
      </c>
      <c r="F3709">
        <v>876</v>
      </c>
      <c r="G3709" s="1" t="s">
        <v>1579</v>
      </c>
      <c r="H3709">
        <v>876028</v>
      </c>
      <c r="I3709" s="1" t="s">
        <v>1580</v>
      </c>
      <c r="J3709">
        <v>876028001</v>
      </c>
      <c r="K3709">
        <v>8760455</v>
      </c>
      <c r="L3709">
        <v>747</v>
      </c>
      <c r="M3709">
        <v>779</v>
      </c>
      <c r="N3709">
        <v>409783</v>
      </c>
      <c r="O3709">
        <v>1759482</v>
      </c>
      <c r="P3709">
        <v>4356426</v>
      </c>
      <c r="Q3709">
        <v>59101</v>
      </c>
      <c r="R3709" s="1" t="s">
        <v>53</v>
      </c>
      <c r="S3709" s="1" t="s">
        <v>54</v>
      </c>
      <c r="T3709" s="1" t="s">
        <v>55</v>
      </c>
    </row>
    <row r="3710" spans="1:20">
      <c r="A3710" s="1" t="s">
        <v>1207</v>
      </c>
      <c r="B3710">
        <v>8</v>
      </c>
      <c r="C3710" s="1" t="s">
        <v>1208</v>
      </c>
      <c r="D3710">
        <v>832</v>
      </c>
      <c r="E3710" s="1" t="s">
        <v>1556</v>
      </c>
      <c r="F3710">
        <v>876</v>
      </c>
      <c r="G3710" s="1" t="s">
        <v>1579</v>
      </c>
      <c r="H3710">
        <v>876028</v>
      </c>
      <c r="I3710" s="1" t="s">
        <v>1580</v>
      </c>
      <c r="J3710">
        <v>876028001</v>
      </c>
      <c r="K3710">
        <v>8760483</v>
      </c>
      <c r="L3710">
        <v>777</v>
      </c>
      <c r="M3710">
        <v>810</v>
      </c>
      <c r="N3710">
        <v>409783</v>
      </c>
      <c r="O3710">
        <v>1759482</v>
      </c>
      <c r="P3710">
        <v>4356426</v>
      </c>
      <c r="Q3710">
        <v>59101</v>
      </c>
      <c r="R3710" s="1" t="s">
        <v>53</v>
      </c>
      <c r="S3710" s="1" t="s">
        <v>54</v>
      </c>
      <c r="T3710" s="1" t="s">
        <v>55</v>
      </c>
    </row>
    <row r="3711" spans="1:20">
      <c r="A3711" s="1" t="s">
        <v>1207</v>
      </c>
      <c r="B3711">
        <v>8</v>
      </c>
      <c r="C3711" s="1" t="s">
        <v>1208</v>
      </c>
      <c r="D3711">
        <v>832</v>
      </c>
      <c r="E3711" s="1" t="s">
        <v>1556</v>
      </c>
      <c r="F3711">
        <v>876</v>
      </c>
      <c r="G3711" s="1" t="s">
        <v>1579</v>
      </c>
      <c r="H3711">
        <v>876028</v>
      </c>
      <c r="I3711" s="1" t="s">
        <v>1580</v>
      </c>
      <c r="J3711">
        <v>876028001</v>
      </c>
      <c r="K3711">
        <v>8760547</v>
      </c>
      <c r="L3711">
        <v>870</v>
      </c>
      <c r="M3711">
        <v>907</v>
      </c>
      <c r="N3711">
        <v>409783</v>
      </c>
      <c r="O3711">
        <v>1759482</v>
      </c>
      <c r="P3711">
        <v>4356426</v>
      </c>
      <c r="Q3711">
        <v>59101</v>
      </c>
      <c r="R3711" s="1" t="s">
        <v>53</v>
      </c>
      <c r="S3711" s="1" t="s">
        <v>54</v>
      </c>
      <c r="T3711" s="1" t="s">
        <v>55</v>
      </c>
    </row>
    <row r="3712" spans="1:20">
      <c r="A3712" s="1" t="s">
        <v>1207</v>
      </c>
      <c r="B3712">
        <v>8</v>
      </c>
      <c r="C3712" s="1" t="s">
        <v>1208</v>
      </c>
      <c r="D3712">
        <v>832</v>
      </c>
      <c r="E3712" s="1" t="s">
        <v>1556</v>
      </c>
      <c r="F3712">
        <v>876</v>
      </c>
      <c r="G3712" s="1" t="s">
        <v>1579</v>
      </c>
      <c r="H3712">
        <v>876028</v>
      </c>
      <c r="I3712" s="1" t="s">
        <v>1580</v>
      </c>
      <c r="J3712">
        <v>876028001</v>
      </c>
      <c r="K3712">
        <v>8760585</v>
      </c>
      <c r="L3712">
        <v>963</v>
      </c>
      <c r="M3712">
        <v>1004</v>
      </c>
      <c r="N3712">
        <v>409783</v>
      </c>
      <c r="O3712">
        <v>1759482</v>
      </c>
      <c r="P3712">
        <v>4356426</v>
      </c>
      <c r="Q3712">
        <v>59101</v>
      </c>
      <c r="R3712" s="1" t="s">
        <v>53</v>
      </c>
      <c r="S3712" s="1" t="s">
        <v>54</v>
      </c>
      <c r="T3712" s="1" t="s">
        <v>55</v>
      </c>
    </row>
    <row r="3713" spans="1:20">
      <c r="A3713" s="1" t="s">
        <v>1207</v>
      </c>
      <c r="B3713">
        <v>8</v>
      </c>
      <c r="C3713" s="1" t="s">
        <v>1208</v>
      </c>
      <c r="D3713">
        <v>832</v>
      </c>
      <c r="E3713" s="1" t="s">
        <v>1556</v>
      </c>
      <c r="F3713">
        <v>876</v>
      </c>
      <c r="G3713" s="1" t="s">
        <v>1581</v>
      </c>
      <c r="H3713">
        <v>876042</v>
      </c>
      <c r="I3713" s="1" t="s">
        <v>1582</v>
      </c>
      <c r="J3713">
        <v>876042001</v>
      </c>
      <c r="K3713">
        <v>8760085</v>
      </c>
      <c r="L3713">
        <v>453</v>
      </c>
      <c r="M3713">
        <v>472</v>
      </c>
      <c r="N3713">
        <v>409783</v>
      </c>
      <c r="O3713">
        <v>1759482</v>
      </c>
      <c r="P3713">
        <v>4356426</v>
      </c>
      <c r="Q3713">
        <v>59101</v>
      </c>
      <c r="R3713" s="1" t="s">
        <v>53</v>
      </c>
      <c r="S3713" s="1" t="s">
        <v>54</v>
      </c>
      <c r="T3713" s="1" t="s">
        <v>55</v>
      </c>
    </row>
    <row r="3714" spans="1:20">
      <c r="A3714" s="1" t="s">
        <v>1207</v>
      </c>
      <c r="B3714">
        <v>8</v>
      </c>
      <c r="C3714" s="1" t="s">
        <v>1208</v>
      </c>
      <c r="D3714">
        <v>832</v>
      </c>
      <c r="E3714" s="1" t="s">
        <v>1556</v>
      </c>
      <c r="F3714">
        <v>876</v>
      </c>
      <c r="G3714" s="1" t="s">
        <v>1581</v>
      </c>
      <c r="H3714">
        <v>876042</v>
      </c>
      <c r="I3714" s="1" t="s">
        <v>1582</v>
      </c>
      <c r="J3714">
        <v>876042001</v>
      </c>
      <c r="K3714">
        <v>8760096</v>
      </c>
      <c r="L3714">
        <v>474</v>
      </c>
      <c r="M3714">
        <v>494</v>
      </c>
      <c r="N3714">
        <v>409783</v>
      </c>
      <c r="O3714">
        <v>1759482</v>
      </c>
      <c r="P3714">
        <v>4356426</v>
      </c>
      <c r="Q3714">
        <v>59101</v>
      </c>
      <c r="R3714" s="1" t="s">
        <v>53</v>
      </c>
      <c r="S3714" s="1" t="s">
        <v>54</v>
      </c>
      <c r="T3714" s="1" t="s">
        <v>55</v>
      </c>
    </row>
    <row r="3715" spans="1:20">
      <c r="A3715" s="1" t="s">
        <v>1207</v>
      </c>
      <c r="B3715">
        <v>8</v>
      </c>
      <c r="C3715" s="1" t="s">
        <v>1208</v>
      </c>
      <c r="D3715">
        <v>832</v>
      </c>
      <c r="E3715" s="1" t="s">
        <v>1556</v>
      </c>
      <c r="F3715">
        <v>876</v>
      </c>
      <c r="G3715" s="1" t="s">
        <v>1581</v>
      </c>
      <c r="H3715">
        <v>876042</v>
      </c>
      <c r="I3715" s="1" t="s">
        <v>1582</v>
      </c>
      <c r="J3715">
        <v>876042001</v>
      </c>
      <c r="K3715">
        <v>8760104</v>
      </c>
      <c r="L3715">
        <v>483</v>
      </c>
      <c r="M3715">
        <v>504</v>
      </c>
      <c r="N3715">
        <v>409783</v>
      </c>
      <c r="O3715">
        <v>1759482</v>
      </c>
      <c r="P3715">
        <v>4356426</v>
      </c>
      <c r="Q3715">
        <v>59201</v>
      </c>
      <c r="R3715" s="1" t="s">
        <v>22</v>
      </c>
      <c r="S3715" s="1" t="s">
        <v>23</v>
      </c>
      <c r="T3715" s="1" t="s">
        <v>24</v>
      </c>
    </row>
    <row r="3716" spans="1:20">
      <c r="A3716" s="1" t="s">
        <v>1207</v>
      </c>
      <c r="B3716">
        <v>8</v>
      </c>
      <c r="C3716" s="1" t="s">
        <v>1208</v>
      </c>
      <c r="D3716">
        <v>832</v>
      </c>
      <c r="E3716" s="1" t="s">
        <v>1556</v>
      </c>
      <c r="F3716">
        <v>876</v>
      </c>
      <c r="G3716" s="1" t="s">
        <v>1581</v>
      </c>
      <c r="H3716">
        <v>876042</v>
      </c>
      <c r="I3716" s="1" t="s">
        <v>1582</v>
      </c>
      <c r="J3716">
        <v>876042001</v>
      </c>
      <c r="K3716">
        <v>8760116</v>
      </c>
      <c r="L3716">
        <v>498</v>
      </c>
      <c r="M3716">
        <v>519</v>
      </c>
      <c r="N3716">
        <v>409783</v>
      </c>
      <c r="O3716">
        <v>1759482</v>
      </c>
      <c r="P3716">
        <v>4356426</v>
      </c>
      <c r="Q3716">
        <v>59101</v>
      </c>
      <c r="R3716" s="1" t="s">
        <v>53</v>
      </c>
      <c r="S3716" s="1" t="s">
        <v>54</v>
      </c>
      <c r="T3716" s="1" t="s">
        <v>55</v>
      </c>
    </row>
    <row r="3717" spans="1:20">
      <c r="A3717" s="1" t="s">
        <v>1207</v>
      </c>
      <c r="B3717">
        <v>8</v>
      </c>
      <c r="C3717" s="1" t="s">
        <v>1208</v>
      </c>
      <c r="D3717">
        <v>832</v>
      </c>
      <c r="E3717" s="1" t="s">
        <v>1556</v>
      </c>
      <c r="F3717">
        <v>876</v>
      </c>
      <c r="G3717" s="1" t="s">
        <v>1581</v>
      </c>
      <c r="H3717">
        <v>876042</v>
      </c>
      <c r="I3717" s="1" t="s">
        <v>1582</v>
      </c>
      <c r="J3717">
        <v>876042001</v>
      </c>
      <c r="K3717">
        <v>8760130</v>
      </c>
      <c r="L3717">
        <v>513</v>
      </c>
      <c r="M3717">
        <v>535</v>
      </c>
      <c r="N3717">
        <v>409783</v>
      </c>
      <c r="O3717">
        <v>1759482</v>
      </c>
      <c r="P3717">
        <v>4356426</v>
      </c>
      <c r="Q3717">
        <v>59101</v>
      </c>
      <c r="R3717" s="1" t="s">
        <v>53</v>
      </c>
      <c r="S3717" s="1" t="s">
        <v>54</v>
      </c>
      <c r="T3717" s="1" t="s">
        <v>55</v>
      </c>
    </row>
    <row r="3718" spans="1:20">
      <c r="A3718" s="1" t="s">
        <v>1207</v>
      </c>
      <c r="B3718">
        <v>8</v>
      </c>
      <c r="C3718" s="1" t="s">
        <v>1208</v>
      </c>
      <c r="D3718">
        <v>832</v>
      </c>
      <c r="E3718" s="1" t="s">
        <v>1556</v>
      </c>
      <c r="F3718">
        <v>876</v>
      </c>
      <c r="G3718" s="1" t="s">
        <v>1581</v>
      </c>
      <c r="H3718">
        <v>876042</v>
      </c>
      <c r="I3718" s="1" t="s">
        <v>1582</v>
      </c>
      <c r="J3718">
        <v>876042001</v>
      </c>
      <c r="K3718">
        <v>8760156</v>
      </c>
      <c r="L3718">
        <v>534</v>
      </c>
      <c r="M3718">
        <v>557</v>
      </c>
      <c r="N3718">
        <v>409783</v>
      </c>
      <c r="O3718">
        <v>1759482</v>
      </c>
      <c r="P3718">
        <v>4356426</v>
      </c>
      <c r="Q3718">
        <v>59101</v>
      </c>
      <c r="R3718" s="1" t="s">
        <v>53</v>
      </c>
      <c r="S3718" s="1" t="s">
        <v>54</v>
      </c>
      <c r="T3718" s="1" t="s">
        <v>55</v>
      </c>
    </row>
    <row r="3719" spans="1:20">
      <c r="A3719" s="1" t="s">
        <v>1207</v>
      </c>
      <c r="B3719">
        <v>8</v>
      </c>
      <c r="C3719" s="1" t="s">
        <v>1208</v>
      </c>
      <c r="D3719">
        <v>832</v>
      </c>
      <c r="E3719" s="1" t="s">
        <v>1556</v>
      </c>
      <c r="F3719">
        <v>876</v>
      </c>
      <c r="G3719" s="1" t="s">
        <v>1581</v>
      </c>
      <c r="H3719">
        <v>876042</v>
      </c>
      <c r="I3719" s="1" t="s">
        <v>1582</v>
      </c>
      <c r="J3719">
        <v>876042001</v>
      </c>
      <c r="K3719">
        <v>8760218</v>
      </c>
      <c r="L3719">
        <v>588</v>
      </c>
      <c r="M3719">
        <v>613</v>
      </c>
      <c r="N3719">
        <v>409783</v>
      </c>
      <c r="O3719">
        <v>1759482</v>
      </c>
      <c r="P3719">
        <v>4356426</v>
      </c>
      <c r="Q3719">
        <v>59101</v>
      </c>
      <c r="R3719" s="1" t="s">
        <v>53</v>
      </c>
      <c r="S3719" s="1" t="s">
        <v>54</v>
      </c>
      <c r="T3719" s="1" t="s">
        <v>55</v>
      </c>
    </row>
    <row r="3720" spans="1:20">
      <c r="A3720" s="1" t="s">
        <v>1207</v>
      </c>
      <c r="B3720">
        <v>8</v>
      </c>
      <c r="C3720" s="1" t="s">
        <v>1208</v>
      </c>
      <c r="D3720">
        <v>832</v>
      </c>
      <c r="E3720" s="1" t="s">
        <v>1556</v>
      </c>
      <c r="F3720">
        <v>876</v>
      </c>
      <c r="G3720" s="1" t="s">
        <v>1581</v>
      </c>
      <c r="H3720">
        <v>876042</v>
      </c>
      <c r="I3720" s="1" t="s">
        <v>1582</v>
      </c>
      <c r="J3720">
        <v>876042001</v>
      </c>
      <c r="K3720">
        <v>8760305</v>
      </c>
      <c r="L3720">
        <v>648</v>
      </c>
      <c r="M3720">
        <v>676</v>
      </c>
      <c r="N3720">
        <v>409783</v>
      </c>
      <c r="O3720">
        <v>1759482</v>
      </c>
      <c r="P3720">
        <v>4356426</v>
      </c>
      <c r="Q3720">
        <v>59101</v>
      </c>
      <c r="R3720" s="1" t="s">
        <v>53</v>
      </c>
      <c r="S3720" s="1" t="s">
        <v>54</v>
      </c>
      <c r="T3720" s="1" t="s">
        <v>55</v>
      </c>
    </row>
    <row r="3721" spans="1:20">
      <c r="A3721" s="1" t="s">
        <v>1207</v>
      </c>
      <c r="B3721">
        <v>8</v>
      </c>
      <c r="C3721" s="1" t="s">
        <v>1208</v>
      </c>
      <c r="D3721">
        <v>832</v>
      </c>
      <c r="E3721" s="1" t="s">
        <v>1556</v>
      </c>
      <c r="F3721">
        <v>876</v>
      </c>
      <c r="G3721" s="1" t="s">
        <v>1581</v>
      </c>
      <c r="H3721">
        <v>876042</v>
      </c>
      <c r="I3721" s="1" t="s">
        <v>1582</v>
      </c>
      <c r="J3721">
        <v>876042001</v>
      </c>
      <c r="K3721">
        <v>8760513</v>
      </c>
      <c r="L3721">
        <v>810</v>
      </c>
      <c r="M3721">
        <v>845</v>
      </c>
      <c r="N3721">
        <v>409783</v>
      </c>
      <c r="O3721">
        <v>1759482</v>
      </c>
      <c r="P3721">
        <v>4356426</v>
      </c>
      <c r="Q3721">
        <v>59101</v>
      </c>
      <c r="R3721" s="1" t="s">
        <v>53</v>
      </c>
      <c r="S3721" s="1" t="s">
        <v>54</v>
      </c>
      <c r="T3721" s="1" t="s">
        <v>55</v>
      </c>
    </row>
    <row r="3722" spans="1:20">
      <c r="A3722" s="1" t="s">
        <v>1207</v>
      </c>
      <c r="B3722">
        <v>8</v>
      </c>
      <c r="C3722" s="1" t="s">
        <v>1208</v>
      </c>
      <c r="D3722">
        <v>832</v>
      </c>
      <c r="E3722" s="1" t="s">
        <v>1556</v>
      </c>
      <c r="F3722">
        <v>876</v>
      </c>
      <c r="G3722" s="1" t="s">
        <v>1583</v>
      </c>
      <c r="H3722">
        <v>876043</v>
      </c>
      <c r="I3722" s="1" t="s">
        <v>1584</v>
      </c>
      <c r="J3722">
        <v>876043001</v>
      </c>
      <c r="K3722">
        <v>8760089</v>
      </c>
      <c r="L3722">
        <v>465</v>
      </c>
      <c r="M3722">
        <v>485</v>
      </c>
      <c r="N3722">
        <v>409783</v>
      </c>
      <c r="O3722">
        <v>1759482</v>
      </c>
      <c r="P3722">
        <v>4356426</v>
      </c>
      <c r="Q3722">
        <v>59101</v>
      </c>
      <c r="R3722" s="1" t="s">
        <v>53</v>
      </c>
      <c r="S3722" s="1" t="s">
        <v>54</v>
      </c>
      <c r="T3722" s="1" t="s">
        <v>55</v>
      </c>
    </row>
    <row r="3723" spans="1:20">
      <c r="A3723" s="1" t="s">
        <v>1207</v>
      </c>
      <c r="B3723">
        <v>8</v>
      </c>
      <c r="C3723" s="1" t="s">
        <v>1208</v>
      </c>
      <c r="D3723">
        <v>832</v>
      </c>
      <c r="E3723" s="1" t="s">
        <v>1556</v>
      </c>
      <c r="F3723">
        <v>876</v>
      </c>
      <c r="G3723" s="1" t="s">
        <v>1583</v>
      </c>
      <c r="H3723">
        <v>876043</v>
      </c>
      <c r="I3723" s="1" t="s">
        <v>1584</v>
      </c>
      <c r="J3723">
        <v>876043001</v>
      </c>
      <c r="K3723">
        <v>8760114</v>
      </c>
      <c r="L3723">
        <v>498</v>
      </c>
      <c r="M3723">
        <v>519</v>
      </c>
      <c r="N3723">
        <v>409783</v>
      </c>
      <c r="O3723">
        <v>1759482</v>
      </c>
      <c r="P3723">
        <v>4356426</v>
      </c>
      <c r="Q3723">
        <v>59101</v>
      </c>
      <c r="R3723" s="1" t="s">
        <v>53</v>
      </c>
      <c r="S3723" s="1" t="s">
        <v>54</v>
      </c>
      <c r="T3723" s="1" t="s">
        <v>55</v>
      </c>
    </row>
    <row r="3724" spans="1:20">
      <c r="A3724" s="1" t="s">
        <v>1207</v>
      </c>
      <c r="B3724">
        <v>8</v>
      </c>
      <c r="C3724" s="1" t="s">
        <v>1208</v>
      </c>
      <c r="D3724">
        <v>832</v>
      </c>
      <c r="E3724" s="1" t="s">
        <v>1556</v>
      </c>
      <c r="F3724">
        <v>876</v>
      </c>
      <c r="G3724" s="1" t="s">
        <v>1583</v>
      </c>
      <c r="H3724">
        <v>876043</v>
      </c>
      <c r="I3724" s="1" t="s">
        <v>1584</v>
      </c>
      <c r="J3724">
        <v>876043001</v>
      </c>
      <c r="K3724">
        <v>8760125</v>
      </c>
      <c r="L3724">
        <v>507</v>
      </c>
      <c r="M3724">
        <v>529</v>
      </c>
      <c r="N3724">
        <v>409783</v>
      </c>
      <c r="O3724">
        <v>1759482</v>
      </c>
      <c r="P3724">
        <v>4356426</v>
      </c>
      <c r="Q3724">
        <v>59101</v>
      </c>
      <c r="R3724" s="1" t="s">
        <v>53</v>
      </c>
      <c r="S3724" s="1" t="s">
        <v>54</v>
      </c>
      <c r="T3724" s="1" t="s">
        <v>55</v>
      </c>
    </row>
    <row r="3725" spans="1:20">
      <c r="A3725" s="1" t="s">
        <v>1207</v>
      </c>
      <c r="B3725">
        <v>8</v>
      </c>
      <c r="C3725" s="1" t="s">
        <v>1208</v>
      </c>
      <c r="D3725">
        <v>832</v>
      </c>
      <c r="E3725" s="1" t="s">
        <v>1556</v>
      </c>
      <c r="F3725">
        <v>876</v>
      </c>
      <c r="G3725" s="1" t="s">
        <v>1583</v>
      </c>
      <c r="H3725">
        <v>876043</v>
      </c>
      <c r="I3725" s="1" t="s">
        <v>1584</v>
      </c>
      <c r="J3725">
        <v>876043001</v>
      </c>
      <c r="K3725">
        <v>8760145</v>
      </c>
      <c r="L3725">
        <v>522</v>
      </c>
      <c r="M3725">
        <v>544</v>
      </c>
      <c r="N3725">
        <v>409783</v>
      </c>
      <c r="O3725">
        <v>1759482</v>
      </c>
      <c r="P3725">
        <v>4356426</v>
      </c>
      <c r="Q3725">
        <v>59101</v>
      </c>
      <c r="R3725" s="1" t="s">
        <v>53</v>
      </c>
      <c r="S3725" s="1" t="s">
        <v>54</v>
      </c>
      <c r="T3725" s="1" t="s">
        <v>55</v>
      </c>
    </row>
    <row r="3726" spans="1:20">
      <c r="A3726" s="1" t="s">
        <v>1207</v>
      </c>
      <c r="B3726">
        <v>8</v>
      </c>
      <c r="C3726" s="1" t="s">
        <v>1208</v>
      </c>
      <c r="D3726">
        <v>832</v>
      </c>
      <c r="E3726" s="1" t="s">
        <v>1556</v>
      </c>
      <c r="F3726">
        <v>876</v>
      </c>
      <c r="G3726" s="1" t="s">
        <v>1583</v>
      </c>
      <c r="H3726">
        <v>876043</v>
      </c>
      <c r="I3726" s="1" t="s">
        <v>1584</v>
      </c>
      <c r="J3726">
        <v>876043001</v>
      </c>
      <c r="K3726">
        <v>8760172</v>
      </c>
      <c r="L3726">
        <v>543</v>
      </c>
      <c r="M3726">
        <v>566</v>
      </c>
      <c r="N3726">
        <v>409783</v>
      </c>
      <c r="O3726">
        <v>1759482</v>
      </c>
      <c r="P3726">
        <v>4356426</v>
      </c>
      <c r="Q3726">
        <v>59101</v>
      </c>
      <c r="R3726" s="1" t="s">
        <v>53</v>
      </c>
      <c r="S3726" s="1" t="s">
        <v>54</v>
      </c>
      <c r="T3726" s="1" t="s">
        <v>55</v>
      </c>
    </row>
    <row r="3727" spans="1:20">
      <c r="A3727" s="1" t="s">
        <v>1207</v>
      </c>
      <c r="B3727">
        <v>8</v>
      </c>
      <c r="C3727" s="1" t="s">
        <v>1208</v>
      </c>
      <c r="D3727">
        <v>832</v>
      </c>
      <c r="E3727" s="1" t="s">
        <v>1556</v>
      </c>
      <c r="F3727">
        <v>876</v>
      </c>
      <c r="G3727" s="1" t="s">
        <v>1583</v>
      </c>
      <c r="H3727">
        <v>876043</v>
      </c>
      <c r="I3727" s="1" t="s">
        <v>1584</v>
      </c>
      <c r="J3727">
        <v>876043001</v>
      </c>
      <c r="K3727">
        <v>8760185</v>
      </c>
      <c r="L3727">
        <v>555</v>
      </c>
      <c r="M3727">
        <v>579</v>
      </c>
      <c r="N3727">
        <v>409783</v>
      </c>
      <c r="O3727">
        <v>1759482</v>
      </c>
      <c r="P3727">
        <v>4356426</v>
      </c>
      <c r="Q3727">
        <v>59101</v>
      </c>
      <c r="R3727" s="1" t="s">
        <v>53</v>
      </c>
      <c r="S3727" s="1" t="s">
        <v>54</v>
      </c>
      <c r="T3727" s="1" t="s">
        <v>55</v>
      </c>
    </row>
    <row r="3728" spans="1:20">
      <c r="A3728" s="1" t="s">
        <v>1207</v>
      </c>
      <c r="B3728">
        <v>8</v>
      </c>
      <c r="C3728" s="1" t="s">
        <v>1208</v>
      </c>
      <c r="D3728">
        <v>832</v>
      </c>
      <c r="E3728" s="1" t="s">
        <v>1556</v>
      </c>
      <c r="F3728">
        <v>876</v>
      </c>
      <c r="G3728" s="1" t="s">
        <v>1583</v>
      </c>
      <c r="H3728">
        <v>876043</v>
      </c>
      <c r="I3728" s="1" t="s">
        <v>1584</v>
      </c>
      <c r="J3728">
        <v>876043001</v>
      </c>
      <c r="K3728">
        <v>8760269</v>
      </c>
      <c r="L3728">
        <v>621</v>
      </c>
      <c r="M3728">
        <v>648</v>
      </c>
      <c r="N3728">
        <v>409783</v>
      </c>
      <c r="O3728">
        <v>1759482</v>
      </c>
      <c r="P3728">
        <v>4356426</v>
      </c>
      <c r="Q3728">
        <v>59101</v>
      </c>
      <c r="R3728" s="1" t="s">
        <v>53</v>
      </c>
      <c r="S3728" s="1" t="s">
        <v>54</v>
      </c>
      <c r="T3728" s="1" t="s">
        <v>55</v>
      </c>
    </row>
    <row r="3729" spans="1:20">
      <c r="A3729" s="1" t="s">
        <v>1207</v>
      </c>
      <c r="B3729">
        <v>8</v>
      </c>
      <c r="C3729" s="1" t="s">
        <v>1208</v>
      </c>
      <c r="D3729">
        <v>832</v>
      </c>
      <c r="E3729" s="1" t="s">
        <v>1556</v>
      </c>
      <c r="F3729">
        <v>876</v>
      </c>
      <c r="G3729" s="1" t="s">
        <v>1583</v>
      </c>
      <c r="H3729">
        <v>876043</v>
      </c>
      <c r="I3729" s="1" t="s">
        <v>1584</v>
      </c>
      <c r="J3729">
        <v>876043001</v>
      </c>
      <c r="K3729">
        <v>8760338</v>
      </c>
      <c r="L3729">
        <v>666</v>
      </c>
      <c r="M3729">
        <v>695</v>
      </c>
      <c r="N3729">
        <v>409783</v>
      </c>
      <c r="O3729">
        <v>1759482</v>
      </c>
      <c r="P3729">
        <v>4356426</v>
      </c>
      <c r="Q3729">
        <v>59101</v>
      </c>
      <c r="R3729" s="1" t="s">
        <v>53</v>
      </c>
      <c r="S3729" s="1" t="s">
        <v>54</v>
      </c>
      <c r="T3729" s="1" t="s">
        <v>55</v>
      </c>
    </row>
    <row r="3730" spans="1:20">
      <c r="A3730" s="1" t="s">
        <v>1207</v>
      </c>
      <c r="B3730">
        <v>8</v>
      </c>
      <c r="C3730" s="1" t="s">
        <v>1208</v>
      </c>
      <c r="D3730">
        <v>832</v>
      </c>
      <c r="E3730" s="1" t="s">
        <v>1556</v>
      </c>
      <c r="F3730">
        <v>876</v>
      </c>
      <c r="G3730" s="1" t="s">
        <v>1583</v>
      </c>
      <c r="H3730">
        <v>876043</v>
      </c>
      <c r="I3730" s="1" t="s">
        <v>1584</v>
      </c>
      <c r="J3730">
        <v>876043001</v>
      </c>
      <c r="K3730">
        <v>8760358</v>
      </c>
      <c r="L3730">
        <v>672</v>
      </c>
      <c r="M3730">
        <v>701</v>
      </c>
      <c r="N3730">
        <v>409783</v>
      </c>
      <c r="O3730">
        <v>1759482</v>
      </c>
      <c r="P3730">
        <v>4356426</v>
      </c>
      <c r="Q3730">
        <v>59101</v>
      </c>
      <c r="R3730" s="1" t="s">
        <v>53</v>
      </c>
      <c r="S3730" s="1" t="s">
        <v>54</v>
      </c>
      <c r="T3730" s="1" t="s">
        <v>55</v>
      </c>
    </row>
    <row r="3731" spans="1:20">
      <c r="A3731" s="1" t="s">
        <v>1207</v>
      </c>
      <c r="B3731">
        <v>8</v>
      </c>
      <c r="C3731" s="1" t="s">
        <v>1208</v>
      </c>
      <c r="D3731">
        <v>832</v>
      </c>
      <c r="E3731" s="1" t="s">
        <v>1556</v>
      </c>
      <c r="F3731">
        <v>876</v>
      </c>
      <c r="G3731" s="1" t="s">
        <v>1583</v>
      </c>
      <c r="H3731">
        <v>876043</v>
      </c>
      <c r="I3731" s="1" t="s">
        <v>1584</v>
      </c>
      <c r="J3731">
        <v>876043001</v>
      </c>
      <c r="K3731">
        <v>8760364</v>
      </c>
      <c r="L3731">
        <v>675</v>
      </c>
      <c r="M3731">
        <v>704</v>
      </c>
      <c r="N3731">
        <v>409783</v>
      </c>
      <c r="O3731">
        <v>1759482</v>
      </c>
      <c r="P3731">
        <v>4356426</v>
      </c>
      <c r="Q3731">
        <v>59101</v>
      </c>
      <c r="R3731" s="1" t="s">
        <v>53</v>
      </c>
      <c r="S3731" s="1" t="s">
        <v>54</v>
      </c>
      <c r="T3731" s="1" t="s">
        <v>55</v>
      </c>
    </row>
    <row r="3732" spans="1:20">
      <c r="A3732" s="1" t="s">
        <v>1207</v>
      </c>
      <c r="B3732">
        <v>8</v>
      </c>
      <c r="C3732" s="1" t="s">
        <v>1208</v>
      </c>
      <c r="D3732">
        <v>832</v>
      </c>
      <c r="E3732" s="1" t="s">
        <v>1556</v>
      </c>
      <c r="F3732">
        <v>876</v>
      </c>
      <c r="G3732" s="1" t="s">
        <v>1583</v>
      </c>
      <c r="H3732">
        <v>876043</v>
      </c>
      <c r="I3732" s="1" t="s">
        <v>1584</v>
      </c>
      <c r="J3732">
        <v>876043001</v>
      </c>
      <c r="K3732">
        <v>8760421</v>
      </c>
      <c r="L3732">
        <v>720</v>
      </c>
      <c r="M3732">
        <v>751</v>
      </c>
      <c r="N3732">
        <v>409783</v>
      </c>
      <c r="O3732">
        <v>1759482</v>
      </c>
      <c r="P3732">
        <v>4356426</v>
      </c>
      <c r="Q3732">
        <v>59101</v>
      </c>
      <c r="R3732" s="1" t="s">
        <v>53</v>
      </c>
      <c r="S3732" s="1" t="s">
        <v>54</v>
      </c>
      <c r="T3732" s="1" t="s">
        <v>55</v>
      </c>
    </row>
    <row r="3733" spans="1:20">
      <c r="A3733" s="1" t="s">
        <v>1207</v>
      </c>
      <c r="B3733">
        <v>8</v>
      </c>
      <c r="C3733" s="1" t="s">
        <v>1208</v>
      </c>
      <c r="D3733">
        <v>832</v>
      </c>
      <c r="E3733" s="1" t="s">
        <v>1556</v>
      </c>
      <c r="F3733">
        <v>876</v>
      </c>
      <c r="G3733" s="1" t="s">
        <v>1583</v>
      </c>
      <c r="H3733">
        <v>876043</v>
      </c>
      <c r="I3733" s="1" t="s">
        <v>1584</v>
      </c>
      <c r="J3733">
        <v>876043001</v>
      </c>
      <c r="K3733">
        <v>8760583</v>
      </c>
      <c r="L3733">
        <v>948</v>
      </c>
      <c r="M3733">
        <v>989</v>
      </c>
      <c r="N3733">
        <v>409783</v>
      </c>
      <c r="O3733">
        <v>1759482</v>
      </c>
      <c r="P3733">
        <v>4356426</v>
      </c>
      <c r="Q3733">
        <v>59101</v>
      </c>
      <c r="R3733" s="1" t="s">
        <v>53</v>
      </c>
      <c r="S3733" s="1" t="s">
        <v>54</v>
      </c>
      <c r="T3733" s="1" t="s">
        <v>55</v>
      </c>
    </row>
    <row r="3734" spans="1:20">
      <c r="A3734" s="1" t="s">
        <v>1207</v>
      </c>
      <c r="B3734">
        <v>8</v>
      </c>
      <c r="C3734" s="1" t="s">
        <v>1208</v>
      </c>
      <c r="D3734">
        <v>832</v>
      </c>
      <c r="E3734" s="1" t="s">
        <v>1556</v>
      </c>
      <c r="F3734">
        <v>876</v>
      </c>
      <c r="G3734" s="1" t="s">
        <v>1585</v>
      </c>
      <c r="H3734">
        <v>876051</v>
      </c>
      <c r="I3734" s="1" t="s">
        <v>1586</v>
      </c>
      <c r="J3734">
        <v>876051001</v>
      </c>
      <c r="K3734">
        <v>8760300</v>
      </c>
      <c r="L3734">
        <v>639</v>
      </c>
      <c r="M3734">
        <v>666</v>
      </c>
      <c r="N3734">
        <v>409783</v>
      </c>
      <c r="O3734">
        <v>1759482</v>
      </c>
      <c r="P3734">
        <v>4356426</v>
      </c>
      <c r="Q3734">
        <v>59201</v>
      </c>
      <c r="R3734" s="1" t="s">
        <v>22</v>
      </c>
      <c r="S3734" s="1" t="s">
        <v>23</v>
      </c>
      <c r="T3734" s="1" t="s">
        <v>24</v>
      </c>
    </row>
    <row r="3735" spans="1:20">
      <c r="A3735" s="1" t="s">
        <v>1207</v>
      </c>
      <c r="B3735">
        <v>8</v>
      </c>
      <c r="C3735" s="1" t="s">
        <v>1208</v>
      </c>
      <c r="D3735">
        <v>832</v>
      </c>
      <c r="E3735" s="1" t="s">
        <v>1556</v>
      </c>
      <c r="F3735">
        <v>876</v>
      </c>
      <c r="G3735" s="1" t="s">
        <v>1585</v>
      </c>
      <c r="H3735">
        <v>876051</v>
      </c>
      <c r="I3735" s="1" t="s">
        <v>1586</v>
      </c>
      <c r="J3735">
        <v>876051001</v>
      </c>
      <c r="K3735">
        <v>8760430</v>
      </c>
      <c r="L3735">
        <v>726</v>
      </c>
      <c r="M3735">
        <v>757</v>
      </c>
      <c r="N3735">
        <v>409783</v>
      </c>
      <c r="O3735">
        <v>1759482</v>
      </c>
      <c r="P3735">
        <v>4356426</v>
      </c>
      <c r="Q3735">
        <v>59201</v>
      </c>
      <c r="R3735" s="1" t="s">
        <v>22</v>
      </c>
      <c r="S3735" s="1" t="s">
        <v>23</v>
      </c>
      <c r="T3735" s="1" t="s">
        <v>24</v>
      </c>
    </row>
    <row r="3736" spans="1:20">
      <c r="A3736" s="1" t="s">
        <v>1207</v>
      </c>
      <c r="B3736">
        <v>8</v>
      </c>
      <c r="C3736" s="1" t="s">
        <v>1208</v>
      </c>
      <c r="D3736">
        <v>832</v>
      </c>
      <c r="E3736" s="1" t="s">
        <v>1556</v>
      </c>
      <c r="F3736">
        <v>876</v>
      </c>
      <c r="G3736" s="1" t="s">
        <v>1585</v>
      </c>
      <c r="H3736">
        <v>876051</v>
      </c>
      <c r="I3736" s="1" t="s">
        <v>1586</v>
      </c>
      <c r="J3736">
        <v>876051001</v>
      </c>
      <c r="K3736">
        <v>8760446</v>
      </c>
      <c r="L3736">
        <v>738</v>
      </c>
      <c r="M3736">
        <v>770</v>
      </c>
      <c r="N3736">
        <v>409783</v>
      </c>
      <c r="O3736">
        <v>1759482</v>
      </c>
      <c r="P3736">
        <v>4356426</v>
      </c>
      <c r="Q3736">
        <v>59201</v>
      </c>
      <c r="R3736" s="1" t="s">
        <v>22</v>
      </c>
      <c r="S3736" s="1" t="s">
        <v>23</v>
      </c>
      <c r="T3736" s="1" t="s">
        <v>24</v>
      </c>
    </row>
    <row r="3737" spans="1:20">
      <c r="A3737" s="1" t="s">
        <v>1207</v>
      </c>
      <c r="B3737">
        <v>8</v>
      </c>
      <c r="C3737" s="1" t="s">
        <v>1208</v>
      </c>
      <c r="D3737">
        <v>832</v>
      </c>
      <c r="E3737" s="1" t="s">
        <v>1556</v>
      </c>
      <c r="F3737">
        <v>876</v>
      </c>
      <c r="G3737" s="1" t="s">
        <v>1585</v>
      </c>
      <c r="H3737">
        <v>876051</v>
      </c>
      <c r="I3737" s="1" t="s">
        <v>1586</v>
      </c>
      <c r="J3737">
        <v>876051001</v>
      </c>
      <c r="K3737">
        <v>8760556</v>
      </c>
      <c r="L3737">
        <v>879</v>
      </c>
      <c r="M3737">
        <v>917</v>
      </c>
      <c r="N3737">
        <v>409783</v>
      </c>
      <c r="O3737">
        <v>1759482</v>
      </c>
      <c r="P3737">
        <v>4356426</v>
      </c>
      <c r="Q3737">
        <v>59201</v>
      </c>
      <c r="R3737" s="1" t="s">
        <v>22</v>
      </c>
      <c r="S3737" s="1" t="s">
        <v>23</v>
      </c>
      <c r="T3737" s="1" t="s">
        <v>24</v>
      </c>
    </row>
    <row r="3738" spans="1:20">
      <c r="A3738" s="1" t="s">
        <v>1207</v>
      </c>
      <c r="B3738">
        <v>8</v>
      </c>
      <c r="C3738" s="1" t="s">
        <v>1208</v>
      </c>
      <c r="D3738">
        <v>832</v>
      </c>
      <c r="E3738" s="1" t="s">
        <v>1556</v>
      </c>
      <c r="F3738">
        <v>876</v>
      </c>
      <c r="G3738" s="1" t="s">
        <v>1585</v>
      </c>
      <c r="H3738">
        <v>876051</v>
      </c>
      <c r="I3738" s="1" t="s">
        <v>1586</v>
      </c>
      <c r="J3738">
        <v>876051001</v>
      </c>
      <c r="K3738">
        <v>8760588</v>
      </c>
      <c r="L3738">
        <v>1020</v>
      </c>
      <c r="M3738">
        <v>1064</v>
      </c>
      <c r="N3738">
        <v>409783</v>
      </c>
      <c r="O3738">
        <v>1759482</v>
      </c>
      <c r="P3738">
        <v>4356426</v>
      </c>
      <c r="Q3738">
        <v>59201</v>
      </c>
      <c r="R3738" s="1" t="s">
        <v>22</v>
      </c>
      <c r="S3738" s="1" t="s">
        <v>23</v>
      </c>
      <c r="T3738" s="1" t="s">
        <v>24</v>
      </c>
    </row>
    <row r="3739" spans="1:20">
      <c r="A3739" s="1" t="s">
        <v>1207</v>
      </c>
      <c r="B3739">
        <v>8</v>
      </c>
      <c r="C3739" s="1" t="s">
        <v>1208</v>
      </c>
      <c r="D3739">
        <v>832</v>
      </c>
      <c r="E3739" s="1" t="s">
        <v>1556</v>
      </c>
      <c r="F3739">
        <v>876</v>
      </c>
      <c r="G3739" s="1" t="s">
        <v>1587</v>
      </c>
      <c r="H3739">
        <v>876056</v>
      </c>
      <c r="I3739" s="1" t="s">
        <v>1588</v>
      </c>
      <c r="J3739">
        <v>876056001</v>
      </c>
      <c r="K3739">
        <v>8760029</v>
      </c>
      <c r="L3739">
        <v>318</v>
      </c>
      <c r="M3739">
        <v>332</v>
      </c>
      <c r="N3739">
        <v>409783</v>
      </c>
      <c r="O3739">
        <v>1759482</v>
      </c>
      <c r="P3739">
        <v>4356426</v>
      </c>
      <c r="Q3739">
        <v>59201</v>
      </c>
      <c r="R3739" s="1" t="s">
        <v>22</v>
      </c>
      <c r="S3739" s="1" t="s">
        <v>23</v>
      </c>
      <c r="T3739" s="1" t="s">
        <v>24</v>
      </c>
    </row>
    <row r="3740" spans="1:20">
      <c r="A3740" s="1" t="s">
        <v>1207</v>
      </c>
      <c r="B3740">
        <v>8</v>
      </c>
      <c r="C3740" s="1" t="s">
        <v>1208</v>
      </c>
      <c r="D3740">
        <v>832</v>
      </c>
      <c r="E3740" s="1" t="s">
        <v>1556</v>
      </c>
      <c r="F3740">
        <v>876</v>
      </c>
      <c r="G3740" s="1" t="s">
        <v>1587</v>
      </c>
      <c r="H3740">
        <v>876056</v>
      </c>
      <c r="I3740" s="1" t="s">
        <v>1588</v>
      </c>
      <c r="J3740">
        <v>876056001</v>
      </c>
      <c r="K3740">
        <v>8760304</v>
      </c>
      <c r="L3740">
        <v>645</v>
      </c>
      <c r="M3740">
        <v>673</v>
      </c>
      <c r="N3740">
        <v>409783</v>
      </c>
      <c r="O3740">
        <v>1759482</v>
      </c>
      <c r="P3740">
        <v>4356426</v>
      </c>
      <c r="Q3740">
        <v>59201</v>
      </c>
      <c r="R3740" s="1" t="s">
        <v>22</v>
      </c>
      <c r="S3740" s="1" t="s">
        <v>23</v>
      </c>
      <c r="T3740" s="1" t="s">
        <v>24</v>
      </c>
    </row>
    <row r="3741" spans="1:20">
      <c r="A3741" s="1" t="s">
        <v>1207</v>
      </c>
      <c r="B3741">
        <v>8</v>
      </c>
      <c r="C3741" s="1" t="s">
        <v>1208</v>
      </c>
      <c r="D3741">
        <v>832</v>
      </c>
      <c r="E3741" s="1" t="s">
        <v>1556</v>
      </c>
      <c r="F3741">
        <v>876</v>
      </c>
      <c r="G3741" s="1" t="s">
        <v>1587</v>
      </c>
      <c r="H3741">
        <v>876056</v>
      </c>
      <c r="I3741" s="1" t="s">
        <v>1588</v>
      </c>
      <c r="J3741">
        <v>876056001</v>
      </c>
      <c r="K3741">
        <v>8760314</v>
      </c>
      <c r="L3741">
        <v>654</v>
      </c>
      <c r="M3741">
        <v>682</v>
      </c>
      <c r="N3741">
        <v>409783</v>
      </c>
      <c r="O3741">
        <v>1759482</v>
      </c>
      <c r="P3741">
        <v>4356426</v>
      </c>
      <c r="Q3741">
        <v>59201</v>
      </c>
      <c r="R3741" s="1" t="s">
        <v>22</v>
      </c>
      <c r="S3741" s="1" t="s">
        <v>23</v>
      </c>
      <c r="T3741" s="1" t="s">
        <v>24</v>
      </c>
    </row>
    <row r="3742" spans="1:20">
      <c r="A3742" s="1" t="s">
        <v>1207</v>
      </c>
      <c r="B3742">
        <v>8</v>
      </c>
      <c r="C3742" s="1" t="s">
        <v>1208</v>
      </c>
      <c r="D3742">
        <v>832</v>
      </c>
      <c r="E3742" s="1" t="s">
        <v>1556</v>
      </c>
      <c r="F3742">
        <v>876</v>
      </c>
      <c r="G3742" s="1" t="s">
        <v>1587</v>
      </c>
      <c r="H3742">
        <v>876056</v>
      </c>
      <c r="I3742" s="1" t="s">
        <v>1588</v>
      </c>
      <c r="J3742">
        <v>876056001</v>
      </c>
      <c r="K3742">
        <v>8760525</v>
      </c>
      <c r="L3742">
        <v>825</v>
      </c>
      <c r="M3742">
        <v>860</v>
      </c>
      <c r="N3742">
        <v>409783</v>
      </c>
      <c r="O3742">
        <v>1759482</v>
      </c>
      <c r="P3742">
        <v>4356426</v>
      </c>
      <c r="Q3742">
        <v>59201</v>
      </c>
      <c r="R3742" s="1" t="s">
        <v>22</v>
      </c>
      <c r="S3742" s="1" t="s">
        <v>23</v>
      </c>
      <c r="T3742" s="1" t="s">
        <v>24</v>
      </c>
    </row>
    <row r="3743" spans="1:20">
      <c r="A3743" s="1" t="s">
        <v>1207</v>
      </c>
      <c r="B3743">
        <v>8</v>
      </c>
      <c r="C3743" s="1" t="s">
        <v>1208</v>
      </c>
      <c r="D3743">
        <v>832</v>
      </c>
      <c r="E3743" s="1" t="s">
        <v>1556</v>
      </c>
      <c r="F3743">
        <v>876</v>
      </c>
      <c r="G3743" s="1" t="s">
        <v>1589</v>
      </c>
      <c r="H3743">
        <v>876052</v>
      </c>
      <c r="I3743" s="1" t="s">
        <v>1590</v>
      </c>
      <c r="J3743">
        <v>876052001</v>
      </c>
      <c r="K3743">
        <v>8760194</v>
      </c>
      <c r="L3743">
        <v>564</v>
      </c>
      <c r="M3743">
        <v>588</v>
      </c>
      <c r="N3743">
        <v>409783</v>
      </c>
      <c r="O3743">
        <v>1759482</v>
      </c>
      <c r="P3743">
        <v>4356426</v>
      </c>
      <c r="Q3743">
        <v>59201</v>
      </c>
      <c r="R3743" s="1" t="s">
        <v>22</v>
      </c>
      <c r="S3743" s="1" t="s">
        <v>23</v>
      </c>
      <c r="T3743" s="1" t="s">
        <v>24</v>
      </c>
    </row>
    <row r="3744" spans="1:20">
      <c r="A3744" s="1" t="s">
        <v>1207</v>
      </c>
      <c r="B3744">
        <v>8</v>
      </c>
      <c r="C3744" s="1" t="s">
        <v>1208</v>
      </c>
      <c r="D3744">
        <v>832</v>
      </c>
      <c r="E3744" s="1" t="s">
        <v>1556</v>
      </c>
      <c r="F3744">
        <v>876</v>
      </c>
      <c r="G3744" s="1" t="s">
        <v>1589</v>
      </c>
      <c r="H3744">
        <v>876052</v>
      </c>
      <c r="I3744" s="1" t="s">
        <v>1590</v>
      </c>
      <c r="J3744">
        <v>876052001</v>
      </c>
      <c r="K3744">
        <v>8760215</v>
      </c>
      <c r="L3744">
        <v>588</v>
      </c>
      <c r="M3744">
        <v>613</v>
      </c>
      <c r="N3744">
        <v>409783</v>
      </c>
      <c r="O3744">
        <v>1759482</v>
      </c>
      <c r="P3744">
        <v>4356426</v>
      </c>
      <c r="Q3744">
        <v>59201</v>
      </c>
      <c r="R3744" s="1" t="s">
        <v>22</v>
      </c>
      <c r="S3744" s="1" t="s">
        <v>23</v>
      </c>
      <c r="T3744" s="1" t="s">
        <v>24</v>
      </c>
    </row>
    <row r="3745" spans="1:20">
      <c r="A3745" s="1" t="s">
        <v>1207</v>
      </c>
      <c r="B3745">
        <v>8</v>
      </c>
      <c r="C3745" s="1" t="s">
        <v>1208</v>
      </c>
      <c r="D3745">
        <v>832</v>
      </c>
      <c r="E3745" s="1" t="s">
        <v>1556</v>
      </c>
      <c r="F3745">
        <v>876</v>
      </c>
      <c r="G3745" s="1" t="s">
        <v>1589</v>
      </c>
      <c r="H3745">
        <v>876052</v>
      </c>
      <c r="I3745" s="1" t="s">
        <v>1590</v>
      </c>
      <c r="J3745">
        <v>876052001</v>
      </c>
      <c r="K3745">
        <v>8760224</v>
      </c>
      <c r="L3745">
        <v>588</v>
      </c>
      <c r="M3745">
        <v>613</v>
      </c>
      <c r="N3745">
        <v>409783</v>
      </c>
      <c r="O3745">
        <v>1759482</v>
      </c>
      <c r="P3745">
        <v>4356426</v>
      </c>
      <c r="Q3745">
        <v>59201</v>
      </c>
      <c r="R3745" s="1" t="s">
        <v>22</v>
      </c>
      <c r="S3745" s="1" t="s">
        <v>23</v>
      </c>
      <c r="T3745" s="1" t="s">
        <v>24</v>
      </c>
    </row>
    <row r="3746" spans="1:20">
      <c r="A3746" s="1" t="s">
        <v>1207</v>
      </c>
      <c r="B3746">
        <v>8</v>
      </c>
      <c r="C3746" s="1" t="s">
        <v>1208</v>
      </c>
      <c r="D3746">
        <v>832</v>
      </c>
      <c r="E3746" s="1" t="s">
        <v>1556</v>
      </c>
      <c r="F3746">
        <v>876</v>
      </c>
      <c r="G3746" s="1" t="s">
        <v>1589</v>
      </c>
      <c r="H3746">
        <v>876052</v>
      </c>
      <c r="I3746" s="1" t="s">
        <v>1590</v>
      </c>
      <c r="J3746">
        <v>876052001</v>
      </c>
      <c r="K3746">
        <v>8760226</v>
      </c>
      <c r="L3746">
        <v>591</v>
      </c>
      <c r="M3746">
        <v>616</v>
      </c>
      <c r="N3746">
        <v>409783</v>
      </c>
      <c r="O3746">
        <v>1759482</v>
      </c>
      <c r="P3746">
        <v>4356426</v>
      </c>
      <c r="Q3746">
        <v>59201</v>
      </c>
      <c r="R3746" s="1" t="s">
        <v>22</v>
      </c>
      <c r="S3746" s="1" t="s">
        <v>23</v>
      </c>
      <c r="T3746" s="1" t="s">
        <v>24</v>
      </c>
    </row>
    <row r="3747" spans="1:20">
      <c r="A3747" s="1" t="s">
        <v>1207</v>
      </c>
      <c r="B3747">
        <v>8</v>
      </c>
      <c r="C3747" s="1" t="s">
        <v>1208</v>
      </c>
      <c r="D3747">
        <v>832</v>
      </c>
      <c r="E3747" s="1" t="s">
        <v>1556</v>
      </c>
      <c r="F3747">
        <v>876</v>
      </c>
      <c r="G3747" s="1" t="s">
        <v>1589</v>
      </c>
      <c r="H3747">
        <v>876052</v>
      </c>
      <c r="I3747" s="1" t="s">
        <v>1590</v>
      </c>
      <c r="J3747">
        <v>876052001</v>
      </c>
      <c r="K3747">
        <v>8760316</v>
      </c>
      <c r="L3747">
        <v>651</v>
      </c>
      <c r="M3747">
        <v>679</v>
      </c>
      <c r="N3747">
        <v>409783</v>
      </c>
      <c r="O3747">
        <v>1759482</v>
      </c>
      <c r="P3747">
        <v>4356426</v>
      </c>
      <c r="Q3747">
        <v>59201</v>
      </c>
      <c r="R3747" s="1" t="s">
        <v>22</v>
      </c>
      <c r="S3747" s="1" t="s">
        <v>23</v>
      </c>
      <c r="T3747" s="1" t="s">
        <v>24</v>
      </c>
    </row>
    <row r="3748" spans="1:20">
      <c r="A3748" s="1" t="s">
        <v>1207</v>
      </c>
      <c r="B3748">
        <v>8</v>
      </c>
      <c r="C3748" s="1" t="s">
        <v>1208</v>
      </c>
      <c r="D3748">
        <v>832</v>
      </c>
      <c r="E3748" s="1" t="s">
        <v>1556</v>
      </c>
      <c r="F3748">
        <v>876</v>
      </c>
      <c r="G3748" s="1" t="s">
        <v>1589</v>
      </c>
      <c r="H3748">
        <v>876052</v>
      </c>
      <c r="I3748" s="1" t="s">
        <v>1590</v>
      </c>
      <c r="J3748">
        <v>876052001</v>
      </c>
      <c r="K3748">
        <v>8760357</v>
      </c>
      <c r="L3748">
        <v>675</v>
      </c>
      <c r="M3748">
        <v>704</v>
      </c>
      <c r="N3748">
        <v>409783</v>
      </c>
      <c r="O3748">
        <v>1759482</v>
      </c>
      <c r="P3748">
        <v>4356426</v>
      </c>
      <c r="Q3748">
        <v>59201</v>
      </c>
      <c r="R3748" s="1" t="s">
        <v>22</v>
      </c>
      <c r="S3748" s="1" t="s">
        <v>23</v>
      </c>
      <c r="T3748" s="1" t="s">
        <v>24</v>
      </c>
    </row>
    <row r="3749" spans="1:20">
      <c r="A3749" s="1" t="s">
        <v>1207</v>
      </c>
      <c r="B3749">
        <v>8</v>
      </c>
      <c r="C3749" s="1" t="s">
        <v>1208</v>
      </c>
      <c r="D3749">
        <v>832</v>
      </c>
      <c r="E3749" s="1" t="s">
        <v>1556</v>
      </c>
      <c r="F3749">
        <v>876</v>
      </c>
      <c r="G3749" s="1" t="s">
        <v>1589</v>
      </c>
      <c r="H3749">
        <v>876052</v>
      </c>
      <c r="I3749" s="1" t="s">
        <v>1590</v>
      </c>
      <c r="J3749">
        <v>876052001</v>
      </c>
      <c r="K3749">
        <v>8760366</v>
      </c>
      <c r="L3749">
        <v>678</v>
      </c>
      <c r="M3749">
        <v>707</v>
      </c>
      <c r="N3749">
        <v>409783</v>
      </c>
      <c r="O3749">
        <v>1759482</v>
      </c>
      <c r="P3749">
        <v>4356426</v>
      </c>
      <c r="Q3749">
        <v>59201</v>
      </c>
      <c r="R3749" s="1" t="s">
        <v>22</v>
      </c>
      <c r="S3749" s="1" t="s">
        <v>23</v>
      </c>
      <c r="T3749" s="1" t="s">
        <v>24</v>
      </c>
    </row>
    <row r="3750" spans="1:20">
      <c r="A3750" s="1" t="s">
        <v>1207</v>
      </c>
      <c r="B3750">
        <v>8</v>
      </c>
      <c r="C3750" s="1" t="s">
        <v>1208</v>
      </c>
      <c r="D3750">
        <v>832</v>
      </c>
      <c r="E3750" s="1" t="s">
        <v>1556</v>
      </c>
      <c r="F3750">
        <v>876</v>
      </c>
      <c r="G3750" s="1" t="s">
        <v>1589</v>
      </c>
      <c r="H3750">
        <v>876052</v>
      </c>
      <c r="I3750" s="1" t="s">
        <v>1590</v>
      </c>
      <c r="J3750">
        <v>876052001</v>
      </c>
      <c r="K3750">
        <v>8760381</v>
      </c>
      <c r="L3750">
        <v>687</v>
      </c>
      <c r="M3750">
        <v>716</v>
      </c>
      <c r="N3750">
        <v>409783</v>
      </c>
      <c r="O3750">
        <v>1759482</v>
      </c>
      <c r="P3750">
        <v>4356426</v>
      </c>
      <c r="Q3750">
        <v>59201</v>
      </c>
      <c r="R3750" s="1" t="s">
        <v>22</v>
      </c>
      <c r="S3750" s="1" t="s">
        <v>23</v>
      </c>
      <c r="T3750" s="1" t="s">
        <v>24</v>
      </c>
    </row>
    <row r="3751" spans="1:20">
      <c r="A3751" s="1" t="s">
        <v>1207</v>
      </c>
      <c r="B3751">
        <v>8</v>
      </c>
      <c r="C3751" s="1" t="s">
        <v>1208</v>
      </c>
      <c r="D3751">
        <v>832</v>
      </c>
      <c r="E3751" s="1" t="s">
        <v>1556</v>
      </c>
      <c r="F3751">
        <v>876</v>
      </c>
      <c r="G3751" s="1" t="s">
        <v>1589</v>
      </c>
      <c r="H3751">
        <v>876052</v>
      </c>
      <c r="I3751" s="1" t="s">
        <v>1590</v>
      </c>
      <c r="J3751">
        <v>876052001</v>
      </c>
      <c r="K3751">
        <v>8760382</v>
      </c>
      <c r="L3751">
        <v>690</v>
      </c>
      <c r="M3751">
        <v>720</v>
      </c>
      <c r="N3751">
        <v>409783</v>
      </c>
      <c r="O3751">
        <v>1759482</v>
      </c>
      <c r="P3751">
        <v>4356426</v>
      </c>
      <c r="Q3751">
        <v>59201</v>
      </c>
      <c r="R3751" s="1" t="s">
        <v>22</v>
      </c>
      <c r="S3751" s="1" t="s">
        <v>23</v>
      </c>
      <c r="T3751" s="1" t="s">
        <v>24</v>
      </c>
    </row>
    <row r="3752" spans="1:20">
      <c r="A3752" s="1" t="s">
        <v>1207</v>
      </c>
      <c r="B3752">
        <v>8</v>
      </c>
      <c r="C3752" s="1" t="s">
        <v>1208</v>
      </c>
      <c r="D3752">
        <v>832</v>
      </c>
      <c r="E3752" s="1" t="s">
        <v>1556</v>
      </c>
      <c r="F3752">
        <v>876</v>
      </c>
      <c r="G3752" s="1" t="s">
        <v>1589</v>
      </c>
      <c r="H3752">
        <v>876052</v>
      </c>
      <c r="I3752" s="1" t="s">
        <v>1590</v>
      </c>
      <c r="J3752">
        <v>876052001</v>
      </c>
      <c r="K3752">
        <v>8760388</v>
      </c>
      <c r="L3752">
        <v>696</v>
      </c>
      <c r="M3752">
        <v>726</v>
      </c>
      <c r="N3752">
        <v>409783</v>
      </c>
      <c r="O3752">
        <v>1759482</v>
      </c>
      <c r="P3752">
        <v>4356426</v>
      </c>
      <c r="Q3752">
        <v>59201</v>
      </c>
      <c r="R3752" s="1" t="s">
        <v>22</v>
      </c>
      <c r="S3752" s="1" t="s">
        <v>23</v>
      </c>
      <c r="T3752" s="1" t="s">
        <v>24</v>
      </c>
    </row>
    <row r="3753" spans="1:20">
      <c r="A3753" s="1" t="s">
        <v>1207</v>
      </c>
      <c r="B3753">
        <v>8</v>
      </c>
      <c r="C3753" s="1" t="s">
        <v>1208</v>
      </c>
      <c r="D3753">
        <v>832</v>
      </c>
      <c r="E3753" s="1" t="s">
        <v>1556</v>
      </c>
      <c r="F3753">
        <v>876</v>
      </c>
      <c r="G3753" s="1" t="s">
        <v>1589</v>
      </c>
      <c r="H3753">
        <v>876052</v>
      </c>
      <c r="I3753" s="1" t="s">
        <v>1590</v>
      </c>
      <c r="J3753">
        <v>876052001</v>
      </c>
      <c r="K3753">
        <v>8760438</v>
      </c>
      <c r="L3753">
        <v>732</v>
      </c>
      <c r="M3753">
        <v>763</v>
      </c>
      <c r="N3753">
        <v>409783</v>
      </c>
      <c r="O3753">
        <v>1759482</v>
      </c>
      <c r="P3753">
        <v>4356426</v>
      </c>
      <c r="Q3753">
        <v>59201</v>
      </c>
      <c r="R3753" s="1" t="s">
        <v>22</v>
      </c>
      <c r="S3753" s="1" t="s">
        <v>23</v>
      </c>
      <c r="T3753" s="1" t="s">
        <v>24</v>
      </c>
    </row>
    <row r="3754" spans="1:20">
      <c r="A3754" s="1" t="s">
        <v>1207</v>
      </c>
      <c r="B3754">
        <v>8</v>
      </c>
      <c r="C3754" s="1" t="s">
        <v>1208</v>
      </c>
      <c r="D3754">
        <v>832</v>
      </c>
      <c r="E3754" s="1" t="s">
        <v>1556</v>
      </c>
      <c r="F3754">
        <v>876</v>
      </c>
      <c r="G3754" s="1" t="s">
        <v>1589</v>
      </c>
      <c r="H3754">
        <v>876052</v>
      </c>
      <c r="I3754" s="1" t="s">
        <v>1590</v>
      </c>
      <c r="J3754">
        <v>876052001</v>
      </c>
      <c r="K3754">
        <v>8760453</v>
      </c>
      <c r="L3754">
        <v>744</v>
      </c>
      <c r="M3754">
        <v>776</v>
      </c>
      <c r="N3754">
        <v>409783</v>
      </c>
      <c r="O3754">
        <v>1759482</v>
      </c>
      <c r="P3754">
        <v>4356426</v>
      </c>
      <c r="Q3754">
        <v>59201</v>
      </c>
      <c r="R3754" s="1" t="s">
        <v>22</v>
      </c>
      <c r="S3754" s="1" t="s">
        <v>23</v>
      </c>
      <c r="T3754" s="1" t="s">
        <v>24</v>
      </c>
    </row>
    <row r="3755" spans="1:20">
      <c r="A3755" s="1" t="s">
        <v>1207</v>
      </c>
      <c r="B3755">
        <v>8</v>
      </c>
      <c r="C3755" s="1" t="s">
        <v>1208</v>
      </c>
      <c r="D3755">
        <v>832</v>
      </c>
      <c r="E3755" s="1" t="s">
        <v>1556</v>
      </c>
      <c r="F3755">
        <v>876</v>
      </c>
      <c r="G3755" s="1" t="s">
        <v>1589</v>
      </c>
      <c r="H3755">
        <v>876052</v>
      </c>
      <c r="I3755" s="1" t="s">
        <v>1590</v>
      </c>
      <c r="J3755">
        <v>876052001</v>
      </c>
      <c r="K3755">
        <v>8760488</v>
      </c>
      <c r="L3755">
        <v>780</v>
      </c>
      <c r="M3755">
        <v>813</v>
      </c>
      <c r="N3755">
        <v>409783</v>
      </c>
      <c r="O3755">
        <v>1759482</v>
      </c>
      <c r="P3755">
        <v>4356426</v>
      </c>
      <c r="Q3755">
        <v>59201</v>
      </c>
      <c r="R3755" s="1" t="s">
        <v>22</v>
      </c>
      <c r="S3755" s="1" t="s">
        <v>23</v>
      </c>
      <c r="T3755" s="1" t="s">
        <v>24</v>
      </c>
    </row>
    <row r="3756" spans="1:20">
      <c r="A3756" s="1" t="s">
        <v>1207</v>
      </c>
      <c r="B3756">
        <v>8</v>
      </c>
      <c r="C3756" s="1" t="s">
        <v>1208</v>
      </c>
      <c r="D3756">
        <v>832</v>
      </c>
      <c r="E3756" s="1" t="s">
        <v>1556</v>
      </c>
      <c r="F3756">
        <v>876</v>
      </c>
      <c r="G3756" s="1" t="s">
        <v>1591</v>
      </c>
      <c r="H3756">
        <v>876034</v>
      </c>
      <c r="I3756" s="1" t="s">
        <v>1592</v>
      </c>
      <c r="J3756">
        <v>876034001</v>
      </c>
      <c r="K3756">
        <v>8760403</v>
      </c>
      <c r="L3756">
        <v>705</v>
      </c>
      <c r="M3756">
        <v>735</v>
      </c>
      <c r="N3756">
        <v>409783</v>
      </c>
      <c r="O3756">
        <v>1759482</v>
      </c>
      <c r="P3756">
        <v>4356426</v>
      </c>
      <c r="Q3756">
        <v>59101</v>
      </c>
      <c r="R3756" s="1" t="s">
        <v>53</v>
      </c>
      <c r="S3756" s="1" t="s">
        <v>54</v>
      </c>
      <c r="T3756" s="1" t="s">
        <v>55</v>
      </c>
    </row>
    <row r="3757" spans="1:20">
      <c r="A3757" s="1" t="s">
        <v>1207</v>
      </c>
      <c r="B3757">
        <v>8</v>
      </c>
      <c r="C3757" s="1" t="s">
        <v>1208</v>
      </c>
      <c r="D3757">
        <v>832</v>
      </c>
      <c r="E3757" s="1" t="s">
        <v>1556</v>
      </c>
      <c r="F3757">
        <v>876</v>
      </c>
      <c r="G3757" s="1" t="s">
        <v>1593</v>
      </c>
      <c r="H3757">
        <v>876045</v>
      </c>
      <c r="I3757" s="1" t="s">
        <v>1594</v>
      </c>
      <c r="J3757">
        <v>876045001</v>
      </c>
      <c r="K3757">
        <v>8760041</v>
      </c>
      <c r="L3757">
        <v>372</v>
      </c>
      <c r="M3757">
        <v>388</v>
      </c>
      <c r="N3757">
        <v>409783</v>
      </c>
      <c r="O3757">
        <v>1759482</v>
      </c>
      <c r="P3757">
        <v>4356426</v>
      </c>
      <c r="Q3757">
        <v>59201</v>
      </c>
      <c r="R3757" s="1" t="s">
        <v>22</v>
      </c>
      <c r="S3757" s="1" t="s">
        <v>23</v>
      </c>
      <c r="T3757" s="1" t="s">
        <v>24</v>
      </c>
    </row>
    <row r="3758" spans="1:20">
      <c r="A3758" s="1" t="s">
        <v>1207</v>
      </c>
      <c r="B3758">
        <v>8</v>
      </c>
      <c r="C3758" s="1" t="s">
        <v>1208</v>
      </c>
      <c r="D3758">
        <v>832</v>
      </c>
      <c r="E3758" s="1" t="s">
        <v>1556</v>
      </c>
      <c r="F3758">
        <v>876</v>
      </c>
      <c r="G3758" s="1" t="s">
        <v>1593</v>
      </c>
      <c r="H3758">
        <v>876045</v>
      </c>
      <c r="I3758" s="1" t="s">
        <v>1594</v>
      </c>
      <c r="J3758">
        <v>876045001</v>
      </c>
      <c r="K3758">
        <v>8760087</v>
      </c>
      <c r="L3758">
        <v>462</v>
      </c>
      <c r="M3758">
        <v>482</v>
      </c>
      <c r="N3758">
        <v>409783</v>
      </c>
      <c r="O3758">
        <v>1759482</v>
      </c>
      <c r="P3758">
        <v>4356426</v>
      </c>
      <c r="Q3758">
        <v>59201</v>
      </c>
      <c r="R3758" s="1" t="s">
        <v>22</v>
      </c>
      <c r="S3758" s="1" t="s">
        <v>23</v>
      </c>
      <c r="T3758" s="1" t="s">
        <v>24</v>
      </c>
    </row>
    <row r="3759" spans="1:20">
      <c r="A3759" s="1" t="s">
        <v>1207</v>
      </c>
      <c r="B3759">
        <v>8</v>
      </c>
      <c r="C3759" s="1" t="s">
        <v>1208</v>
      </c>
      <c r="D3759">
        <v>832</v>
      </c>
      <c r="E3759" s="1" t="s">
        <v>1556</v>
      </c>
      <c r="F3759">
        <v>876</v>
      </c>
      <c r="G3759" s="1" t="s">
        <v>1593</v>
      </c>
      <c r="H3759">
        <v>876045</v>
      </c>
      <c r="I3759" s="1" t="s">
        <v>1594</v>
      </c>
      <c r="J3759">
        <v>876045001</v>
      </c>
      <c r="K3759">
        <v>8760150</v>
      </c>
      <c r="L3759">
        <v>525</v>
      </c>
      <c r="M3759">
        <v>547</v>
      </c>
      <c r="N3759">
        <v>409783</v>
      </c>
      <c r="O3759">
        <v>1759482</v>
      </c>
      <c r="P3759">
        <v>4356426</v>
      </c>
      <c r="Q3759">
        <v>59201</v>
      </c>
      <c r="R3759" s="1" t="s">
        <v>22</v>
      </c>
      <c r="S3759" s="1" t="s">
        <v>23</v>
      </c>
      <c r="T3759" s="1" t="s">
        <v>24</v>
      </c>
    </row>
    <row r="3760" spans="1:20">
      <c r="A3760" s="1" t="s">
        <v>1207</v>
      </c>
      <c r="B3760">
        <v>8</v>
      </c>
      <c r="C3760" s="1" t="s">
        <v>1208</v>
      </c>
      <c r="D3760">
        <v>832</v>
      </c>
      <c r="E3760" s="1" t="s">
        <v>1556</v>
      </c>
      <c r="F3760">
        <v>876</v>
      </c>
      <c r="G3760" s="1" t="s">
        <v>1593</v>
      </c>
      <c r="H3760">
        <v>876045</v>
      </c>
      <c r="I3760" s="1" t="s">
        <v>1594</v>
      </c>
      <c r="J3760">
        <v>876045001</v>
      </c>
      <c r="K3760">
        <v>8760154</v>
      </c>
      <c r="L3760">
        <v>531</v>
      </c>
      <c r="M3760">
        <v>554</v>
      </c>
      <c r="N3760">
        <v>409783</v>
      </c>
      <c r="O3760">
        <v>1759482</v>
      </c>
      <c r="P3760">
        <v>4356426</v>
      </c>
      <c r="Q3760">
        <v>59201</v>
      </c>
      <c r="R3760" s="1" t="s">
        <v>22</v>
      </c>
      <c r="S3760" s="1" t="s">
        <v>23</v>
      </c>
      <c r="T3760" s="1" t="s">
        <v>24</v>
      </c>
    </row>
    <row r="3761" spans="1:20">
      <c r="A3761" s="1" t="s">
        <v>1207</v>
      </c>
      <c r="B3761">
        <v>8</v>
      </c>
      <c r="C3761" s="1" t="s">
        <v>1208</v>
      </c>
      <c r="D3761">
        <v>832</v>
      </c>
      <c r="E3761" s="1" t="s">
        <v>1556</v>
      </c>
      <c r="F3761">
        <v>876</v>
      </c>
      <c r="G3761" s="1" t="s">
        <v>1593</v>
      </c>
      <c r="H3761">
        <v>876045</v>
      </c>
      <c r="I3761" s="1" t="s">
        <v>1594</v>
      </c>
      <c r="J3761">
        <v>876045001</v>
      </c>
      <c r="K3761">
        <v>8760173</v>
      </c>
      <c r="L3761">
        <v>549</v>
      </c>
      <c r="M3761">
        <v>573</v>
      </c>
      <c r="N3761">
        <v>409783</v>
      </c>
      <c r="O3761">
        <v>1759482</v>
      </c>
      <c r="P3761">
        <v>4356426</v>
      </c>
      <c r="Q3761">
        <v>59201</v>
      </c>
      <c r="R3761" s="1" t="s">
        <v>22</v>
      </c>
      <c r="S3761" s="1" t="s">
        <v>23</v>
      </c>
      <c r="T3761" s="1" t="s">
        <v>24</v>
      </c>
    </row>
    <row r="3762" spans="1:20">
      <c r="A3762" s="1" t="s">
        <v>1207</v>
      </c>
      <c r="B3762">
        <v>8</v>
      </c>
      <c r="C3762" s="1" t="s">
        <v>1208</v>
      </c>
      <c r="D3762">
        <v>832</v>
      </c>
      <c r="E3762" s="1" t="s">
        <v>1556</v>
      </c>
      <c r="F3762">
        <v>876</v>
      </c>
      <c r="G3762" s="1" t="s">
        <v>1595</v>
      </c>
      <c r="H3762">
        <v>876054</v>
      </c>
      <c r="I3762" s="1" t="s">
        <v>1596</v>
      </c>
      <c r="J3762">
        <v>876054001</v>
      </c>
      <c r="K3762">
        <v>8760147</v>
      </c>
      <c r="L3762">
        <v>525</v>
      </c>
      <c r="M3762">
        <v>547</v>
      </c>
      <c r="N3762">
        <v>409783</v>
      </c>
      <c r="O3762">
        <v>1759482</v>
      </c>
      <c r="P3762">
        <v>4356426</v>
      </c>
      <c r="Q3762">
        <v>59201</v>
      </c>
      <c r="R3762" s="1" t="s">
        <v>22</v>
      </c>
      <c r="S3762" s="1" t="s">
        <v>23</v>
      </c>
      <c r="T3762" s="1" t="s">
        <v>24</v>
      </c>
    </row>
    <row r="3763" spans="1:20">
      <c r="A3763" s="1" t="s">
        <v>1207</v>
      </c>
      <c r="B3763">
        <v>8</v>
      </c>
      <c r="C3763" s="1" t="s">
        <v>1208</v>
      </c>
      <c r="D3763">
        <v>832</v>
      </c>
      <c r="E3763" s="1" t="s">
        <v>1556</v>
      </c>
      <c r="F3763">
        <v>876</v>
      </c>
      <c r="G3763" s="1" t="s">
        <v>1595</v>
      </c>
      <c r="H3763">
        <v>876054</v>
      </c>
      <c r="I3763" s="1" t="s">
        <v>1596</v>
      </c>
      <c r="J3763">
        <v>876054001</v>
      </c>
      <c r="K3763">
        <v>8760180</v>
      </c>
      <c r="L3763">
        <v>552</v>
      </c>
      <c r="M3763">
        <v>576</v>
      </c>
      <c r="N3763">
        <v>409783</v>
      </c>
      <c r="O3763">
        <v>1759482</v>
      </c>
      <c r="P3763">
        <v>4356426</v>
      </c>
      <c r="Q3763">
        <v>59201</v>
      </c>
      <c r="R3763" s="1" t="s">
        <v>22</v>
      </c>
      <c r="S3763" s="1" t="s">
        <v>23</v>
      </c>
      <c r="T3763" s="1" t="s">
        <v>24</v>
      </c>
    </row>
    <row r="3764" spans="1:20">
      <c r="A3764" s="1" t="s">
        <v>1207</v>
      </c>
      <c r="B3764">
        <v>8</v>
      </c>
      <c r="C3764" s="1" t="s">
        <v>1208</v>
      </c>
      <c r="D3764">
        <v>832</v>
      </c>
      <c r="E3764" s="1" t="s">
        <v>1556</v>
      </c>
      <c r="F3764">
        <v>876</v>
      </c>
      <c r="G3764" s="1" t="s">
        <v>1595</v>
      </c>
      <c r="H3764">
        <v>876054</v>
      </c>
      <c r="I3764" s="1" t="s">
        <v>1596</v>
      </c>
      <c r="J3764">
        <v>876054001</v>
      </c>
      <c r="K3764">
        <v>8760186</v>
      </c>
      <c r="L3764">
        <v>555</v>
      </c>
      <c r="M3764">
        <v>579</v>
      </c>
      <c r="N3764">
        <v>409783</v>
      </c>
      <c r="O3764">
        <v>1759482</v>
      </c>
      <c r="P3764">
        <v>4356426</v>
      </c>
      <c r="Q3764">
        <v>59201</v>
      </c>
      <c r="R3764" s="1" t="s">
        <v>22</v>
      </c>
      <c r="S3764" s="1" t="s">
        <v>23</v>
      </c>
      <c r="T3764" s="1" t="s">
        <v>24</v>
      </c>
    </row>
    <row r="3765" spans="1:20">
      <c r="A3765" s="1" t="s">
        <v>1207</v>
      </c>
      <c r="B3765">
        <v>8</v>
      </c>
      <c r="C3765" s="1" t="s">
        <v>1208</v>
      </c>
      <c r="D3765">
        <v>832</v>
      </c>
      <c r="E3765" s="1" t="s">
        <v>1556</v>
      </c>
      <c r="F3765">
        <v>876</v>
      </c>
      <c r="G3765" s="1" t="s">
        <v>1595</v>
      </c>
      <c r="H3765">
        <v>876054</v>
      </c>
      <c r="I3765" s="1" t="s">
        <v>1596</v>
      </c>
      <c r="J3765">
        <v>876054001</v>
      </c>
      <c r="K3765">
        <v>8760206</v>
      </c>
      <c r="L3765">
        <v>579</v>
      </c>
      <c r="M3765">
        <v>604</v>
      </c>
      <c r="N3765">
        <v>409783</v>
      </c>
      <c r="O3765">
        <v>1759482</v>
      </c>
      <c r="P3765">
        <v>4356426</v>
      </c>
      <c r="Q3765">
        <v>59201</v>
      </c>
      <c r="R3765" s="1" t="s">
        <v>22</v>
      </c>
      <c r="S3765" s="1" t="s">
        <v>23</v>
      </c>
      <c r="T3765" s="1" t="s">
        <v>24</v>
      </c>
    </row>
    <row r="3766" spans="1:20">
      <c r="A3766" s="1" t="s">
        <v>1207</v>
      </c>
      <c r="B3766">
        <v>8</v>
      </c>
      <c r="C3766" s="1" t="s">
        <v>1208</v>
      </c>
      <c r="D3766">
        <v>832</v>
      </c>
      <c r="E3766" s="1" t="s">
        <v>1556</v>
      </c>
      <c r="F3766">
        <v>876</v>
      </c>
      <c r="G3766" s="1" t="s">
        <v>1595</v>
      </c>
      <c r="H3766">
        <v>876054</v>
      </c>
      <c r="I3766" s="1" t="s">
        <v>1596</v>
      </c>
      <c r="J3766">
        <v>876054001</v>
      </c>
      <c r="K3766">
        <v>8760219</v>
      </c>
      <c r="L3766">
        <v>588</v>
      </c>
      <c r="M3766">
        <v>613</v>
      </c>
      <c r="N3766">
        <v>409783</v>
      </c>
      <c r="O3766">
        <v>1759482</v>
      </c>
      <c r="P3766">
        <v>4356426</v>
      </c>
      <c r="Q3766">
        <v>59201</v>
      </c>
      <c r="R3766" s="1" t="s">
        <v>22</v>
      </c>
      <c r="S3766" s="1" t="s">
        <v>23</v>
      </c>
      <c r="T3766" s="1" t="s">
        <v>24</v>
      </c>
    </row>
    <row r="3767" spans="1:20">
      <c r="A3767" s="1" t="s">
        <v>1207</v>
      </c>
      <c r="B3767">
        <v>8</v>
      </c>
      <c r="C3767" s="1" t="s">
        <v>1208</v>
      </c>
      <c r="D3767">
        <v>832</v>
      </c>
      <c r="E3767" s="1" t="s">
        <v>1556</v>
      </c>
      <c r="F3767">
        <v>876</v>
      </c>
      <c r="G3767" s="1" t="s">
        <v>1595</v>
      </c>
      <c r="H3767">
        <v>876054</v>
      </c>
      <c r="I3767" s="1" t="s">
        <v>1596</v>
      </c>
      <c r="J3767">
        <v>876054001</v>
      </c>
      <c r="K3767">
        <v>8760234</v>
      </c>
      <c r="L3767">
        <v>600</v>
      </c>
      <c r="M3767">
        <v>626</v>
      </c>
      <c r="N3767">
        <v>409783</v>
      </c>
      <c r="O3767">
        <v>1759482</v>
      </c>
      <c r="P3767">
        <v>4356426</v>
      </c>
      <c r="Q3767">
        <v>59201</v>
      </c>
      <c r="R3767" s="1" t="s">
        <v>22</v>
      </c>
      <c r="S3767" s="1" t="s">
        <v>23</v>
      </c>
      <c r="T3767" s="1" t="s">
        <v>24</v>
      </c>
    </row>
    <row r="3768" spans="1:20">
      <c r="A3768" s="1" t="s">
        <v>1207</v>
      </c>
      <c r="B3768">
        <v>8</v>
      </c>
      <c r="C3768" s="1" t="s">
        <v>1208</v>
      </c>
      <c r="D3768">
        <v>832</v>
      </c>
      <c r="E3768" s="1" t="s">
        <v>1556</v>
      </c>
      <c r="F3768">
        <v>876</v>
      </c>
      <c r="G3768" s="1" t="s">
        <v>1595</v>
      </c>
      <c r="H3768">
        <v>876054</v>
      </c>
      <c r="I3768" s="1" t="s">
        <v>1596</v>
      </c>
      <c r="J3768">
        <v>876054001</v>
      </c>
      <c r="K3768">
        <v>8760249</v>
      </c>
      <c r="L3768">
        <v>606</v>
      </c>
      <c r="M3768">
        <v>632</v>
      </c>
      <c r="N3768">
        <v>409783</v>
      </c>
      <c r="O3768">
        <v>1759482</v>
      </c>
      <c r="P3768">
        <v>4356426</v>
      </c>
      <c r="Q3768">
        <v>59201</v>
      </c>
      <c r="R3768" s="1" t="s">
        <v>22</v>
      </c>
      <c r="S3768" s="1" t="s">
        <v>23</v>
      </c>
      <c r="T3768" s="1" t="s">
        <v>24</v>
      </c>
    </row>
    <row r="3769" spans="1:20">
      <c r="A3769" s="1" t="s">
        <v>1207</v>
      </c>
      <c r="B3769">
        <v>8</v>
      </c>
      <c r="C3769" s="1" t="s">
        <v>1208</v>
      </c>
      <c r="D3769">
        <v>832</v>
      </c>
      <c r="E3769" s="1" t="s">
        <v>1556</v>
      </c>
      <c r="F3769">
        <v>876</v>
      </c>
      <c r="G3769" s="1" t="s">
        <v>1595</v>
      </c>
      <c r="H3769">
        <v>876054</v>
      </c>
      <c r="I3769" s="1" t="s">
        <v>1596</v>
      </c>
      <c r="J3769">
        <v>876054001</v>
      </c>
      <c r="K3769">
        <v>8760301</v>
      </c>
      <c r="L3769">
        <v>639</v>
      </c>
      <c r="M3769">
        <v>666</v>
      </c>
      <c r="N3769">
        <v>409783</v>
      </c>
      <c r="O3769">
        <v>1759482</v>
      </c>
      <c r="P3769">
        <v>4356426</v>
      </c>
      <c r="Q3769">
        <v>59201</v>
      </c>
      <c r="R3769" s="1" t="s">
        <v>22</v>
      </c>
      <c r="S3769" s="1" t="s">
        <v>23</v>
      </c>
      <c r="T3769" s="1" t="s">
        <v>24</v>
      </c>
    </row>
    <row r="3770" spans="1:20">
      <c r="A3770" s="1" t="s">
        <v>1207</v>
      </c>
      <c r="B3770">
        <v>8</v>
      </c>
      <c r="C3770" s="1" t="s">
        <v>1208</v>
      </c>
      <c r="D3770">
        <v>832</v>
      </c>
      <c r="E3770" s="1" t="s">
        <v>1556</v>
      </c>
      <c r="F3770">
        <v>876</v>
      </c>
      <c r="G3770" s="1" t="s">
        <v>1595</v>
      </c>
      <c r="H3770">
        <v>876054</v>
      </c>
      <c r="I3770" s="1" t="s">
        <v>1596</v>
      </c>
      <c r="J3770">
        <v>876054001</v>
      </c>
      <c r="K3770">
        <v>8760325</v>
      </c>
      <c r="L3770">
        <v>660</v>
      </c>
      <c r="M3770">
        <v>688</v>
      </c>
      <c r="N3770">
        <v>409783</v>
      </c>
      <c r="O3770">
        <v>1759482</v>
      </c>
      <c r="P3770">
        <v>4356426</v>
      </c>
      <c r="Q3770">
        <v>59201</v>
      </c>
      <c r="R3770" s="1" t="s">
        <v>22</v>
      </c>
      <c r="S3770" s="1" t="s">
        <v>23</v>
      </c>
      <c r="T3770" s="1" t="s">
        <v>24</v>
      </c>
    </row>
    <row r="3771" spans="1:20">
      <c r="A3771" s="1" t="s">
        <v>1207</v>
      </c>
      <c r="B3771">
        <v>8</v>
      </c>
      <c r="C3771" s="1" t="s">
        <v>1208</v>
      </c>
      <c r="D3771">
        <v>832</v>
      </c>
      <c r="E3771" s="1" t="s">
        <v>1556</v>
      </c>
      <c r="F3771">
        <v>876</v>
      </c>
      <c r="G3771" s="1" t="s">
        <v>1595</v>
      </c>
      <c r="H3771">
        <v>876054</v>
      </c>
      <c r="I3771" s="1" t="s">
        <v>1596</v>
      </c>
      <c r="J3771">
        <v>876054001</v>
      </c>
      <c r="K3771">
        <v>8760340</v>
      </c>
      <c r="L3771">
        <v>669</v>
      </c>
      <c r="M3771">
        <v>698</v>
      </c>
      <c r="N3771">
        <v>409783</v>
      </c>
      <c r="O3771">
        <v>1759482</v>
      </c>
      <c r="P3771">
        <v>4356426</v>
      </c>
      <c r="Q3771">
        <v>59201</v>
      </c>
      <c r="R3771" s="1" t="s">
        <v>22</v>
      </c>
      <c r="S3771" s="1" t="s">
        <v>23</v>
      </c>
      <c r="T3771" s="1" t="s">
        <v>24</v>
      </c>
    </row>
    <row r="3772" spans="1:20">
      <c r="A3772" s="1" t="s">
        <v>1207</v>
      </c>
      <c r="B3772">
        <v>8</v>
      </c>
      <c r="C3772" s="1" t="s">
        <v>1208</v>
      </c>
      <c r="D3772">
        <v>832</v>
      </c>
      <c r="E3772" s="1" t="s">
        <v>1556</v>
      </c>
      <c r="F3772">
        <v>876</v>
      </c>
      <c r="G3772" s="1" t="s">
        <v>1595</v>
      </c>
      <c r="H3772">
        <v>876054</v>
      </c>
      <c r="I3772" s="1" t="s">
        <v>1596</v>
      </c>
      <c r="J3772">
        <v>876054001</v>
      </c>
      <c r="K3772">
        <v>8760457</v>
      </c>
      <c r="L3772">
        <v>753</v>
      </c>
      <c r="M3772">
        <v>785</v>
      </c>
      <c r="N3772">
        <v>409783</v>
      </c>
      <c r="O3772">
        <v>1759482</v>
      </c>
      <c r="P3772">
        <v>4356426</v>
      </c>
      <c r="Q3772">
        <v>59201</v>
      </c>
      <c r="R3772" s="1" t="s">
        <v>22</v>
      </c>
      <c r="S3772" s="1" t="s">
        <v>23</v>
      </c>
      <c r="T3772" s="1" t="s">
        <v>24</v>
      </c>
    </row>
    <row r="3773" spans="1:20">
      <c r="A3773" s="1" t="s">
        <v>1207</v>
      </c>
      <c r="B3773">
        <v>8</v>
      </c>
      <c r="C3773" s="1" t="s">
        <v>1208</v>
      </c>
      <c r="D3773">
        <v>832</v>
      </c>
      <c r="E3773" s="1" t="s">
        <v>1556</v>
      </c>
      <c r="F3773">
        <v>876</v>
      </c>
      <c r="G3773" s="1" t="s">
        <v>1595</v>
      </c>
      <c r="H3773">
        <v>876054</v>
      </c>
      <c r="I3773" s="1" t="s">
        <v>1596</v>
      </c>
      <c r="J3773">
        <v>876054001</v>
      </c>
      <c r="K3773">
        <v>8760506</v>
      </c>
      <c r="L3773">
        <v>801</v>
      </c>
      <c r="M3773">
        <v>835</v>
      </c>
      <c r="N3773">
        <v>409783</v>
      </c>
      <c r="O3773">
        <v>1759482</v>
      </c>
      <c r="P3773">
        <v>4356426</v>
      </c>
      <c r="Q3773">
        <v>59201</v>
      </c>
      <c r="R3773" s="1" t="s">
        <v>22</v>
      </c>
      <c r="S3773" s="1" t="s">
        <v>23</v>
      </c>
      <c r="T3773" s="1" t="s">
        <v>24</v>
      </c>
    </row>
    <row r="3774" spans="1:20">
      <c r="A3774" s="1" t="s">
        <v>1207</v>
      </c>
      <c r="B3774">
        <v>8</v>
      </c>
      <c r="C3774" s="1" t="s">
        <v>1208</v>
      </c>
      <c r="D3774">
        <v>832</v>
      </c>
      <c r="E3774" s="1" t="s">
        <v>1556</v>
      </c>
      <c r="F3774">
        <v>876</v>
      </c>
      <c r="G3774" s="1" t="s">
        <v>1595</v>
      </c>
      <c r="H3774">
        <v>876054</v>
      </c>
      <c r="I3774" s="1" t="s">
        <v>1596</v>
      </c>
      <c r="J3774">
        <v>876054001</v>
      </c>
      <c r="K3774">
        <v>8760511</v>
      </c>
      <c r="L3774">
        <v>807</v>
      </c>
      <c r="M3774">
        <v>842</v>
      </c>
      <c r="N3774">
        <v>409783</v>
      </c>
      <c r="O3774">
        <v>1759482</v>
      </c>
      <c r="P3774">
        <v>4356426</v>
      </c>
      <c r="Q3774">
        <v>59201</v>
      </c>
      <c r="R3774" s="1" t="s">
        <v>22</v>
      </c>
      <c r="S3774" s="1" t="s">
        <v>23</v>
      </c>
      <c r="T3774" s="1" t="s">
        <v>24</v>
      </c>
    </row>
    <row r="3775" spans="1:20">
      <c r="A3775" s="1" t="s">
        <v>1207</v>
      </c>
      <c r="B3775">
        <v>8</v>
      </c>
      <c r="C3775" s="1" t="s">
        <v>1208</v>
      </c>
      <c r="D3775">
        <v>832</v>
      </c>
      <c r="E3775" s="1" t="s">
        <v>1556</v>
      </c>
      <c r="F3775">
        <v>876</v>
      </c>
      <c r="G3775" s="1" t="s">
        <v>1595</v>
      </c>
      <c r="H3775">
        <v>876054</v>
      </c>
      <c r="I3775" s="1" t="s">
        <v>1596</v>
      </c>
      <c r="J3775">
        <v>876054001</v>
      </c>
      <c r="K3775">
        <v>8760520</v>
      </c>
      <c r="L3775">
        <v>819</v>
      </c>
      <c r="M3775">
        <v>854</v>
      </c>
      <c r="N3775">
        <v>409783</v>
      </c>
      <c r="O3775">
        <v>1759482</v>
      </c>
      <c r="P3775">
        <v>4356426</v>
      </c>
      <c r="Q3775">
        <v>59201</v>
      </c>
      <c r="R3775" s="1" t="s">
        <v>22</v>
      </c>
      <c r="S3775" s="1" t="s">
        <v>23</v>
      </c>
      <c r="T3775" s="1" t="s">
        <v>24</v>
      </c>
    </row>
    <row r="3776" spans="1:20">
      <c r="A3776" s="1" t="s">
        <v>1207</v>
      </c>
      <c r="B3776">
        <v>8</v>
      </c>
      <c r="C3776" s="1" t="s">
        <v>1208</v>
      </c>
      <c r="D3776">
        <v>832</v>
      </c>
      <c r="E3776" s="1" t="s">
        <v>1556</v>
      </c>
      <c r="F3776">
        <v>876</v>
      </c>
      <c r="G3776" s="1" t="s">
        <v>1595</v>
      </c>
      <c r="H3776">
        <v>876054</v>
      </c>
      <c r="I3776" s="1" t="s">
        <v>1596</v>
      </c>
      <c r="J3776">
        <v>876054001</v>
      </c>
      <c r="K3776">
        <v>8760530</v>
      </c>
      <c r="L3776">
        <v>837</v>
      </c>
      <c r="M3776">
        <v>873</v>
      </c>
      <c r="N3776">
        <v>409783</v>
      </c>
      <c r="O3776">
        <v>1759482</v>
      </c>
      <c r="P3776">
        <v>4356426</v>
      </c>
      <c r="Q3776">
        <v>59201</v>
      </c>
      <c r="R3776" s="1" t="s">
        <v>22</v>
      </c>
      <c r="S3776" s="1" t="s">
        <v>23</v>
      </c>
      <c r="T3776" s="1" t="s">
        <v>24</v>
      </c>
    </row>
    <row r="3777" spans="1:20">
      <c r="A3777" s="1" t="s">
        <v>1207</v>
      </c>
      <c r="B3777">
        <v>8</v>
      </c>
      <c r="C3777" s="1" t="s">
        <v>1208</v>
      </c>
      <c r="D3777">
        <v>832</v>
      </c>
      <c r="E3777" s="1" t="s">
        <v>1556</v>
      </c>
      <c r="F3777">
        <v>876</v>
      </c>
      <c r="G3777" s="1" t="s">
        <v>1597</v>
      </c>
      <c r="H3777">
        <v>876050</v>
      </c>
      <c r="I3777" s="1" t="s">
        <v>1598</v>
      </c>
      <c r="J3777">
        <v>876050001</v>
      </c>
      <c r="K3777">
        <v>8760030</v>
      </c>
      <c r="L3777">
        <v>327</v>
      </c>
      <c r="M3777">
        <v>341</v>
      </c>
      <c r="N3777">
        <v>409783</v>
      </c>
      <c r="O3777">
        <v>1759482</v>
      </c>
      <c r="P3777">
        <v>4356426</v>
      </c>
      <c r="Q3777">
        <v>59201</v>
      </c>
      <c r="R3777" s="1" t="s">
        <v>22</v>
      </c>
      <c r="S3777" s="1" t="s">
        <v>23</v>
      </c>
      <c r="T3777" s="1" t="s">
        <v>24</v>
      </c>
    </row>
    <row r="3778" spans="1:20">
      <c r="A3778" s="1" t="s">
        <v>1207</v>
      </c>
      <c r="B3778">
        <v>8</v>
      </c>
      <c r="C3778" s="1" t="s">
        <v>1208</v>
      </c>
      <c r="D3778">
        <v>832</v>
      </c>
      <c r="E3778" s="1" t="s">
        <v>1556</v>
      </c>
      <c r="F3778">
        <v>876</v>
      </c>
      <c r="G3778" s="1" t="s">
        <v>1597</v>
      </c>
      <c r="H3778">
        <v>876050</v>
      </c>
      <c r="I3778" s="1" t="s">
        <v>1598</v>
      </c>
      <c r="J3778">
        <v>876050001</v>
      </c>
      <c r="K3778">
        <v>8760061</v>
      </c>
      <c r="L3778">
        <v>405</v>
      </c>
      <c r="M3778">
        <v>422</v>
      </c>
      <c r="N3778">
        <v>409783</v>
      </c>
      <c r="O3778">
        <v>1759482</v>
      </c>
      <c r="P3778">
        <v>4356426</v>
      </c>
      <c r="Q3778">
        <v>59201</v>
      </c>
      <c r="R3778" s="1" t="s">
        <v>22</v>
      </c>
      <c r="S3778" s="1" t="s">
        <v>23</v>
      </c>
      <c r="T3778" s="1" t="s">
        <v>24</v>
      </c>
    </row>
    <row r="3779" spans="1:20">
      <c r="A3779" s="1" t="s">
        <v>1207</v>
      </c>
      <c r="B3779">
        <v>8</v>
      </c>
      <c r="C3779" s="1" t="s">
        <v>1208</v>
      </c>
      <c r="D3779">
        <v>832</v>
      </c>
      <c r="E3779" s="1" t="s">
        <v>1556</v>
      </c>
      <c r="F3779">
        <v>876</v>
      </c>
      <c r="G3779" s="1" t="s">
        <v>1597</v>
      </c>
      <c r="H3779">
        <v>876050</v>
      </c>
      <c r="I3779" s="1" t="s">
        <v>1598</v>
      </c>
      <c r="J3779">
        <v>876050001</v>
      </c>
      <c r="K3779">
        <v>8760217</v>
      </c>
      <c r="L3779">
        <v>585</v>
      </c>
      <c r="M3779">
        <v>610</v>
      </c>
      <c r="N3779">
        <v>409783</v>
      </c>
      <c r="O3779">
        <v>1759482</v>
      </c>
      <c r="P3779">
        <v>4356426</v>
      </c>
      <c r="Q3779">
        <v>59201</v>
      </c>
      <c r="R3779" s="1" t="s">
        <v>22</v>
      </c>
      <c r="S3779" s="1" t="s">
        <v>23</v>
      </c>
      <c r="T3779" s="1" t="s">
        <v>24</v>
      </c>
    </row>
    <row r="3780" spans="1:20">
      <c r="A3780" s="1" t="s">
        <v>1207</v>
      </c>
      <c r="B3780">
        <v>8</v>
      </c>
      <c r="C3780" s="1" t="s">
        <v>1208</v>
      </c>
      <c r="D3780">
        <v>832</v>
      </c>
      <c r="E3780" s="1" t="s">
        <v>1556</v>
      </c>
      <c r="F3780">
        <v>876</v>
      </c>
      <c r="G3780" s="1" t="s">
        <v>1597</v>
      </c>
      <c r="H3780">
        <v>876050</v>
      </c>
      <c r="I3780" s="1" t="s">
        <v>1598</v>
      </c>
      <c r="J3780">
        <v>876050001</v>
      </c>
      <c r="K3780">
        <v>8760242</v>
      </c>
      <c r="L3780">
        <v>606</v>
      </c>
      <c r="M3780">
        <v>632</v>
      </c>
      <c r="N3780">
        <v>409783</v>
      </c>
      <c r="O3780">
        <v>1759482</v>
      </c>
      <c r="P3780">
        <v>4356426</v>
      </c>
      <c r="Q3780">
        <v>59201</v>
      </c>
      <c r="R3780" s="1" t="s">
        <v>22</v>
      </c>
      <c r="S3780" s="1" t="s">
        <v>23</v>
      </c>
      <c r="T3780" s="1" t="s">
        <v>24</v>
      </c>
    </row>
    <row r="3781" spans="1:20">
      <c r="A3781" s="1" t="s">
        <v>1207</v>
      </c>
      <c r="B3781">
        <v>8</v>
      </c>
      <c r="C3781" s="1" t="s">
        <v>1208</v>
      </c>
      <c r="D3781">
        <v>832</v>
      </c>
      <c r="E3781" s="1" t="s">
        <v>1556</v>
      </c>
      <c r="F3781">
        <v>876</v>
      </c>
      <c r="G3781" s="1" t="s">
        <v>1597</v>
      </c>
      <c r="H3781">
        <v>876050</v>
      </c>
      <c r="I3781" s="1" t="s">
        <v>1598</v>
      </c>
      <c r="J3781">
        <v>876050001</v>
      </c>
      <c r="K3781">
        <v>8760294</v>
      </c>
      <c r="L3781">
        <v>636</v>
      </c>
      <c r="M3781">
        <v>663</v>
      </c>
      <c r="N3781">
        <v>409783</v>
      </c>
      <c r="O3781">
        <v>1759482</v>
      </c>
      <c r="P3781">
        <v>4356426</v>
      </c>
      <c r="Q3781">
        <v>59201</v>
      </c>
      <c r="R3781" s="1" t="s">
        <v>22</v>
      </c>
      <c r="S3781" s="1" t="s">
        <v>23</v>
      </c>
      <c r="T3781" s="1" t="s">
        <v>24</v>
      </c>
    </row>
    <row r="3782" spans="1:20">
      <c r="A3782" s="1" t="s">
        <v>1207</v>
      </c>
      <c r="B3782">
        <v>8</v>
      </c>
      <c r="C3782" s="1" t="s">
        <v>1208</v>
      </c>
      <c r="D3782">
        <v>832</v>
      </c>
      <c r="E3782" s="1" t="s">
        <v>1556</v>
      </c>
      <c r="F3782">
        <v>876</v>
      </c>
      <c r="G3782" s="1" t="s">
        <v>1597</v>
      </c>
      <c r="H3782">
        <v>876050</v>
      </c>
      <c r="I3782" s="1" t="s">
        <v>1598</v>
      </c>
      <c r="J3782">
        <v>876050001</v>
      </c>
      <c r="K3782">
        <v>8760329</v>
      </c>
      <c r="L3782">
        <v>660</v>
      </c>
      <c r="M3782">
        <v>688</v>
      </c>
      <c r="N3782">
        <v>409783</v>
      </c>
      <c r="O3782">
        <v>1759482</v>
      </c>
      <c r="P3782">
        <v>4356426</v>
      </c>
      <c r="Q3782">
        <v>59201</v>
      </c>
      <c r="R3782" s="1" t="s">
        <v>22</v>
      </c>
      <c r="S3782" s="1" t="s">
        <v>23</v>
      </c>
      <c r="T3782" s="1" t="s">
        <v>24</v>
      </c>
    </row>
    <row r="3783" spans="1:20">
      <c r="A3783" s="1" t="s">
        <v>1207</v>
      </c>
      <c r="B3783">
        <v>8</v>
      </c>
      <c r="C3783" s="1" t="s">
        <v>1208</v>
      </c>
      <c r="D3783">
        <v>832</v>
      </c>
      <c r="E3783" s="1" t="s">
        <v>1556</v>
      </c>
      <c r="F3783">
        <v>876</v>
      </c>
      <c r="G3783" s="1" t="s">
        <v>1597</v>
      </c>
      <c r="H3783">
        <v>876050</v>
      </c>
      <c r="I3783" s="1" t="s">
        <v>1598</v>
      </c>
      <c r="J3783">
        <v>876050001</v>
      </c>
      <c r="K3783">
        <v>8760355</v>
      </c>
      <c r="L3783">
        <v>672</v>
      </c>
      <c r="M3783">
        <v>701</v>
      </c>
      <c r="N3783">
        <v>409783</v>
      </c>
      <c r="O3783">
        <v>1759482</v>
      </c>
      <c r="P3783">
        <v>4356426</v>
      </c>
      <c r="Q3783">
        <v>59201</v>
      </c>
      <c r="R3783" s="1" t="s">
        <v>22</v>
      </c>
      <c r="S3783" s="1" t="s">
        <v>23</v>
      </c>
      <c r="T3783" s="1" t="s">
        <v>24</v>
      </c>
    </row>
    <row r="3784" spans="1:20">
      <c r="A3784" s="1" t="s">
        <v>1207</v>
      </c>
      <c r="B3784">
        <v>8</v>
      </c>
      <c r="C3784" s="1" t="s">
        <v>1208</v>
      </c>
      <c r="D3784">
        <v>832</v>
      </c>
      <c r="E3784" s="1" t="s">
        <v>1556</v>
      </c>
      <c r="F3784">
        <v>876</v>
      </c>
      <c r="G3784" s="1" t="s">
        <v>1597</v>
      </c>
      <c r="H3784">
        <v>876050</v>
      </c>
      <c r="I3784" s="1" t="s">
        <v>1598</v>
      </c>
      <c r="J3784">
        <v>876050001</v>
      </c>
      <c r="K3784">
        <v>8760384</v>
      </c>
      <c r="L3784">
        <v>690</v>
      </c>
      <c r="M3784">
        <v>720</v>
      </c>
      <c r="N3784">
        <v>409783</v>
      </c>
      <c r="O3784">
        <v>1759482</v>
      </c>
      <c r="P3784">
        <v>4356426</v>
      </c>
      <c r="Q3784">
        <v>59201</v>
      </c>
      <c r="R3784" s="1" t="s">
        <v>22</v>
      </c>
      <c r="S3784" s="1" t="s">
        <v>23</v>
      </c>
      <c r="T3784" s="1" t="s">
        <v>24</v>
      </c>
    </row>
    <row r="3785" spans="1:20">
      <c r="A3785" s="1" t="s">
        <v>1207</v>
      </c>
      <c r="B3785">
        <v>8</v>
      </c>
      <c r="C3785" s="1" t="s">
        <v>1208</v>
      </c>
      <c r="D3785">
        <v>832</v>
      </c>
      <c r="E3785" s="1" t="s">
        <v>1556</v>
      </c>
      <c r="F3785">
        <v>876</v>
      </c>
      <c r="G3785" s="1" t="s">
        <v>1597</v>
      </c>
      <c r="H3785">
        <v>876050</v>
      </c>
      <c r="I3785" s="1" t="s">
        <v>1598</v>
      </c>
      <c r="J3785">
        <v>876050001</v>
      </c>
      <c r="K3785">
        <v>8760439</v>
      </c>
      <c r="L3785">
        <v>735</v>
      </c>
      <c r="M3785">
        <v>766</v>
      </c>
      <c r="N3785">
        <v>409783</v>
      </c>
      <c r="O3785">
        <v>1759482</v>
      </c>
      <c r="P3785">
        <v>4356426</v>
      </c>
      <c r="Q3785">
        <v>59201</v>
      </c>
      <c r="R3785" s="1" t="s">
        <v>22</v>
      </c>
      <c r="S3785" s="1" t="s">
        <v>23</v>
      </c>
      <c r="T3785" s="1" t="s">
        <v>24</v>
      </c>
    </row>
    <row r="3786" spans="1:20">
      <c r="A3786" s="1" t="s">
        <v>1207</v>
      </c>
      <c r="B3786">
        <v>8</v>
      </c>
      <c r="C3786" s="1" t="s">
        <v>1208</v>
      </c>
      <c r="D3786">
        <v>832</v>
      </c>
      <c r="E3786" s="1" t="s">
        <v>1556</v>
      </c>
      <c r="F3786">
        <v>876</v>
      </c>
      <c r="G3786" s="1" t="s">
        <v>1597</v>
      </c>
      <c r="H3786">
        <v>876050</v>
      </c>
      <c r="I3786" s="1" t="s">
        <v>1598</v>
      </c>
      <c r="J3786">
        <v>876050001</v>
      </c>
      <c r="K3786">
        <v>8760448</v>
      </c>
      <c r="L3786">
        <v>738</v>
      </c>
      <c r="M3786">
        <v>770</v>
      </c>
      <c r="N3786">
        <v>409783</v>
      </c>
      <c r="O3786">
        <v>1759482</v>
      </c>
      <c r="P3786">
        <v>4356426</v>
      </c>
      <c r="Q3786">
        <v>59201</v>
      </c>
      <c r="R3786" s="1" t="s">
        <v>22</v>
      </c>
      <c r="S3786" s="1" t="s">
        <v>23</v>
      </c>
      <c r="T3786" s="1" t="s">
        <v>24</v>
      </c>
    </row>
    <row r="3787" spans="1:20">
      <c r="A3787" s="1" t="s">
        <v>1207</v>
      </c>
      <c r="B3787">
        <v>8</v>
      </c>
      <c r="C3787" s="1" t="s">
        <v>1208</v>
      </c>
      <c r="D3787">
        <v>832</v>
      </c>
      <c r="E3787" s="1" t="s">
        <v>1556</v>
      </c>
      <c r="F3787">
        <v>876</v>
      </c>
      <c r="G3787" s="1" t="s">
        <v>1597</v>
      </c>
      <c r="H3787">
        <v>876050</v>
      </c>
      <c r="I3787" s="1" t="s">
        <v>1598</v>
      </c>
      <c r="J3787">
        <v>876050001</v>
      </c>
      <c r="K3787">
        <v>8760478</v>
      </c>
      <c r="L3787">
        <v>774</v>
      </c>
      <c r="M3787">
        <v>807</v>
      </c>
      <c r="N3787">
        <v>409783</v>
      </c>
      <c r="O3787">
        <v>1759482</v>
      </c>
      <c r="P3787">
        <v>4356426</v>
      </c>
      <c r="Q3787">
        <v>59201</v>
      </c>
      <c r="R3787" s="1" t="s">
        <v>22</v>
      </c>
      <c r="S3787" s="1" t="s">
        <v>23</v>
      </c>
      <c r="T3787" s="1" t="s">
        <v>24</v>
      </c>
    </row>
    <row r="3788" spans="1:20">
      <c r="A3788" s="1" t="s">
        <v>1207</v>
      </c>
      <c r="B3788">
        <v>8</v>
      </c>
      <c r="C3788" s="1" t="s">
        <v>1208</v>
      </c>
      <c r="D3788">
        <v>832</v>
      </c>
      <c r="E3788" s="1" t="s">
        <v>1556</v>
      </c>
      <c r="F3788">
        <v>876</v>
      </c>
      <c r="G3788" s="1" t="s">
        <v>1597</v>
      </c>
      <c r="H3788">
        <v>876050</v>
      </c>
      <c r="I3788" s="1" t="s">
        <v>1598</v>
      </c>
      <c r="J3788">
        <v>876050001</v>
      </c>
      <c r="K3788">
        <v>8760485</v>
      </c>
      <c r="L3788">
        <v>780</v>
      </c>
      <c r="M3788">
        <v>813</v>
      </c>
      <c r="N3788">
        <v>409783</v>
      </c>
      <c r="O3788">
        <v>1759482</v>
      </c>
      <c r="P3788">
        <v>4356426</v>
      </c>
      <c r="Q3788">
        <v>59201</v>
      </c>
      <c r="R3788" s="1" t="s">
        <v>22</v>
      </c>
      <c r="S3788" s="1" t="s">
        <v>23</v>
      </c>
      <c r="T3788" s="1" t="s">
        <v>24</v>
      </c>
    </row>
    <row r="3789" spans="1:20">
      <c r="A3789" s="1" t="s">
        <v>1207</v>
      </c>
      <c r="B3789">
        <v>8</v>
      </c>
      <c r="C3789" s="1" t="s">
        <v>1208</v>
      </c>
      <c r="D3789">
        <v>832</v>
      </c>
      <c r="E3789" s="1" t="s">
        <v>1556</v>
      </c>
      <c r="F3789">
        <v>876</v>
      </c>
      <c r="G3789" s="1" t="s">
        <v>1597</v>
      </c>
      <c r="H3789">
        <v>876050</v>
      </c>
      <c r="I3789" s="1" t="s">
        <v>1598</v>
      </c>
      <c r="J3789">
        <v>876050001</v>
      </c>
      <c r="K3789">
        <v>8760494</v>
      </c>
      <c r="L3789">
        <v>786</v>
      </c>
      <c r="M3789">
        <v>820</v>
      </c>
      <c r="N3789">
        <v>409783</v>
      </c>
      <c r="O3789">
        <v>1759482</v>
      </c>
      <c r="P3789">
        <v>4356426</v>
      </c>
      <c r="Q3789">
        <v>59201</v>
      </c>
      <c r="R3789" s="1" t="s">
        <v>22</v>
      </c>
      <c r="S3789" s="1" t="s">
        <v>23</v>
      </c>
      <c r="T3789" s="1" t="s">
        <v>24</v>
      </c>
    </row>
    <row r="3790" spans="1:20">
      <c r="A3790" s="1" t="s">
        <v>1207</v>
      </c>
      <c r="B3790">
        <v>8</v>
      </c>
      <c r="C3790" s="1" t="s">
        <v>1208</v>
      </c>
      <c r="D3790">
        <v>832</v>
      </c>
      <c r="E3790" s="1" t="s">
        <v>1556</v>
      </c>
      <c r="F3790">
        <v>876</v>
      </c>
      <c r="G3790" s="1" t="s">
        <v>1597</v>
      </c>
      <c r="H3790">
        <v>876050</v>
      </c>
      <c r="I3790" s="1" t="s">
        <v>1598</v>
      </c>
      <c r="J3790">
        <v>876050001</v>
      </c>
      <c r="K3790">
        <v>8760508</v>
      </c>
      <c r="L3790">
        <v>804</v>
      </c>
      <c r="M3790">
        <v>838</v>
      </c>
      <c r="N3790">
        <v>409783</v>
      </c>
      <c r="O3790">
        <v>1759482</v>
      </c>
      <c r="P3790">
        <v>4356426</v>
      </c>
      <c r="Q3790">
        <v>59201</v>
      </c>
      <c r="R3790" s="1" t="s">
        <v>22</v>
      </c>
      <c r="S3790" s="1" t="s">
        <v>23</v>
      </c>
      <c r="T3790" s="1" t="s">
        <v>24</v>
      </c>
    </row>
    <row r="3791" spans="1:20">
      <c r="A3791" s="1" t="s">
        <v>1207</v>
      </c>
      <c r="B3791">
        <v>8</v>
      </c>
      <c r="C3791" s="1" t="s">
        <v>1208</v>
      </c>
      <c r="D3791">
        <v>832</v>
      </c>
      <c r="E3791" s="1" t="s">
        <v>1556</v>
      </c>
      <c r="F3791">
        <v>876</v>
      </c>
      <c r="G3791" s="1" t="s">
        <v>1597</v>
      </c>
      <c r="H3791">
        <v>876050</v>
      </c>
      <c r="I3791" s="1" t="s">
        <v>1598</v>
      </c>
      <c r="J3791">
        <v>876050001</v>
      </c>
      <c r="K3791">
        <v>8760574</v>
      </c>
      <c r="L3791">
        <v>921</v>
      </c>
      <c r="M3791">
        <v>960</v>
      </c>
      <c r="N3791">
        <v>409783</v>
      </c>
      <c r="O3791">
        <v>1759482</v>
      </c>
      <c r="P3791">
        <v>4356426</v>
      </c>
      <c r="Q3791">
        <v>59201</v>
      </c>
      <c r="R3791" s="1" t="s">
        <v>22</v>
      </c>
      <c r="S3791" s="1" t="s">
        <v>23</v>
      </c>
      <c r="T3791" s="1" t="s">
        <v>24</v>
      </c>
    </row>
    <row r="3792" spans="1:20">
      <c r="A3792" s="1" t="s">
        <v>1207</v>
      </c>
      <c r="B3792">
        <v>8</v>
      </c>
      <c r="C3792" s="1" t="s">
        <v>1208</v>
      </c>
      <c r="D3792">
        <v>832</v>
      </c>
      <c r="E3792" s="1" t="s">
        <v>1556</v>
      </c>
      <c r="F3792">
        <v>876</v>
      </c>
      <c r="G3792" s="1" t="s">
        <v>1599</v>
      </c>
      <c r="H3792">
        <v>876033</v>
      </c>
      <c r="I3792" s="1" t="s">
        <v>1600</v>
      </c>
      <c r="J3792">
        <v>876033001</v>
      </c>
      <c r="K3792">
        <v>8760124</v>
      </c>
      <c r="L3792">
        <v>504</v>
      </c>
      <c r="M3792">
        <v>526</v>
      </c>
      <c r="N3792">
        <v>409783</v>
      </c>
      <c r="O3792">
        <v>1759482</v>
      </c>
      <c r="P3792">
        <v>4356426</v>
      </c>
      <c r="Q3792">
        <v>59101</v>
      </c>
      <c r="R3792" s="1" t="s">
        <v>53</v>
      </c>
      <c r="S3792" s="1" t="s">
        <v>54</v>
      </c>
      <c r="T3792" s="1" t="s">
        <v>55</v>
      </c>
    </row>
    <row r="3793" spans="1:20">
      <c r="A3793" s="1" t="s">
        <v>1207</v>
      </c>
      <c r="B3793">
        <v>8</v>
      </c>
      <c r="C3793" s="1" t="s">
        <v>1208</v>
      </c>
      <c r="D3793">
        <v>832</v>
      </c>
      <c r="E3793" s="1" t="s">
        <v>1556</v>
      </c>
      <c r="F3793">
        <v>876</v>
      </c>
      <c r="G3793" s="1" t="s">
        <v>1599</v>
      </c>
      <c r="H3793">
        <v>876033</v>
      </c>
      <c r="I3793" s="1" t="s">
        <v>1600</v>
      </c>
      <c r="J3793">
        <v>876033001</v>
      </c>
      <c r="K3793">
        <v>8760251</v>
      </c>
      <c r="L3793">
        <v>606</v>
      </c>
      <c r="M3793">
        <v>632</v>
      </c>
      <c r="N3793">
        <v>409783</v>
      </c>
      <c r="O3793">
        <v>1759482</v>
      </c>
      <c r="P3793">
        <v>4356426</v>
      </c>
      <c r="Q3793">
        <v>59101</v>
      </c>
      <c r="R3793" s="1" t="s">
        <v>53</v>
      </c>
      <c r="S3793" s="1" t="s">
        <v>54</v>
      </c>
      <c r="T3793" s="1" t="s">
        <v>55</v>
      </c>
    </row>
    <row r="3794" spans="1:20">
      <c r="A3794" s="1" t="s">
        <v>1207</v>
      </c>
      <c r="B3794">
        <v>8</v>
      </c>
      <c r="C3794" s="1" t="s">
        <v>1208</v>
      </c>
      <c r="D3794">
        <v>832</v>
      </c>
      <c r="E3794" s="1" t="s">
        <v>1556</v>
      </c>
      <c r="F3794">
        <v>876</v>
      </c>
      <c r="G3794" s="1" t="s">
        <v>1599</v>
      </c>
      <c r="H3794">
        <v>876033</v>
      </c>
      <c r="I3794" s="1" t="s">
        <v>1600</v>
      </c>
      <c r="J3794">
        <v>876033001</v>
      </c>
      <c r="K3794">
        <v>8760395</v>
      </c>
      <c r="L3794">
        <v>699</v>
      </c>
      <c r="M3794">
        <v>729</v>
      </c>
      <c r="N3794">
        <v>409783</v>
      </c>
      <c r="O3794">
        <v>1759482</v>
      </c>
      <c r="P3794">
        <v>4356426</v>
      </c>
      <c r="Q3794">
        <v>59101</v>
      </c>
      <c r="R3794" s="1" t="s">
        <v>53</v>
      </c>
      <c r="S3794" s="1" t="s">
        <v>54</v>
      </c>
      <c r="T3794" s="1" t="s">
        <v>55</v>
      </c>
    </row>
    <row r="3795" spans="1:20">
      <c r="A3795" s="1" t="s">
        <v>1207</v>
      </c>
      <c r="B3795">
        <v>8</v>
      </c>
      <c r="C3795" s="1" t="s">
        <v>1208</v>
      </c>
      <c r="D3795">
        <v>832</v>
      </c>
      <c r="E3795" s="1" t="s">
        <v>1556</v>
      </c>
      <c r="F3795">
        <v>876</v>
      </c>
      <c r="G3795" s="1" t="s">
        <v>1599</v>
      </c>
      <c r="H3795">
        <v>876033</v>
      </c>
      <c r="I3795" s="1" t="s">
        <v>1600</v>
      </c>
      <c r="J3795">
        <v>876033001</v>
      </c>
      <c r="K3795">
        <v>8760425</v>
      </c>
      <c r="L3795">
        <v>720</v>
      </c>
      <c r="M3795">
        <v>751</v>
      </c>
      <c r="N3795">
        <v>409783</v>
      </c>
      <c r="O3795">
        <v>1759482</v>
      </c>
      <c r="P3795">
        <v>4356426</v>
      </c>
      <c r="Q3795">
        <v>59101</v>
      </c>
      <c r="R3795" s="1" t="s">
        <v>53</v>
      </c>
      <c r="S3795" s="1" t="s">
        <v>54</v>
      </c>
      <c r="T3795" s="1" t="s">
        <v>55</v>
      </c>
    </row>
    <row r="3796" spans="1:20">
      <c r="A3796" s="1" t="s">
        <v>1207</v>
      </c>
      <c r="B3796">
        <v>8</v>
      </c>
      <c r="C3796" s="1" t="s">
        <v>1208</v>
      </c>
      <c r="D3796">
        <v>832</v>
      </c>
      <c r="E3796" s="1" t="s">
        <v>1556</v>
      </c>
      <c r="F3796">
        <v>876</v>
      </c>
      <c r="G3796" s="1" t="s">
        <v>1599</v>
      </c>
      <c r="H3796">
        <v>876033</v>
      </c>
      <c r="I3796" s="1" t="s">
        <v>1600</v>
      </c>
      <c r="J3796">
        <v>876033001</v>
      </c>
      <c r="K3796">
        <v>8760538</v>
      </c>
      <c r="L3796">
        <v>849</v>
      </c>
      <c r="M3796">
        <v>885</v>
      </c>
      <c r="N3796">
        <v>409783</v>
      </c>
      <c r="O3796">
        <v>1759482</v>
      </c>
      <c r="P3796">
        <v>4356426</v>
      </c>
      <c r="Q3796">
        <v>59101</v>
      </c>
      <c r="R3796" s="1" t="s">
        <v>53</v>
      </c>
      <c r="S3796" s="1" t="s">
        <v>54</v>
      </c>
      <c r="T3796" s="1" t="s">
        <v>55</v>
      </c>
    </row>
    <row r="3797" spans="1:20">
      <c r="A3797" s="1" t="s">
        <v>1207</v>
      </c>
      <c r="B3797">
        <v>8</v>
      </c>
      <c r="C3797" s="1" t="s">
        <v>1208</v>
      </c>
      <c r="D3797">
        <v>832</v>
      </c>
      <c r="E3797" s="1" t="s">
        <v>1556</v>
      </c>
      <c r="F3797">
        <v>876</v>
      </c>
      <c r="G3797" s="1" t="s">
        <v>1599</v>
      </c>
      <c r="H3797">
        <v>876033</v>
      </c>
      <c r="I3797" s="1" t="s">
        <v>1600</v>
      </c>
      <c r="J3797">
        <v>876033001</v>
      </c>
      <c r="K3797">
        <v>8760586</v>
      </c>
      <c r="L3797">
        <v>978</v>
      </c>
      <c r="M3797">
        <v>1020</v>
      </c>
      <c r="N3797">
        <v>409783</v>
      </c>
      <c r="O3797">
        <v>1759482</v>
      </c>
      <c r="P3797">
        <v>4356426</v>
      </c>
      <c r="Q3797">
        <v>59101</v>
      </c>
      <c r="R3797" s="1" t="s">
        <v>53</v>
      </c>
      <c r="S3797" s="1" t="s">
        <v>54</v>
      </c>
      <c r="T3797" s="1" t="s">
        <v>55</v>
      </c>
    </row>
    <row r="3798" spans="1:20">
      <c r="A3798" s="1" t="s">
        <v>1207</v>
      </c>
      <c r="B3798">
        <v>8</v>
      </c>
      <c r="C3798" s="1" t="s">
        <v>1208</v>
      </c>
      <c r="D3798">
        <v>832</v>
      </c>
      <c r="E3798" s="1" t="s">
        <v>1556</v>
      </c>
      <c r="F3798">
        <v>876</v>
      </c>
      <c r="G3798" s="1" t="s">
        <v>1601</v>
      </c>
      <c r="H3798">
        <v>876030</v>
      </c>
      <c r="I3798" s="1" t="s">
        <v>1602</v>
      </c>
      <c r="J3798">
        <v>876030001</v>
      </c>
      <c r="K3798">
        <v>8760025</v>
      </c>
      <c r="L3798">
        <v>282</v>
      </c>
      <c r="M3798">
        <v>294</v>
      </c>
      <c r="N3798">
        <v>409783</v>
      </c>
      <c r="O3798">
        <v>1759482</v>
      </c>
      <c r="P3798">
        <v>4356426</v>
      </c>
      <c r="Q3798">
        <v>59101</v>
      </c>
      <c r="R3798" s="1" t="s">
        <v>53</v>
      </c>
      <c r="S3798" s="1" t="s">
        <v>54</v>
      </c>
      <c r="T3798" s="1" t="s">
        <v>55</v>
      </c>
    </row>
    <row r="3799" spans="1:20">
      <c r="A3799" s="1" t="s">
        <v>1207</v>
      </c>
      <c r="B3799">
        <v>8</v>
      </c>
      <c r="C3799" s="1" t="s">
        <v>1208</v>
      </c>
      <c r="D3799">
        <v>832</v>
      </c>
      <c r="E3799" s="1" t="s">
        <v>1556</v>
      </c>
      <c r="F3799">
        <v>876</v>
      </c>
      <c r="G3799" s="1" t="s">
        <v>1601</v>
      </c>
      <c r="H3799">
        <v>876030</v>
      </c>
      <c r="I3799" s="1" t="s">
        <v>1602</v>
      </c>
      <c r="J3799">
        <v>876030001</v>
      </c>
      <c r="K3799">
        <v>8760051</v>
      </c>
      <c r="L3799">
        <v>387</v>
      </c>
      <c r="M3799">
        <v>404</v>
      </c>
      <c r="N3799">
        <v>409783</v>
      </c>
      <c r="O3799">
        <v>1759482</v>
      </c>
      <c r="P3799">
        <v>4356426</v>
      </c>
      <c r="Q3799">
        <v>59101</v>
      </c>
      <c r="R3799" s="1" t="s">
        <v>53</v>
      </c>
      <c r="S3799" s="1" t="s">
        <v>54</v>
      </c>
      <c r="T3799" s="1" t="s">
        <v>55</v>
      </c>
    </row>
    <row r="3800" spans="1:20">
      <c r="A3800" s="1" t="s">
        <v>1207</v>
      </c>
      <c r="B3800">
        <v>8</v>
      </c>
      <c r="C3800" s="1" t="s">
        <v>1208</v>
      </c>
      <c r="D3800">
        <v>832</v>
      </c>
      <c r="E3800" s="1" t="s">
        <v>1556</v>
      </c>
      <c r="F3800">
        <v>876</v>
      </c>
      <c r="G3800" s="1" t="s">
        <v>1601</v>
      </c>
      <c r="H3800">
        <v>876030</v>
      </c>
      <c r="I3800" s="1" t="s">
        <v>1602</v>
      </c>
      <c r="J3800">
        <v>876030001</v>
      </c>
      <c r="K3800">
        <v>8760059</v>
      </c>
      <c r="L3800">
        <v>402</v>
      </c>
      <c r="M3800">
        <v>419</v>
      </c>
      <c r="N3800">
        <v>409783</v>
      </c>
      <c r="O3800">
        <v>1759482</v>
      </c>
      <c r="P3800">
        <v>4356426</v>
      </c>
      <c r="Q3800">
        <v>59101</v>
      </c>
      <c r="R3800" s="1" t="s">
        <v>53</v>
      </c>
      <c r="S3800" s="1" t="s">
        <v>54</v>
      </c>
      <c r="T3800" s="1" t="s">
        <v>55</v>
      </c>
    </row>
    <row r="3801" spans="1:20">
      <c r="A3801" s="1" t="s">
        <v>1207</v>
      </c>
      <c r="B3801">
        <v>8</v>
      </c>
      <c r="C3801" s="1" t="s">
        <v>1208</v>
      </c>
      <c r="D3801">
        <v>832</v>
      </c>
      <c r="E3801" s="1" t="s">
        <v>1556</v>
      </c>
      <c r="F3801">
        <v>876</v>
      </c>
      <c r="G3801" s="1" t="s">
        <v>1601</v>
      </c>
      <c r="H3801">
        <v>876030</v>
      </c>
      <c r="I3801" s="1" t="s">
        <v>1602</v>
      </c>
      <c r="J3801">
        <v>876030001</v>
      </c>
      <c r="K3801">
        <v>8760083</v>
      </c>
      <c r="L3801">
        <v>450</v>
      </c>
      <c r="M3801">
        <v>469</v>
      </c>
      <c r="N3801">
        <v>409783</v>
      </c>
      <c r="O3801">
        <v>1759482</v>
      </c>
      <c r="P3801">
        <v>4356426</v>
      </c>
      <c r="Q3801">
        <v>59101</v>
      </c>
      <c r="R3801" s="1" t="s">
        <v>53</v>
      </c>
      <c r="S3801" s="1" t="s">
        <v>54</v>
      </c>
      <c r="T3801" s="1" t="s">
        <v>55</v>
      </c>
    </row>
    <row r="3802" spans="1:20">
      <c r="A3802" s="1" t="s">
        <v>1207</v>
      </c>
      <c r="B3802">
        <v>8</v>
      </c>
      <c r="C3802" s="1" t="s">
        <v>1208</v>
      </c>
      <c r="D3802">
        <v>832</v>
      </c>
      <c r="E3802" s="1" t="s">
        <v>1556</v>
      </c>
      <c r="F3802">
        <v>876</v>
      </c>
      <c r="G3802" s="1" t="s">
        <v>1601</v>
      </c>
      <c r="H3802">
        <v>876030</v>
      </c>
      <c r="I3802" s="1" t="s">
        <v>1602</v>
      </c>
      <c r="J3802">
        <v>876030001</v>
      </c>
      <c r="K3802">
        <v>8760199</v>
      </c>
      <c r="L3802">
        <v>573</v>
      </c>
      <c r="M3802">
        <v>598</v>
      </c>
      <c r="N3802">
        <v>409783</v>
      </c>
      <c r="O3802">
        <v>1759482</v>
      </c>
      <c r="P3802">
        <v>4356426</v>
      </c>
      <c r="Q3802">
        <v>59101</v>
      </c>
      <c r="R3802" s="1" t="s">
        <v>53</v>
      </c>
      <c r="S3802" s="1" t="s">
        <v>54</v>
      </c>
      <c r="T3802" s="1" t="s">
        <v>55</v>
      </c>
    </row>
    <row r="3803" spans="1:20">
      <c r="A3803" s="1" t="s">
        <v>1207</v>
      </c>
      <c r="B3803">
        <v>8</v>
      </c>
      <c r="C3803" s="1" t="s">
        <v>1208</v>
      </c>
      <c r="D3803">
        <v>832</v>
      </c>
      <c r="E3803" s="1" t="s">
        <v>1556</v>
      </c>
      <c r="F3803">
        <v>876</v>
      </c>
      <c r="G3803" s="1" t="s">
        <v>1601</v>
      </c>
      <c r="H3803">
        <v>876030</v>
      </c>
      <c r="I3803" s="1" t="s">
        <v>1602</v>
      </c>
      <c r="J3803">
        <v>876030001</v>
      </c>
      <c r="K3803">
        <v>8760241</v>
      </c>
      <c r="L3803">
        <v>603</v>
      </c>
      <c r="M3803">
        <v>629</v>
      </c>
      <c r="N3803">
        <v>409783</v>
      </c>
      <c r="O3803">
        <v>1759482</v>
      </c>
      <c r="P3803">
        <v>4356426</v>
      </c>
      <c r="Q3803">
        <v>59101</v>
      </c>
      <c r="R3803" s="1" t="s">
        <v>53</v>
      </c>
      <c r="S3803" s="1" t="s">
        <v>54</v>
      </c>
      <c r="T3803" s="1" t="s">
        <v>55</v>
      </c>
    </row>
    <row r="3804" spans="1:20">
      <c r="A3804" s="1" t="s">
        <v>1207</v>
      </c>
      <c r="B3804">
        <v>8</v>
      </c>
      <c r="C3804" s="1" t="s">
        <v>1208</v>
      </c>
      <c r="D3804">
        <v>832</v>
      </c>
      <c r="E3804" s="1" t="s">
        <v>1556</v>
      </c>
      <c r="F3804">
        <v>876</v>
      </c>
      <c r="G3804" s="1" t="s">
        <v>1601</v>
      </c>
      <c r="H3804">
        <v>876030</v>
      </c>
      <c r="I3804" s="1" t="s">
        <v>1602</v>
      </c>
      <c r="J3804">
        <v>876030001</v>
      </c>
      <c r="K3804">
        <v>8760272</v>
      </c>
      <c r="L3804">
        <v>621</v>
      </c>
      <c r="M3804">
        <v>648</v>
      </c>
      <c r="N3804">
        <v>409783</v>
      </c>
      <c r="O3804">
        <v>1759482</v>
      </c>
      <c r="P3804">
        <v>4356426</v>
      </c>
      <c r="Q3804">
        <v>59101</v>
      </c>
      <c r="R3804" s="1" t="s">
        <v>53</v>
      </c>
      <c r="S3804" s="1" t="s">
        <v>54</v>
      </c>
      <c r="T3804" s="1" t="s">
        <v>55</v>
      </c>
    </row>
    <row r="3805" spans="1:20">
      <c r="A3805" s="1" t="s">
        <v>1207</v>
      </c>
      <c r="B3805">
        <v>8</v>
      </c>
      <c r="C3805" s="1" t="s">
        <v>1208</v>
      </c>
      <c r="D3805">
        <v>832</v>
      </c>
      <c r="E3805" s="1" t="s">
        <v>1556</v>
      </c>
      <c r="F3805">
        <v>876</v>
      </c>
      <c r="G3805" s="1" t="s">
        <v>1601</v>
      </c>
      <c r="H3805">
        <v>876030</v>
      </c>
      <c r="I3805" s="1" t="s">
        <v>1602</v>
      </c>
      <c r="J3805">
        <v>876030001</v>
      </c>
      <c r="K3805">
        <v>8760318</v>
      </c>
      <c r="L3805">
        <v>651</v>
      </c>
      <c r="M3805">
        <v>679</v>
      </c>
      <c r="N3805">
        <v>409783</v>
      </c>
      <c r="O3805">
        <v>1759482</v>
      </c>
      <c r="P3805">
        <v>4356426</v>
      </c>
      <c r="Q3805">
        <v>59101</v>
      </c>
      <c r="R3805" s="1" t="s">
        <v>53</v>
      </c>
      <c r="S3805" s="1" t="s">
        <v>54</v>
      </c>
      <c r="T3805" s="1" t="s">
        <v>55</v>
      </c>
    </row>
    <row r="3806" spans="1:20">
      <c r="A3806" s="1" t="s">
        <v>1207</v>
      </c>
      <c r="B3806">
        <v>8</v>
      </c>
      <c r="C3806" s="1" t="s">
        <v>1208</v>
      </c>
      <c r="D3806">
        <v>832</v>
      </c>
      <c r="E3806" s="1" t="s">
        <v>1556</v>
      </c>
      <c r="F3806">
        <v>876</v>
      </c>
      <c r="G3806" s="1" t="s">
        <v>1601</v>
      </c>
      <c r="H3806">
        <v>876030</v>
      </c>
      <c r="I3806" s="1" t="s">
        <v>1602</v>
      </c>
      <c r="J3806">
        <v>876030001</v>
      </c>
      <c r="K3806">
        <v>8760343</v>
      </c>
      <c r="L3806">
        <v>669</v>
      </c>
      <c r="M3806">
        <v>698</v>
      </c>
      <c r="N3806">
        <v>409783</v>
      </c>
      <c r="O3806">
        <v>1759482</v>
      </c>
      <c r="P3806">
        <v>4356426</v>
      </c>
      <c r="Q3806">
        <v>59101</v>
      </c>
      <c r="R3806" s="1" t="s">
        <v>53</v>
      </c>
      <c r="S3806" s="1" t="s">
        <v>54</v>
      </c>
      <c r="T3806" s="1" t="s">
        <v>55</v>
      </c>
    </row>
    <row r="3807" spans="1:20">
      <c r="A3807" s="1" t="s">
        <v>1207</v>
      </c>
      <c r="B3807">
        <v>8</v>
      </c>
      <c r="C3807" s="1" t="s">
        <v>1208</v>
      </c>
      <c r="D3807">
        <v>832</v>
      </c>
      <c r="E3807" s="1" t="s">
        <v>1556</v>
      </c>
      <c r="F3807">
        <v>876</v>
      </c>
      <c r="G3807" s="1" t="s">
        <v>1601</v>
      </c>
      <c r="H3807">
        <v>876030</v>
      </c>
      <c r="I3807" s="1" t="s">
        <v>1602</v>
      </c>
      <c r="J3807">
        <v>876030001</v>
      </c>
      <c r="K3807">
        <v>8760359</v>
      </c>
      <c r="L3807">
        <v>675</v>
      </c>
      <c r="M3807">
        <v>704</v>
      </c>
      <c r="N3807">
        <v>409783</v>
      </c>
      <c r="O3807">
        <v>1759482</v>
      </c>
      <c r="P3807">
        <v>4356426</v>
      </c>
      <c r="Q3807">
        <v>59101</v>
      </c>
      <c r="R3807" s="1" t="s">
        <v>53</v>
      </c>
      <c r="S3807" s="1" t="s">
        <v>54</v>
      </c>
      <c r="T3807" s="1" t="s">
        <v>55</v>
      </c>
    </row>
    <row r="3808" spans="1:20">
      <c r="A3808" s="1" t="s">
        <v>1207</v>
      </c>
      <c r="B3808">
        <v>8</v>
      </c>
      <c r="C3808" s="1" t="s">
        <v>1208</v>
      </c>
      <c r="D3808">
        <v>832</v>
      </c>
      <c r="E3808" s="1" t="s">
        <v>1556</v>
      </c>
      <c r="F3808">
        <v>876</v>
      </c>
      <c r="G3808" s="1" t="s">
        <v>1601</v>
      </c>
      <c r="H3808">
        <v>876030</v>
      </c>
      <c r="I3808" s="1" t="s">
        <v>1602</v>
      </c>
      <c r="J3808">
        <v>876030001</v>
      </c>
      <c r="K3808">
        <v>8760375</v>
      </c>
      <c r="L3808">
        <v>687</v>
      </c>
      <c r="M3808">
        <v>716</v>
      </c>
      <c r="N3808">
        <v>409783</v>
      </c>
      <c r="O3808">
        <v>1759482</v>
      </c>
      <c r="P3808">
        <v>4356426</v>
      </c>
      <c r="Q3808">
        <v>59101</v>
      </c>
      <c r="R3808" s="1" t="s">
        <v>53</v>
      </c>
      <c r="S3808" s="1" t="s">
        <v>54</v>
      </c>
      <c r="T3808" s="1" t="s">
        <v>55</v>
      </c>
    </row>
    <row r="3809" spans="1:20">
      <c r="A3809" s="1" t="s">
        <v>1207</v>
      </c>
      <c r="B3809">
        <v>8</v>
      </c>
      <c r="C3809" s="1" t="s">
        <v>1208</v>
      </c>
      <c r="D3809">
        <v>832</v>
      </c>
      <c r="E3809" s="1" t="s">
        <v>1556</v>
      </c>
      <c r="F3809">
        <v>876</v>
      </c>
      <c r="G3809" s="1" t="s">
        <v>1601</v>
      </c>
      <c r="H3809">
        <v>876030</v>
      </c>
      <c r="I3809" s="1" t="s">
        <v>1602</v>
      </c>
      <c r="J3809">
        <v>876030001</v>
      </c>
      <c r="K3809">
        <v>8760392</v>
      </c>
      <c r="L3809">
        <v>696</v>
      </c>
      <c r="M3809">
        <v>726</v>
      </c>
      <c r="N3809">
        <v>409783</v>
      </c>
      <c r="O3809">
        <v>1759482</v>
      </c>
      <c r="P3809">
        <v>4356426</v>
      </c>
      <c r="Q3809">
        <v>59101</v>
      </c>
      <c r="R3809" s="1" t="s">
        <v>53</v>
      </c>
      <c r="S3809" s="1" t="s">
        <v>54</v>
      </c>
      <c r="T3809" s="1" t="s">
        <v>55</v>
      </c>
    </row>
    <row r="3810" spans="1:20">
      <c r="A3810" s="1" t="s">
        <v>1207</v>
      </c>
      <c r="B3810">
        <v>8</v>
      </c>
      <c r="C3810" s="1" t="s">
        <v>1208</v>
      </c>
      <c r="D3810">
        <v>832</v>
      </c>
      <c r="E3810" s="1" t="s">
        <v>1556</v>
      </c>
      <c r="F3810">
        <v>876</v>
      </c>
      <c r="G3810" s="1" t="s">
        <v>1601</v>
      </c>
      <c r="H3810">
        <v>876030</v>
      </c>
      <c r="I3810" s="1" t="s">
        <v>1602</v>
      </c>
      <c r="J3810">
        <v>876030001</v>
      </c>
      <c r="K3810">
        <v>8760431</v>
      </c>
      <c r="L3810">
        <v>729</v>
      </c>
      <c r="M3810">
        <v>760</v>
      </c>
      <c r="N3810">
        <v>409783</v>
      </c>
      <c r="O3810">
        <v>1759482</v>
      </c>
      <c r="P3810">
        <v>4356426</v>
      </c>
      <c r="Q3810">
        <v>59101</v>
      </c>
      <c r="R3810" s="1" t="s">
        <v>53</v>
      </c>
      <c r="S3810" s="1" t="s">
        <v>54</v>
      </c>
      <c r="T3810" s="1" t="s">
        <v>55</v>
      </c>
    </row>
    <row r="3811" spans="1:20">
      <c r="A3811" s="1" t="s">
        <v>1207</v>
      </c>
      <c r="B3811">
        <v>8</v>
      </c>
      <c r="C3811" s="1" t="s">
        <v>1208</v>
      </c>
      <c r="D3811">
        <v>832</v>
      </c>
      <c r="E3811" s="1" t="s">
        <v>1556</v>
      </c>
      <c r="F3811">
        <v>876</v>
      </c>
      <c r="G3811" s="1" t="s">
        <v>1601</v>
      </c>
      <c r="H3811">
        <v>876030</v>
      </c>
      <c r="I3811" s="1" t="s">
        <v>1602</v>
      </c>
      <c r="J3811">
        <v>876030001</v>
      </c>
      <c r="K3811">
        <v>8760452</v>
      </c>
      <c r="L3811">
        <v>741</v>
      </c>
      <c r="M3811">
        <v>773</v>
      </c>
      <c r="N3811">
        <v>409783</v>
      </c>
      <c r="O3811">
        <v>1759482</v>
      </c>
      <c r="P3811">
        <v>4356426</v>
      </c>
      <c r="Q3811">
        <v>59101</v>
      </c>
      <c r="R3811" s="1" t="s">
        <v>53</v>
      </c>
      <c r="S3811" s="1" t="s">
        <v>54</v>
      </c>
      <c r="T3811" s="1" t="s">
        <v>55</v>
      </c>
    </row>
    <row r="3812" spans="1:20">
      <c r="A3812" s="1" t="s">
        <v>1207</v>
      </c>
      <c r="B3812">
        <v>8</v>
      </c>
      <c r="C3812" s="1" t="s">
        <v>1208</v>
      </c>
      <c r="D3812">
        <v>832</v>
      </c>
      <c r="E3812" s="1" t="s">
        <v>1556</v>
      </c>
      <c r="F3812">
        <v>876</v>
      </c>
      <c r="G3812" s="1" t="s">
        <v>1601</v>
      </c>
      <c r="H3812">
        <v>876030</v>
      </c>
      <c r="I3812" s="1" t="s">
        <v>1602</v>
      </c>
      <c r="J3812">
        <v>876030001</v>
      </c>
      <c r="K3812">
        <v>8760539</v>
      </c>
      <c r="L3812">
        <v>849</v>
      </c>
      <c r="M3812">
        <v>885</v>
      </c>
      <c r="N3812">
        <v>409783</v>
      </c>
      <c r="O3812">
        <v>1759482</v>
      </c>
      <c r="P3812">
        <v>4356426</v>
      </c>
      <c r="Q3812">
        <v>59101</v>
      </c>
      <c r="R3812" s="1" t="s">
        <v>53</v>
      </c>
      <c r="S3812" s="1" t="s">
        <v>54</v>
      </c>
      <c r="T3812" s="1" t="s">
        <v>55</v>
      </c>
    </row>
    <row r="3813" spans="1:20">
      <c r="A3813" s="1" t="s">
        <v>1207</v>
      </c>
      <c r="B3813">
        <v>8</v>
      </c>
      <c r="C3813" s="1" t="s">
        <v>1208</v>
      </c>
      <c r="D3813">
        <v>832</v>
      </c>
      <c r="E3813" s="1" t="s">
        <v>1556</v>
      </c>
      <c r="F3813">
        <v>876</v>
      </c>
      <c r="G3813" s="1" t="s">
        <v>1603</v>
      </c>
      <c r="H3813">
        <v>876036</v>
      </c>
      <c r="I3813" s="1" t="s">
        <v>1604</v>
      </c>
      <c r="J3813">
        <v>876036001</v>
      </c>
      <c r="K3813">
        <v>8760044</v>
      </c>
      <c r="L3813">
        <v>381</v>
      </c>
      <c r="M3813">
        <v>397</v>
      </c>
      <c r="N3813">
        <v>409783</v>
      </c>
      <c r="O3813">
        <v>1759482</v>
      </c>
      <c r="P3813">
        <v>4356426</v>
      </c>
      <c r="Q3813">
        <v>59201</v>
      </c>
      <c r="R3813" s="1" t="s">
        <v>22</v>
      </c>
      <c r="S3813" s="1" t="s">
        <v>23</v>
      </c>
      <c r="T3813" s="1" t="s">
        <v>24</v>
      </c>
    </row>
    <row r="3814" spans="1:20">
      <c r="A3814" s="1" t="s">
        <v>1207</v>
      </c>
      <c r="B3814">
        <v>8</v>
      </c>
      <c r="C3814" s="1" t="s">
        <v>1208</v>
      </c>
      <c r="D3814">
        <v>832</v>
      </c>
      <c r="E3814" s="1" t="s">
        <v>1556</v>
      </c>
      <c r="F3814">
        <v>876</v>
      </c>
      <c r="G3814" s="1" t="s">
        <v>1603</v>
      </c>
      <c r="H3814">
        <v>876036</v>
      </c>
      <c r="I3814" s="1" t="s">
        <v>1604</v>
      </c>
      <c r="J3814">
        <v>876036001</v>
      </c>
      <c r="K3814">
        <v>8760078</v>
      </c>
      <c r="L3814">
        <v>444</v>
      </c>
      <c r="M3814">
        <v>463</v>
      </c>
      <c r="N3814">
        <v>409783</v>
      </c>
      <c r="O3814">
        <v>1759482</v>
      </c>
      <c r="P3814">
        <v>4356426</v>
      </c>
      <c r="Q3814">
        <v>59201</v>
      </c>
      <c r="R3814" s="1" t="s">
        <v>22</v>
      </c>
      <c r="S3814" s="1" t="s">
        <v>23</v>
      </c>
      <c r="T3814" s="1" t="s">
        <v>24</v>
      </c>
    </row>
    <row r="3815" spans="1:20">
      <c r="A3815" s="1" t="s">
        <v>1207</v>
      </c>
      <c r="B3815">
        <v>8</v>
      </c>
      <c r="C3815" s="1" t="s">
        <v>1208</v>
      </c>
      <c r="D3815">
        <v>832</v>
      </c>
      <c r="E3815" s="1" t="s">
        <v>1556</v>
      </c>
      <c r="F3815">
        <v>876</v>
      </c>
      <c r="G3815" s="1" t="s">
        <v>1603</v>
      </c>
      <c r="H3815">
        <v>876036</v>
      </c>
      <c r="I3815" s="1" t="s">
        <v>1604</v>
      </c>
      <c r="J3815">
        <v>876036001</v>
      </c>
      <c r="K3815">
        <v>8760081</v>
      </c>
      <c r="L3815">
        <v>447</v>
      </c>
      <c r="M3815">
        <v>466</v>
      </c>
      <c r="N3815">
        <v>409783</v>
      </c>
      <c r="O3815">
        <v>1759482</v>
      </c>
      <c r="P3815">
        <v>4356426</v>
      </c>
      <c r="Q3815">
        <v>59201</v>
      </c>
      <c r="R3815" s="1" t="s">
        <v>22</v>
      </c>
      <c r="S3815" s="1" t="s">
        <v>23</v>
      </c>
      <c r="T3815" s="1" t="s">
        <v>24</v>
      </c>
    </row>
    <row r="3816" spans="1:20">
      <c r="A3816" s="1" t="s">
        <v>1207</v>
      </c>
      <c r="B3816">
        <v>8</v>
      </c>
      <c r="C3816" s="1" t="s">
        <v>1208</v>
      </c>
      <c r="D3816">
        <v>832</v>
      </c>
      <c r="E3816" s="1" t="s">
        <v>1556</v>
      </c>
      <c r="F3816">
        <v>876</v>
      </c>
      <c r="G3816" s="1" t="s">
        <v>1603</v>
      </c>
      <c r="H3816">
        <v>876036</v>
      </c>
      <c r="I3816" s="1" t="s">
        <v>1604</v>
      </c>
      <c r="J3816">
        <v>876036001</v>
      </c>
      <c r="K3816">
        <v>8760082</v>
      </c>
      <c r="L3816">
        <v>453</v>
      </c>
      <c r="M3816">
        <v>472</v>
      </c>
      <c r="N3816">
        <v>409783</v>
      </c>
      <c r="O3816">
        <v>1759482</v>
      </c>
      <c r="P3816">
        <v>4356426</v>
      </c>
      <c r="Q3816">
        <v>59201</v>
      </c>
      <c r="R3816" s="1" t="s">
        <v>22</v>
      </c>
      <c r="S3816" s="1" t="s">
        <v>23</v>
      </c>
      <c r="T3816" s="1" t="s">
        <v>24</v>
      </c>
    </row>
    <row r="3817" spans="1:20">
      <c r="A3817" s="1" t="s">
        <v>1207</v>
      </c>
      <c r="B3817">
        <v>8</v>
      </c>
      <c r="C3817" s="1" t="s">
        <v>1208</v>
      </c>
      <c r="D3817">
        <v>832</v>
      </c>
      <c r="E3817" s="1" t="s">
        <v>1556</v>
      </c>
      <c r="F3817">
        <v>876</v>
      </c>
      <c r="G3817" s="1" t="s">
        <v>1603</v>
      </c>
      <c r="H3817">
        <v>876036</v>
      </c>
      <c r="I3817" s="1" t="s">
        <v>1604</v>
      </c>
      <c r="J3817">
        <v>876036001</v>
      </c>
      <c r="K3817">
        <v>8760092</v>
      </c>
      <c r="L3817">
        <v>468</v>
      </c>
      <c r="M3817">
        <v>488</v>
      </c>
      <c r="N3817">
        <v>409783</v>
      </c>
      <c r="O3817">
        <v>1759482</v>
      </c>
      <c r="P3817">
        <v>4356426</v>
      </c>
      <c r="Q3817">
        <v>59201</v>
      </c>
      <c r="R3817" s="1" t="s">
        <v>22</v>
      </c>
      <c r="S3817" s="1" t="s">
        <v>23</v>
      </c>
      <c r="T3817" s="1" t="s">
        <v>24</v>
      </c>
    </row>
    <row r="3818" spans="1:20">
      <c r="A3818" s="1" t="s">
        <v>1207</v>
      </c>
      <c r="B3818">
        <v>8</v>
      </c>
      <c r="C3818" s="1" t="s">
        <v>1208</v>
      </c>
      <c r="D3818">
        <v>832</v>
      </c>
      <c r="E3818" s="1" t="s">
        <v>1556</v>
      </c>
      <c r="F3818">
        <v>876</v>
      </c>
      <c r="G3818" s="1" t="s">
        <v>1603</v>
      </c>
      <c r="H3818">
        <v>876036</v>
      </c>
      <c r="I3818" s="1" t="s">
        <v>1604</v>
      </c>
      <c r="J3818">
        <v>876036001</v>
      </c>
      <c r="K3818">
        <v>8760095</v>
      </c>
      <c r="L3818">
        <v>471</v>
      </c>
      <c r="M3818">
        <v>491</v>
      </c>
      <c r="N3818">
        <v>409783</v>
      </c>
      <c r="O3818">
        <v>1759482</v>
      </c>
      <c r="P3818">
        <v>4356426</v>
      </c>
      <c r="Q3818">
        <v>59201</v>
      </c>
      <c r="R3818" s="1" t="s">
        <v>22</v>
      </c>
      <c r="S3818" s="1" t="s">
        <v>23</v>
      </c>
      <c r="T3818" s="1" t="s">
        <v>24</v>
      </c>
    </row>
    <row r="3819" spans="1:20">
      <c r="A3819" s="1" t="s">
        <v>1207</v>
      </c>
      <c r="B3819">
        <v>8</v>
      </c>
      <c r="C3819" s="1" t="s">
        <v>1208</v>
      </c>
      <c r="D3819">
        <v>832</v>
      </c>
      <c r="E3819" s="1" t="s">
        <v>1556</v>
      </c>
      <c r="F3819">
        <v>876</v>
      </c>
      <c r="G3819" s="1" t="s">
        <v>1603</v>
      </c>
      <c r="H3819">
        <v>876036</v>
      </c>
      <c r="I3819" s="1" t="s">
        <v>1604</v>
      </c>
      <c r="J3819">
        <v>876036001</v>
      </c>
      <c r="K3819">
        <v>8760097</v>
      </c>
      <c r="L3819">
        <v>477</v>
      </c>
      <c r="M3819">
        <v>497</v>
      </c>
      <c r="N3819">
        <v>409783</v>
      </c>
      <c r="O3819">
        <v>1759482</v>
      </c>
      <c r="P3819">
        <v>4356426</v>
      </c>
      <c r="Q3819">
        <v>59201</v>
      </c>
      <c r="R3819" s="1" t="s">
        <v>22</v>
      </c>
      <c r="S3819" s="1" t="s">
        <v>23</v>
      </c>
      <c r="T3819" s="1" t="s">
        <v>24</v>
      </c>
    </row>
    <row r="3820" spans="1:20">
      <c r="A3820" s="1" t="s">
        <v>1207</v>
      </c>
      <c r="B3820">
        <v>8</v>
      </c>
      <c r="C3820" s="1" t="s">
        <v>1208</v>
      </c>
      <c r="D3820">
        <v>832</v>
      </c>
      <c r="E3820" s="1" t="s">
        <v>1556</v>
      </c>
      <c r="F3820">
        <v>876</v>
      </c>
      <c r="G3820" s="1" t="s">
        <v>1603</v>
      </c>
      <c r="H3820">
        <v>876036</v>
      </c>
      <c r="I3820" s="1" t="s">
        <v>1604</v>
      </c>
      <c r="J3820">
        <v>876036001</v>
      </c>
      <c r="K3820">
        <v>8760105</v>
      </c>
      <c r="L3820">
        <v>480</v>
      </c>
      <c r="M3820">
        <v>501</v>
      </c>
      <c r="N3820">
        <v>409783</v>
      </c>
      <c r="O3820">
        <v>1759482</v>
      </c>
      <c r="P3820">
        <v>4356426</v>
      </c>
      <c r="Q3820">
        <v>59201</v>
      </c>
      <c r="R3820" s="1" t="s">
        <v>22</v>
      </c>
      <c r="S3820" s="1" t="s">
        <v>23</v>
      </c>
      <c r="T3820" s="1" t="s">
        <v>24</v>
      </c>
    </row>
    <row r="3821" spans="1:20">
      <c r="A3821" s="1" t="s">
        <v>1207</v>
      </c>
      <c r="B3821">
        <v>8</v>
      </c>
      <c r="C3821" s="1" t="s">
        <v>1208</v>
      </c>
      <c r="D3821">
        <v>832</v>
      </c>
      <c r="E3821" s="1" t="s">
        <v>1556</v>
      </c>
      <c r="F3821">
        <v>876</v>
      </c>
      <c r="G3821" s="1" t="s">
        <v>1603</v>
      </c>
      <c r="H3821">
        <v>876036</v>
      </c>
      <c r="I3821" s="1" t="s">
        <v>1604</v>
      </c>
      <c r="J3821">
        <v>876036001</v>
      </c>
      <c r="K3821">
        <v>8760111</v>
      </c>
      <c r="L3821">
        <v>495</v>
      </c>
      <c r="M3821">
        <v>516</v>
      </c>
      <c r="N3821">
        <v>409783</v>
      </c>
      <c r="O3821">
        <v>1759482</v>
      </c>
      <c r="P3821">
        <v>4356426</v>
      </c>
      <c r="Q3821">
        <v>59201</v>
      </c>
      <c r="R3821" s="1" t="s">
        <v>22</v>
      </c>
      <c r="S3821" s="1" t="s">
        <v>23</v>
      </c>
      <c r="T3821" s="1" t="s">
        <v>24</v>
      </c>
    </row>
    <row r="3822" spans="1:20">
      <c r="A3822" s="1" t="s">
        <v>1207</v>
      </c>
      <c r="B3822">
        <v>8</v>
      </c>
      <c r="C3822" s="1" t="s">
        <v>1208</v>
      </c>
      <c r="D3822">
        <v>832</v>
      </c>
      <c r="E3822" s="1" t="s">
        <v>1556</v>
      </c>
      <c r="F3822">
        <v>876</v>
      </c>
      <c r="G3822" s="1" t="s">
        <v>1603</v>
      </c>
      <c r="H3822">
        <v>876036</v>
      </c>
      <c r="I3822" s="1" t="s">
        <v>1604</v>
      </c>
      <c r="J3822">
        <v>876036001</v>
      </c>
      <c r="K3822">
        <v>8760121</v>
      </c>
      <c r="L3822">
        <v>507</v>
      </c>
      <c r="M3822">
        <v>529</v>
      </c>
      <c r="N3822">
        <v>409783</v>
      </c>
      <c r="O3822">
        <v>1759482</v>
      </c>
      <c r="P3822">
        <v>4356426</v>
      </c>
      <c r="Q3822">
        <v>59201</v>
      </c>
      <c r="R3822" s="1" t="s">
        <v>22</v>
      </c>
      <c r="S3822" s="1" t="s">
        <v>23</v>
      </c>
      <c r="T3822" s="1" t="s">
        <v>24</v>
      </c>
    </row>
    <row r="3823" spans="1:20">
      <c r="A3823" s="1" t="s">
        <v>1207</v>
      </c>
      <c r="B3823">
        <v>8</v>
      </c>
      <c r="C3823" s="1" t="s">
        <v>1208</v>
      </c>
      <c r="D3823">
        <v>832</v>
      </c>
      <c r="E3823" s="1" t="s">
        <v>1556</v>
      </c>
      <c r="F3823">
        <v>876</v>
      </c>
      <c r="G3823" s="1" t="s">
        <v>1603</v>
      </c>
      <c r="H3823">
        <v>876036</v>
      </c>
      <c r="I3823" s="1" t="s">
        <v>1604</v>
      </c>
      <c r="J3823">
        <v>876036001</v>
      </c>
      <c r="K3823">
        <v>8760148</v>
      </c>
      <c r="L3823">
        <v>528</v>
      </c>
      <c r="M3823">
        <v>551</v>
      </c>
      <c r="N3823">
        <v>409783</v>
      </c>
      <c r="O3823">
        <v>1759482</v>
      </c>
      <c r="P3823">
        <v>4356426</v>
      </c>
      <c r="Q3823">
        <v>59201</v>
      </c>
      <c r="R3823" s="1" t="s">
        <v>22</v>
      </c>
      <c r="S3823" s="1" t="s">
        <v>23</v>
      </c>
      <c r="T3823" s="1" t="s">
        <v>24</v>
      </c>
    </row>
    <row r="3824" spans="1:20">
      <c r="A3824" s="1" t="s">
        <v>1207</v>
      </c>
      <c r="B3824">
        <v>8</v>
      </c>
      <c r="C3824" s="1" t="s">
        <v>1208</v>
      </c>
      <c r="D3824">
        <v>832</v>
      </c>
      <c r="E3824" s="1" t="s">
        <v>1556</v>
      </c>
      <c r="F3824">
        <v>876</v>
      </c>
      <c r="G3824" s="1" t="s">
        <v>1603</v>
      </c>
      <c r="H3824">
        <v>876036</v>
      </c>
      <c r="I3824" s="1" t="s">
        <v>1604</v>
      </c>
      <c r="J3824">
        <v>876036001</v>
      </c>
      <c r="K3824">
        <v>8760169</v>
      </c>
      <c r="L3824">
        <v>543</v>
      </c>
      <c r="M3824">
        <v>566</v>
      </c>
      <c r="N3824">
        <v>409783</v>
      </c>
      <c r="O3824">
        <v>1759482</v>
      </c>
      <c r="P3824">
        <v>4356426</v>
      </c>
      <c r="Q3824">
        <v>59201</v>
      </c>
      <c r="R3824" s="1" t="s">
        <v>22</v>
      </c>
      <c r="S3824" s="1" t="s">
        <v>23</v>
      </c>
      <c r="T3824" s="1" t="s">
        <v>24</v>
      </c>
    </row>
    <row r="3825" spans="1:20">
      <c r="A3825" s="1" t="s">
        <v>1207</v>
      </c>
      <c r="B3825">
        <v>8</v>
      </c>
      <c r="C3825" s="1" t="s">
        <v>1208</v>
      </c>
      <c r="D3825">
        <v>832</v>
      </c>
      <c r="E3825" s="1" t="s">
        <v>1556</v>
      </c>
      <c r="F3825">
        <v>876</v>
      </c>
      <c r="G3825" s="1" t="s">
        <v>1603</v>
      </c>
      <c r="H3825">
        <v>876036</v>
      </c>
      <c r="I3825" s="1" t="s">
        <v>1604</v>
      </c>
      <c r="J3825">
        <v>876036001</v>
      </c>
      <c r="K3825">
        <v>8760178</v>
      </c>
      <c r="L3825">
        <v>552</v>
      </c>
      <c r="M3825">
        <v>576</v>
      </c>
      <c r="N3825">
        <v>409783</v>
      </c>
      <c r="O3825">
        <v>1759482</v>
      </c>
      <c r="P3825">
        <v>4356426</v>
      </c>
      <c r="Q3825">
        <v>59201</v>
      </c>
      <c r="R3825" s="1" t="s">
        <v>22</v>
      </c>
      <c r="S3825" s="1" t="s">
        <v>23</v>
      </c>
      <c r="T3825" s="1" t="s">
        <v>24</v>
      </c>
    </row>
    <row r="3826" spans="1:20">
      <c r="A3826" s="1" t="s">
        <v>1207</v>
      </c>
      <c r="B3826">
        <v>8</v>
      </c>
      <c r="C3826" s="1" t="s">
        <v>1208</v>
      </c>
      <c r="D3826">
        <v>832</v>
      </c>
      <c r="E3826" s="1" t="s">
        <v>1556</v>
      </c>
      <c r="F3826">
        <v>876</v>
      </c>
      <c r="G3826" s="1" t="s">
        <v>1603</v>
      </c>
      <c r="H3826">
        <v>876036</v>
      </c>
      <c r="I3826" s="1" t="s">
        <v>1604</v>
      </c>
      <c r="J3826">
        <v>876036001</v>
      </c>
      <c r="K3826">
        <v>8760188</v>
      </c>
      <c r="L3826">
        <v>558</v>
      </c>
      <c r="M3826">
        <v>582</v>
      </c>
      <c r="N3826">
        <v>409783</v>
      </c>
      <c r="O3826">
        <v>1759482</v>
      </c>
      <c r="P3826">
        <v>4356426</v>
      </c>
      <c r="Q3826">
        <v>59201</v>
      </c>
      <c r="R3826" s="1" t="s">
        <v>22</v>
      </c>
      <c r="S3826" s="1" t="s">
        <v>23</v>
      </c>
      <c r="T3826" s="1" t="s">
        <v>24</v>
      </c>
    </row>
    <row r="3827" spans="1:20">
      <c r="A3827" s="1" t="s">
        <v>1207</v>
      </c>
      <c r="B3827">
        <v>8</v>
      </c>
      <c r="C3827" s="1" t="s">
        <v>1208</v>
      </c>
      <c r="D3827">
        <v>832</v>
      </c>
      <c r="E3827" s="1" t="s">
        <v>1556</v>
      </c>
      <c r="F3827">
        <v>876</v>
      </c>
      <c r="G3827" s="1" t="s">
        <v>1603</v>
      </c>
      <c r="H3827">
        <v>876036</v>
      </c>
      <c r="I3827" s="1" t="s">
        <v>1604</v>
      </c>
      <c r="J3827">
        <v>876036001</v>
      </c>
      <c r="K3827">
        <v>8760198</v>
      </c>
      <c r="L3827">
        <v>573</v>
      </c>
      <c r="M3827">
        <v>598</v>
      </c>
      <c r="N3827">
        <v>409783</v>
      </c>
      <c r="O3827">
        <v>1759482</v>
      </c>
      <c r="P3827">
        <v>4356426</v>
      </c>
      <c r="Q3827">
        <v>59201</v>
      </c>
      <c r="R3827" s="1" t="s">
        <v>22</v>
      </c>
      <c r="S3827" s="1" t="s">
        <v>23</v>
      </c>
      <c r="T3827" s="1" t="s">
        <v>24</v>
      </c>
    </row>
    <row r="3828" spans="1:20">
      <c r="A3828" s="1" t="s">
        <v>1207</v>
      </c>
      <c r="B3828">
        <v>8</v>
      </c>
      <c r="C3828" s="1" t="s">
        <v>1208</v>
      </c>
      <c r="D3828">
        <v>832</v>
      </c>
      <c r="E3828" s="1" t="s">
        <v>1556</v>
      </c>
      <c r="F3828">
        <v>876</v>
      </c>
      <c r="G3828" s="1" t="s">
        <v>1603</v>
      </c>
      <c r="H3828">
        <v>876036</v>
      </c>
      <c r="I3828" s="1" t="s">
        <v>1604</v>
      </c>
      <c r="J3828">
        <v>876036001</v>
      </c>
      <c r="K3828">
        <v>8760210</v>
      </c>
      <c r="L3828">
        <v>582</v>
      </c>
      <c r="M3828">
        <v>607</v>
      </c>
      <c r="N3828">
        <v>409783</v>
      </c>
      <c r="O3828">
        <v>1759482</v>
      </c>
      <c r="P3828">
        <v>4356426</v>
      </c>
      <c r="Q3828">
        <v>59201</v>
      </c>
      <c r="R3828" s="1" t="s">
        <v>22</v>
      </c>
      <c r="S3828" s="1" t="s">
        <v>23</v>
      </c>
      <c r="T3828" s="1" t="s">
        <v>24</v>
      </c>
    </row>
    <row r="3829" spans="1:20">
      <c r="A3829" s="1" t="s">
        <v>1207</v>
      </c>
      <c r="B3829">
        <v>8</v>
      </c>
      <c r="C3829" s="1" t="s">
        <v>1208</v>
      </c>
      <c r="D3829">
        <v>832</v>
      </c>
      <c r="E3829" s="1" t="s">
        <v>1556</v>
      </c>
      <c r="F3829">
        <v>876</v>
      </c>
      <c r="G3829" s="1" t="s">
        <v>1603</v>
      </c>
      <c r="H3829">
        <v>876036</v>
      </c>
      <c r="I3829" s="1" t="s">
        <v>1604</v>
      </c>
      <c r="J3829">
        <v>876036001</v>
      </c>
      <c r="K3829">
        <v>8760214</v>
      </c>
      <c r="L3829">
        <v>582</v>
      </c>
      <c r="M3829">
        <v>607</v>
      </c>
      <c r="N3829">
        <v>409783</v>
      </c>
      <c r="O3829">
        <v>1759482</v>
      </c>
      <c r="P3829">
        <v>4356426</v>
      </c>
      <c r="Q3829">
        <v>59201</v>
      </c>
      <c r="R3829" s="1" t="s">
        <v>22</v>
      </c>
      <c r="S3829" s="1" t="s">
        <v>23</v>
      </c>
      <c r="T3829" s="1" t="s">
        <v>24</v>
      </c>
    </row>
    <row r="3830" spans="1:20">
      <c r="A3830" s="1" t="s">
        <v>1207</v>
      </c>
      <c r="B3830">
        <v>8</v>
      </c>
      <c r="C3830" s="1" t="s">
        <v>1208</v>
      </c>
      <c r="D3830">
        <v>832</v>
      </c>
      <c r="E3830" s="1" t="s">
        <v>1556</v>
      </c>
      <c r="F3830">
        <v>876</v>
      </c>
      <c r="G3830" s="1" t="s">
        <v>1603</v>
      </c>
      <c r="H3830">
        <v>876036</v>
      </c>
      <c r="I3830" s="1" t="s">
        <v>1604</v>
      </c>
      <c r="J3830">
        <v>876036001</v>
      </c>
      <c r="K3830">
        <v>8760235</v>
      </c>
      <c r="L3830">
        <v>597</v>
      </c>
      <c r="M3830">
        <v>623</v>
      </c>
      <c r="N3830">
        <v>409783</v>
      </c>
      <c r="O3830">
        <v>1759482</v>
      </c>
      <c r="P3830">
        <v>4356426</v>
      </c>
      <c r="Q3830">
        <v>59201</v>
      </c>
      <c r="R3830" s="1" t="s">
        <v>22</v>
      </c>
      <c r="S3830" s="1" t="s">
        <v>23</v>
      </c>
      <c r="T3830" s="1" t="s">
        <v>24</v>
      </c>
    </row>
    <row r="3831" spans="1:20">
      <c r="A3831" s="1" t="s">
        <v>1207</v>
      </c>
      <c r="B3831">
        <v>8</v>
      </c>
      <c r="C3831" s="1" t="s">
        <v>1208</v>
      </c>
      <c r="D3831">
        <v>832</v>
      </c>
      <c r="E3831" s="1" t="s">
        <v>1556</v>
      </c>
      <c r="F3831">
        <v>876</v>
      </c>
      <c r="G3831" s="1" t="s">
        <v>1603</v>
      </c>
      <c r="H3831">
        <v>876036</v>
      </c>
      <c r="I3831" s="1" t="s">
        <v>1604</v>
      </c>
      <c r="J3831">
        <v>876036001</v>
      </c>
      <c r="K3831">
        <v>8760274</v>
      </c>
      <c r="L3831">
        <v>621</v>
      </c>
      <c r="M3831">
        <v>648</v>
      </c>
      <c r="N3831">
        <v>409783</v>
      </c>
      <c r="O3831">
        <v>1759482</v>
      </c>
      <c r="P3831">
        <v>4356426</v>
      </c>
      <c r="Q3831">
        <v>59201</v>
      </c>
      <c r="R3831" s="1" t="s">
        <v>22</v>
      </c>
      <c r="S3831" s="1" t="s">
        <v>23</v>
      </c>
      <c r="T3831" s="1" t="s">
        <v>24</v>
      </c>
    </row>
    <row r="3832" spans="1:20">
      <c r="A3832" s="1" t="s">
        <v>1207</v>
      </c>
      <c r="B3832">
        <v>8</v>
      </c>
      <c r="C3832" s="1" t="s">
        <v>1208</v>
      </c>
      <c r="D3832">
        <v>832</v>
      </c>
      <c r="E3832" s="1" t="s">
        <v>1556</v>
      </c>
      <c r="F3832">
        <v>876</v>
      </c>
      <c r="G3832" s="1" t="s">
        <v>1603</v>
      </c>
      <c r="H3832">
        <v>876036</v>
      </c>
      <c r="I3832" s="1" t="s">
        <v>1604</v>
      </c>
      <c r="J3832">
        <v>876036001</v>
      </c>
      <c r="K3832">
        <v>8760393</v>
      </c>
      <c r="L3832">
        <v>696</v>
      </c>
      <c r="M3832">
        <v>726</v>
      </c>
      <c r="N3832">
        <v>409783</v>
      </c>
      <c r="O3832">
        <v>1759482</v>
      </c>
      <c r="P3832">
        <v>4356426</v>
      </c>
      <c r="Q3832">
        <v>59201</v>
      </c>
      <c r="R3832" s="1" t="s">
        <v>22</v>
      </c>
      <c r="S3832" s="1" t="s">
        <v>23</v>
      </c>
      <c r="T3832" s="1" t="s">
        <v>24</v>
      </c>
    </row>
    <row r="3833" spans="1:20">
      <c r="A3833" s="1" t="s">
        <v>1207</v>
      </c>
      <c r="B3833">
        <v>8</v>
      </c>
      <c r="C3833" s="1" t="s">
        <v>1208</v>
      </c>
      <c r="D3833">
        <v>832</v>
      </c>
      <c r="E3833" s="1" t="s">
        <v>1556</v>
      </c>
      <c r="F3833">
        <v>876</v>
      </c>
      <c r="G3833" s="1" t="s">
        <v>1605</v>
      </c>
      <c r="H3833">
        <v>876018</v>
      </c>
      <c r="I3833" s="1" t="s">
        <v>1606</v>
      </c>
      <c r="J3833">
        <v>876018001</v>
      </c>
      <c r="K3833">
        <v>8760043</v>
      </c>
      <c r="L3833">
        <v>375</v>
      </c>
      <c r="M3833">
        <v>391</v>
      </c>
      <c r="N3833">
        <v>409783</v>
      </c>
      <c r="O3833">
        <v>1759482</v>
      </c>
      <c r="P3833">
        <v>4356426</v>
      </c>
      <c r="Q3833">
        <v>59201</v>
      </c>
      <c r="R3833" s="1" t="s">
        <v>22</v>
      </c>
      <c r="S3833" s="1" t="s">
        <v>23</v>
      </c>
      <c r="T3833" s="1" t="s">
        <v>24</v>
      </c>
    </row>
    <row r="3834" spans="1:20">
      <c r="A3834" s="1" t="s">
        <v>1207</v>
      </c>
      <c r="B3834">
        <v>8</v>
      </c>
      <c r="C3834" s="1" t="s">
        <v>1208</v>
      </c>
      <c r="D3834">
        <v>832</v>
      </c>
      <c r="E3834" s="1" t="s">
        <v>1556</v>
      </c>
      <c r="F3834">
        <v>876</v>
      </c>
      <c r="G3834" s="1" t="s">
        <v>1605</v>
      </c>
      <c r="H3834">
        <v>876018</v>
      </c>
      <c r="I3834" s="1" t="s">
        <v>1606</v>
      </c>
      <c r="J3834">
        <v>876018001</v>
      </c>
      <c r="K3834">
        <v>8760050</v>
      </c>
      <c r="L3834">
        <v>387</v>
      </c>
      <c r="M3834">
        <v>404</v>
      </c>
      <c r="N3834">
        <v>409783</v>
      </c>
      <c r="O3834">
        <v>1759482</v>
      </c>
      <c r="P3834">
        <v>4356426</v>
      </c>
      <c r="Q3834">
        <v>59101</v>
      </c>
      <c r="R3834" s="1" t="s">
        <v>53</v>
      </c>
      <c r="S3834" s="1" t="s">
        <v>54</v>
      </c>
      <c r="T3834" s="1" t="s">
        <v>55</v>
      </c>
    </row>
    <row r="3835" spans="1:20">
      <c r="A3835" s="1" t="s">
        <v>1207</v>
      </c>
      <c r="B3835">
        <v>8</v>
      </c>
      <c r="C3835" s="1" t="s">
        <v>1208</v>
      </c>
      <c r="D3835">
        <v>832</v>
      </c>
      <c r="E3835" s="1" t="s">
        <v>1556</v>
      </c>
      <c r="F3835">
        <v>876</v>
      </c>
      <c r="G3835" s="1" t="s">
        <v>1605</v>
      </c>
      <c r="H3835">
        <v>876018</v>
      </c>
      <c r="I3835" s="1" t="s">
        <v>1606</v>
      </c>
      <c r="J3835">
        <v>876018001</v>
      </c>
      <c r="K3835">
        <v>8760056</v>
      </c>
      <c r="L3835">
        <v>393</v>
      </c>
      <c r="M3835">
        <v>410</v>
      </c>
      <c r="N3835">
        <v>409783</v>
      </c>
      <c r="O3835">
        <v>1759482</v>
      </c>
      <c r="P3835">
        <v>4356426</v>
      </c>
      <c r="Q3835">
        <v>59201</v>
      </c>
      <c r="R3835" s="1" t="s">
        <v>22</v>
      </c>
      <c r="S3835" s="1" t="s">
        <v>23</v>
      </c>
      <c r="T3835" s="1" t="s">
        <v>24</v>
      </c>
    </row>
    <row r="3836" spans="1:20">
      <c r="A3836" s="1" t="s">
        <v>1207</v>
      </c>
      <c r="B3836">
        <v>8</v>
      </c>
      <c r="C3836" s="1" t="s">
        <v>1208</v>
      </c>
      <c r="D3836">
        <v>832</v>
      </c>
      <c r="E3836" s="1" t="s">
        <v>1556</v>
      </c>
      <c r="F3836">
        <v>876</v>
      </c>
      <c r="G3836" s="1" t="s">
        <v>1605</v>
      </c>
      <c r="H3836">
        <v>876018</v>
      </c>
      <c r="I3836" s="1" t="s">
        <v>1606</v>
      </c>
      <c r="J3836">
        <v>876018001</v>
      </c>
      <c r="K3836">
        <v>8760069</v>
      </c>
      <c r="L3836">
        <v>426</v>
      </c>
      <c r="M3836">
        <v>444</v>
      </c>
      <c r="N3836">
        <v>409783</v>
      </c>
      <c r="O3836">
        <v>1759482</v>
      </c>
      <c r="P3836">
        <v>4356426</v>
      </c>
      <c r="Q3836">
        <v>59101</v>
      </c>
      <c r="R3836" s="1" t="s">
        <v>53</v>
      </c>
      <c r="S3836" s="1" t="s">
        <v>54</v>
      </c>
      <c r="T3836" s="1" t="s">
        <v>55</v>
      </c>
    </row>
    <row r="3837" spans="1:20">
      <c r="A3837" s="1" t="s">
        <v>1207</v>
      </c>
      <c r="B3837">
        <v>8</v>
      </c>
      <c r="C3837" s="1" t="s">
        <v>1208</v>
      </c>
      <c r="D3837">
        <v>832</v>
      </c>
      <c r="E3837" s="1" t="s">
        <v>1556</v>
      </c>
      <c r="F3837">
        <v>876</v>
      </c>
      <c r="G3837" s="1" t="s">
        <v>1605</v>
      </c>
      <c r="H3837">
        <v>876018</v>
      </c>
      <c r="I3837" s="1" t="s">
        <v>1606</v>
      </c>
      <c r="J3837">
        <v>876018001</v>
      </c>
      <c r="K3837">
        <v>8760077</v>
      </c>
      <c r="L3837">
        <v>444</v>
      </c>
      <c r="M3837">
        <v>463</v>
      </c>
      <c r="N3837">
        <v>409783</v>
      </c>
      <c r="O3837">
        <v>1759482</v>
      </c>
      <c r="P3837">
        <v>4356426</v>
      </c>
      <c r="Q3837">
        <v>59101</v>
      </c>
      <c r="R3837" s="1" t="s">
        <v>53</v>
      </c>
      <c r="S3837" s="1" t="s">
        <v>54</v>
      </c>
      <c r="T3837" s="1" t="s">
        <v>55</v>
      </c>
    </row>
    <row r="3838" spans="1:20">
      <c r="A3838" s="1" t="s">
        <v>1207</v>
      </c>
      <c r="B3838">
        <v>8</v>
      </c>
      <c r="C3838" s="1" t="s">
        <v>1208</v>
      </c>
      <c r="D3838">
        <v>832</v>
      </c>
      <c r="E3838" s="1" t="s">
        <v>1556</v>
      </c>
      <c r="F3838">
        <v>876</v>
      </c>
      <c r="G3838" s="1" t="s">
        <v>1605</v>
      </c>
      <c r="H3838">
        <v>876018</v>
      </c>
      <c r="I3838" s="1" t="s">
        <v>1606</v>
      </c>
      <c r="J3838">
        <v>876018001</v>
      </c>
      <c r="K3838">
        <v>8760109</v>
      </c>
      <c r="L3838">
        <v>492</v>
      </c>
      <c r="M3838">
        <v>513</v>
      </c>
      <c r="N3838">
        <v>409783</v>
      </c>
      <c r="O3838">
        <v>1759482</v>
      </c>
      <c r="P3838">
        <v>4356426</v>
      </c>
      <c r="Q3838">
        <v>59201</v>
      </c>
      <c r="R3838" s="1" t="s">
        <v>22</v>
      </c>
      <c r="S3838" s="1" t="s">
        <v>23</v>
      </c>
      <c r="T3838" s="1" t="s">
        <v>24</v>
      </c>
    </row>
    <row r="3839" spans="1:20">
      <c r="A3839" s="1" t="s">
        <v>1207</v>
      </c>
      <c r="B3839">
        <v>8</v>
      </c>
      <c r="C3839" s="1" t="s">
        <v>1208</v>
      </c>
      <c r="D3839">
        <v>832</v>
      </c>
      <c r="E3839" s="1" t="s">
        <v>1556</v>
      </c>
      <c r="F3839">
        <v>876</v>
      </c>
      <c r="G3839" s="1" t="s">
        <v>1605</v>
      </c>
      <c r="H3839">
        <v>876018</v>
      </c>
      <c r="I3839" s="1" t="s">
        <v>1606</v>
      </c>
      <c r="J3839">
        <v>876018001</v>
      </c>
      <c r="K3839">
        <v>8760117</v>
      </c>
      <c r="L3839">
        <v>498</v>
      </c>
      <c r="M3839">
        <v>519</v>
      </c>
      <c r="N3839">
        <v>409783</v>
      </c>
      <c r="O3839">
        <v>1759482</v>
      </c>
      <c r="P3839">
        <v>4356426</v>
      </c>
      <c r="Q3839">
        <v>59201</v>
      </c>
      <c r="R3839" s="1" t="s">
        <v>22</v>
      </c>
      <c r="S3839" s="1" t="s">
        <v>23</v>
      </c>
      <c r="T3839" s="1" t="s">
        <v>24</v>
      </c>
    </row>
    <row r="3840" spans="1:20">
      <c r="A3840" s="1" t="s">
        <v>1207</v>
      </c>
      <c r="B3840">
        <v>8</v>
      </c>
      <c r="C3840" s="1" t="s">
        <v>1208</v>
      </c>
      <c r="D3840">
        <v>832</v>
      </c>
      <c r="E3840" s="1" t="s">
        <v>1556</v>
      </c>
      <c r="F3840">
        <v>876</v>
      </c>
      <c r="G3840" s="1" t="s">
        <v>1605</v>
      </c>
      <c r="H3840">
        <v>876018</v>
      </c>
      <c r="I3840" s="1" t="s">
        <v>1606</v>
      </c>
      <c r="J3840">
        <v>876018001</v>
      </c>
      <c r="K3840">
        <v>8760152</v>
      </c>
      <c r="L3840">
        <v>531</v>
      </c>
      <c r="M3840">
        <v>554</v>
      </c>
      <c r="N3840">
        <v>409783</v>
      </c>
      <c r="O3840">
        <v>1759482</v>
      </c>
      <c r="P3840">
        <v>4356426</v>
      </c>
      <c r="Q3840">
        <v>59101</v>
      </c>
      <c r="R3840" s="1" t="s">
        <v>53</v>
      </c>
      <c r="S3840" s="1" t="s">
        <v>54</v>
      </c>
      <c r="T3840" s="1" t="s">
        <v>55</v>
      </c>
    </row>
    <row r="3841" spans="1:20">
      <c r="A3841" s="1" t="s">
        <v>1207</v>
      </c>
      <c r="B3841">
        <v>8</v>
      </c>
      <c r="C3841" s="1" t="s">
        <v>1208</v>
      </c>
      <c r="D3841">
        <v>832</v>
      </c>
      <c r="E3841" s="1" t="s">
        <v>1556</v>
      </c>
      <c r="F3841">
        <v>876</v>
      </c>
      <c r="G3841" s="1" t="s">
        <v>1607</v>
      </c>
      <c r="H3841">
        <v>876003</v>
      </c>
      <c r="I3841" s="1" t="s">
        <v>1607</v>
      </c>
      <c r="J3841">
        <v>876003002</v>
      </c>
      <c r="K3841">
        <v>8760001</v>
      </c>
      <c r="L3841">
        <v>9</v>
      </c>
      <c r="M3841">
        <v>9</v>
      </c>
      <c r="N3841">
        <v>409783</v>
      </c>
      <c r="O3841">
        <v>1759482</v>
      </c>
      <c r="P3841">
        <v>4356426</v>
      </c>
      <c r="Q3841">
        <v>59101</v>
      </c>
      <c r="R3841" s="1" t="s">
        <v>53</v>
      </c>
      <c r="S3841" s="1" t="s">
        <v>54</v>
      </c>
      <c r="T3841" s="1" t="s">
        <v>55</v>
      </c>
    </row>
    <row r="3842" spans="1:20">
      <c r="A3842" s="1" t="s">
        <v>1207</v>
      </c>
      <c r="B3842">
        <v>8</v>
      </c>
      <c r="C3842" s="1" t="s">
        <v>1208</v>
      </c>
      <c r="D3842">
        <v>832</v>
      </c>
      <c r="E3842" s="1" t="s">
        <v>1556</v>
      </c>
      <c r="F3842">
        <v>876</v>
      </c>
      <c r="G3842" s="1" t="s">
        <v>1607</v>
      </c>
      <c r="H3842">
        <v>876003</v>
      </c>
      <c r="I3842" s="1" t="s">
        <v>1607</v>
      </c>
      <c r="J3842">
        <v>876003002</v>
      </c>
      <c r="K3842">
        <v>8760003</v>
      </c>
      <c r="N3842">
        <v>409783</v>
      </c>
      <c r="O3842">
        <v>1759482</v>
      </c>
      <c r="P3842">
        <v>4356426</v>
      </c>
      <c r="Q3842">
        <v>59101</v>
      </c>
      <c r="R3842" s="1" t="s">
        <v>53</v>
      </c>
      <c r="S3842" s="1" t="s">
        <v>54</v>
      </c>
      <c r="T3842" s="1" t="s">
        <v>55</v>
      </c>
    </row>
    <row r="3843" spans="1:20">
      <c r="A3843" s="1" t="s">
        <v>1207</v>
      </c>
      <c r="B3843">
        <v>8</v>
      </c>
      <c r="C3843" s="1" t="s">
        <v>1208</v>
      </c>
      <c r="D3843">
        <v>832</v>
      </c>
      <c r="E3843" s="1" t="s">
        <v>1556</v>
      </c>
      <c r="F3843">
        <v>876</v>
      </c>
      <c r="G3843" s="1" t="s">
        <v>1607</v>
      </c>
      <c r="H3843">
        <v>876003</v>
      </c>
      <c r="I3843" s="1" t="s">
        <v>1607</v>
      </c>
      <c r="J3843">
        <v>876003002</v>
      </c>
      <c r="K3843">
        <v>8760005</v>
      </c>
      <c r="L3843">
        <v>15</v>
      </c>
      <c r="M3843">
        <v>16</v>
      </c>
      <c r="N3843">
        <v>409783</v>
      </c>
      <c r="O3843">
        <v>1759482</v>
      </c>
      <c r="P3843">
        <v>4356426</v>
      </c>
      <c r="Q3843">
        <v>59101</v>
      </c>
      <c r="R3843" s="1" t="s">
        <v>53</v>
      </c>
      <c r="S3843" s="1" t="s">
        <v>54</v>
      </c>
      <c r="T3843" s="1" t="s">
        <v>55</v>
      </c>
    </row>
    <row r="3844" spans="1:20">
      <c r="A3844" s="1" t="s">
        <v>1207</v>
      </c>
      <c r="B3844">
        <v>8</v>
      </c>
      <c r="C3844" s="1" t="s">
        <v>1208</v>
      </c>
      <c r="D3844">
        <v>832</v>
      </c>
      <c r="E3844" s="1" t="s">
        <v>1556</v>
      </c>
      <c r="F3844">
        <v>876</v>
      </c>
      <c r="G3844" s="1" t="s">
        <v>1607</v>
      </c>
      <c r="H3844">
        <v>876003</v>
      </c>
      <c r="I3844" s="1" t="s">
        <v>1607</v>
      </c>
      <c r="J3844">
        <v>876003002</v>
      </c>
      <c r="K3844">
        <v>8760006</v>
      </c>
      <c r="N3844">
        <v>409783</v>
      </c>
      <c r="O3844">
        <v>1759482</v>
      </c>
      <c r="P3844">
        <v>4356426</v>
      </c>
      <c r="Q3844">
        <v>59201</v>
      </c>
      <c r="R3844" s="1" t="s">
        <v>22</v>
      </c>
      <c r="S3844" s="1" t="s">
        <v>23</v>
      </c>
      <c r="T3844" s="1" t="s">
        <v>24</v>
      </c>
    </row>
    <row r="3845" spans="1:20">
      <c r="A3845" s="1" t="s">
        <v>1207</v>
      </c>
      <c r="B3845">
        <v>8</v>
      </c>
      <c r="C3845" s="1" t="s">
        <v>1208</v>
      </c>
      <c r="D3845">
        <v>832</v>
      </c>
      <c r="E3845" s="1" t="s">
        <v>1556</v>
      </c>
      <c r="F3845">
        <v>876</v>
      </c>
      <c r="G3845" s="1" t="s">
        <v>1607</v>
      </c>
      <c r="H3845">
        <v>876003</v>
      </c>
      <c r="I3845" s="1" t="s">
        <v>1607</v>
      </c>
      <c r="J3845">
        <v>876003002</v>
      </c>
      <c r="K3845">
        <v>8760007</v>
      </c>
      <c r="L3845">
        <v>18</v>
      </c>
      <c r="M3845">
        <v>19</v>
      </c>
      <c r="N3845">
        <v>409783</v>
      </c>
      <c r="O3845">
        <v>1759482</v>
      </c>
      <c r="P3845">
        <v>4356426</v>
      </c>
      <c r="Q3845">
        <v>59201</v>
      </c>
      <c r="R3845" s="1" t="s">
        <v>22</v>
      </c>
      <c r="S3845" s="1" t="s">
        <v>23</v>
      </c>
      <c r="T3845" s="1" t="s">
        <v>24</v>
      </c>
    </row>
    <row r="3846" spans="1:20">
      <c r="A3846" s="1" t="s">
        <v>1207</v>
      </c>
      <c r="B3846">
        <v>8</v>
      </c>
      <c r="C3846" s="1" t="s">
        <v>1208</v>
      </c>
      <c r="D3846">
        <v>832</v>
      </c>
      <c r="E3846" s="1" t="s">
        <v>1556</v>
      </c>
      <c r="F3846">
        <v>876</v>
      </c>
      <c r="G3846" s="1" t="s">
        <v>1607</v>
      </c>
      <c r="H3846">
        <v>876003</v>
      </c>
      <c r="I3846" s="1" t="s">
        <v>1607</v>
      </c>
      <c r="J3846">
        <v>876003002</v>
      </c>
      <c r="K3846">
        <v>8760014</v>
      </c>
      <c r="L3846">
        <v>108</v>
      </c>
      <c r="M3846">
        <v>113</v>
      </c>
      <c r="N3846">
        <v>409783</v>
      </c>
      <c r="O3846">
        <v>1759482</v>
      </c>
      <c r="P3846">
        <v>4356426</v>
      </c>
      <c r="Q3846">
        <v>59101</v>
      </c>
      <c r="R3846" s="1" t="s">
        <v>53</v>
      </c>
      <c r="S3846" s="1" t="s">
        <v>54</v>
      </c>
      <c r="T3846" s="1" t="s">
        <v>55</v>
      </c>
    </row>
    <row r="3847" spans="1:20">
      <c r="A3847" s="1" t="s">
        <v>1207</v>
      </c>
      <c r="B3847">
        <v>8</v>
      </c>
      <c r="C3847" s="1" t="s">
        <v>1208</v>
      </c>
      <c r="D3847">
        <v>832</v>
      </c>
      <c r="E3847" s="1" t="s">
        <v>1556</v>
      </c>
      <c r="F3847">
        <v>876</v>
      </c>
      <c r="G3847" s="1" t="s">
        <v>1607</v>
      </c>
      <c r="H3847">
        <v>876003</v>
      </c>
      <c r="I3847" s="1" t="s">
        <v>1607</v>
      </c>
      <c r="J3847">
        <v>876003002</v>
      </c>
      <c r="K3847">
        <v>8760019</v>
      </c>
      <c r="L3847">
        <v>198</v>
      </c>
      <c r="M3847">
        <v>206</v>
      </c>
      <c r="N3847">
        <v>409783</v>
      </c>
      <c r="O3847">
        <v>1759482</v>
      </c>
      <c r="P3847">
        <v>4356426</v>
      </c>
      <c r="Q3847">
        <v>59101</v>
      </c>
      <c r="R3847" s="1" t="s">
        <v>53</v>
      </c>
      <c r="S3847" s="1" t="s">
        <v>54</v>
      </c>
      <c r="T3847" s="1" t="s">
        <v>55</v>
      </c>
    </row>
    <row r="3848" spans="1:20">
      <c r="A3848" s="1" t="s">
        <v>1207</v>
      </c>
      <c r="B3848">
        <v>8</v>
      </c>
      <c r="C3848" s="1" t="s">
        <v>1208</v>
      </c>
      <c r="D3848">
        <v>832</v>
      </c>
      <c r="E3848" s="1" t="s">
        <v>1556</v>
      </c>
      <c r="F3848">
        <v>876</v>
      </c>
      <c r="G3848" s="1" t="s">
        <v>1608</v>
      </c>
      <c r="H3848">
        <v>876053</v>
      </c>
      <c r="I3848" s="1" t="s">
        <v>1609</v>
      </c>
      <c r="J3848">
        <v>876053001</v>
      </c>
      <c r="K3848">
        <v>8760310</v>
      </c>
      <c r="L3848">
        <v>651</v>
      </c>
      <c r="M3848">
        <v>679</v>
      </c>
      <c r="N3848">
        <v>409783</v>
      </c>
      <c r="O3848">
        <v>1759482</v>
      </c>
      <c r="P3848">
        <v>4356426</v>
      </c>
      <c r="Q3848">
        <v>59201</v>
      </c>
      <c r="R3848" s="1" t="s">
        <v>22</v>
      </c>
      <c r="S3848" s="1" t="s">
        <v>23</v>
      </c>
      <c r="T3848" s="1" t="s">
        <v>24</v>
      </c>
    </row>
    <row r="3849" spans="1:20">
      <c r="A3849" s="1" t="s">
        <v>1207</v>
      </c>
      <c r="B3849">
        <v>8</v>
      </c>
      <c r="C3849" s="1" t="s">
        <v>1208</v>
      </c>
      <c r="D3849">
        <v>832</v>
      </c>
      <c r="E3849" s="1" t="s">
        <v>1556</v>
      </c>
      <c r="F3849">
        <v>876</v>
      </c>
      <c r="G3849" s="1" t="s">
        <v>1608</v>
      </c>
      <c r="H3849">
        <v>876053</v>
      </c>
      <c r="I3849" s="1" t="s">
        <v>1609</v>
      </c>
      <c r="J3849">
        <v>876053001</v>
      </c>
      <c r="K3849">
        <v>8760467</v>
      </c>
      <c r="L3849">
        <v>762</v>
      </c>
      <c r="M3849">
        <v>795</v>
      </c>
      <c r="N3849">
        <v>409783</v>
      </c>
      <c r="O3849">
        <v>1759482</v>
      </c>
      <c r="P3849">
        <v>4356426</v>
      </c>
      <c r="Q3849">
        <v>59201</v>
      </c>
      <c r="R3849" s="1" t="s">
        <v>22</v>
      </c>
      <c r="S3849" s="1" t="s">
        <v>23</v>
      </c>
      <c r="T3849" s="1" t="s">
        <v>24</v>
      </c>
    </row>
    <row r="3850" spans="1:20">
      <c r="A3850" s="1" t="s">
        <v>1207</v>
      </c>
      <c r="B3850">
        <v>8</v>
      </c>
      <c r="C3850" s="1" t="s">
        <v>1208</v>
      </c>
      <c r="D3850">
        <v>832</v>
      </c>
      <c r="E3850" s="1" t="s">
        <v>1556</v>
      </c>
      <c r="F3850">
        <v>876</v>
      </c>
      <c r="G3850" s="1" t="s">
        <v>1610</v>
      </c>
      <c r="H3850">
        <v>876035</v>
      </c>
      <c r="I3850" s="1" t="s">
        <v>1611</v>
      </c>
      <c r="J3850">
        <v>876035001</v>
      </c>
      <c r="K3850">
        <v>8760035</v>
      </c>
      <c r="L3850">
        <v>348</v>
      </c>
      <c r="M3850">
        <v>363</v>
      </c>
      <c r="N3850">
        <v>409783</v>
      </c>
      <c r="O3850">
        <v>1759482</v>
      </c>
      <c r="P3850">
        <v>4356426</v>
      </c>
      <c r="Q3850">
        <v>59101</v>
      </c>
      <c r="R3850" s="1" t="s">
        <v>53</v>
      </c>
      <c r="S3850" s="1" t="s">
        <v>54</v>
      </c>
      <c r="T3850" s="1" t="s">
        <v>55</v>
      </c>
    </row>
    <row r="3851" spans="1:20">
      <c r="A3851" s="1" t="s">
        <v>1207</v>
      </c>
      <c r="B3851">
        <v>8</v>
      </c>
      <c r="C3851" s="1" t="s">
        <v>1208</v>
      </c>
      <c r="D3851">
        <v>832</v>
      </c>
      <c r="E3851" s="1" t="s">
        <v>1556</v>
      </c>
      <c r="F3851">
        <v>876</v>
      </c>
      <c r="G3851" s="1" t="s">
        <v>1610</v>
      </c>
      <c r="H3851">
        <v>876035</v>
      </c>
      <c r="I3851" s="1" t="s">
        <v>1611</v>
      </c>
      <c r="J3851">
        <v>876035001</v>
      </c>
      <c r="K3851">
        <v>8760228</v>
      </c>
      <c r="L3851">
        <v>594</v>
      </c>
      <c r="M3851">
        <v>619</v>
      </c>
      <c r="N3851">
        <v>409783</v>
      </c>
      <c r="O3851">
        <v>1759482</v>
      </c>
      <c r="P3851">
        <v>4356426</v>
      </c>
      <c r="Q3851">
        <v>59101</v>
      </c>
      <c r="R3851" s="1" t="s">
        <v>53</v>
      </c>
      <c r="S3851" s="1" t="s">
        <v>54</v>
      </c>
      <c r="T3851" s="1" t="s">
        <v>55</v>
      </c>
    </row>
    <row r="3852" spans="1:20">
      <c r="A3852" s="1" t="s">
        <v>1207</v>
      </c>
      <c r="B3852">
        <v>8</v>
      </c>
      <c r="C3852" s="1" t="s">
        <v>1208</v>
      </c>
      <c r="D3852">
        <v>832</v>
      </c>
      <c r="E3852" s="1" t="s">
        <v>1556</v>
      </c>
      <c r="F3852">
        <v>876</v>
      </c>
      <c r="G3852" s="1" t="s">
        <v>1610</v>
      </c>
      <c r="H3852">
        <v>876035</v>
      </c>
      <c r="I3852" s="1" t="s">
        <v>1611</v>
      </c>
      <c r="J3852">
        <v>876035001</v>
      </c>
      <c r="K3852">
        <v>8760240</v>
      </c>
      <c r="L3852">
        <v>603</v>
      </c>
      <c r="M3852">
        <v>629</v>
      </c>
      <c r="N3852">
        <v>409783</v>
      </c>
      <c r="O3852">
        <v>1759482</v>
      </c>
      <c r="P3852">
        <v>4356426</v>
      </c>
      <c r="Q3852">
        <v>59101</v>
      </c>
      <c r="R3852" s="1" t="s">
        <v>53</v>
      </c>
      <c r="S3852" s="1" t="s">
        <v>54</v>
      </c>
      <c r="T3852" s="1" t="s">
        <v>55</v>
      </c>
    </row>
    <row r="3853" spans="1:20">
      <c r="A3853" s="1" t="s">
        <v>1207</v>
      </c>
      <c r="B3853">
        <v>8</v>
      </c>
      <c r="C3853" s="1" t="s">
        <v>1208</v>
      </c>
      <c r="D3853">
        <v>832</v>
      </c>
      <c r="E3853" s="1" t="s">
        <v>1556</v>
      </c>
      <c r="F3853">
        <v>876</v>
      </c>
      <c r="G3853" s="1" t="s">
        <v>1610</v>
      </c>
      <c r="H3853">
        <v>876035</v>
      </c>
      <c r="I3853" s="1" t="s">
        <v>1611</v>
      </c>
      <c r="J3853">
        <v>876035001</v>
      </c>
      <c r="K3853">
        <v>8760268</v>
      </c>
      <c r="L3853">
        <v>621</v>
      </c>
      <c r="M3853">
        <v>648</v>
      </c>
      <c r="N3853">
        <v>409783</v>
      </c>
      <c r="O3853">
        <v>1759482</v>
      </c>
      <c r="P3853">
        <v>4356426</v>
      </c>
      <c r="Q3853">
        <v>59101</v>
      </c>
      <c r="R3853" s="1" t="s">
        <v>53</v>
      </c>
      <c r="S3853" s="1" t="s">
        <v>54</v>
      </c>
      <c r="T3853" s="1" t="s">
        <v>55</v>
      </c>
    </row>
    <row r="3854" spans="1:20">
      <c r="A3854" s="1" t="s">
        <v>1207</v>
      </c>
      <c r="B3854">
        <v>8</v>
      </c>
      <c r="C3854" s="1" t="s">
        <v>1208</v>
      </c>
      <c r="D3854">
        <v>832</v>
      </c>
      <c r="E3854" s="1" t="s">
        <v>1556</v>
      </c>
      <c r="F3854">
        <v>876</v>
      </c>
      <c r="G3854" s="1" t="s">
        <v>1610</v>
      </c>
      <c r="H3854">
        <v>876035</v>
      </c>
      <c r="I3854" s="1" t="s">
        <v>1611</v>
      </c>
      <c r="J3854">
        <v>876035001</v>
      </c>
      <c r="K3854">
        <v>8760276</v>
      </c>
      <c r="L3854">
        <v>627</v>
      </c>
      <c r="M3854">
        <v>654</v>
      </c>
      <c r="N3854">
        <v>409783</v>
      </c>
      <c r="O3854">
        <v>1759482</v>
      </c>
      <c r="P3854">
        <v>4356426</v>
      </c>
      <c r="Q3854">
        <v>59101</v>
      </c>
      <c r="R3854" s="1" t="s">
        <v>53</v>
      </c>
      <c r="S3854" s="1" t="s">
        <v>54</v>
      </c>
      <c r="T3854" s="1" t="s">
        <v>55</v>
      </c>
    </row>
    <row r="3855" spans="1:20">
      <c r="A3855" s="1" t="s">
        <v>1207</v>
      </c>
      <c r="B3855">
        <v>8</v>
      </c>
      <c r="C3855" s="1" t="s">
        <v>1208</v>
      </c>
      <c r="D3855">
        <v>832</v>
      </c>
      <c r="E3855" s="1" t="s">
        <v>1556</v>
      </c>
      <c r="F3855">
        <v>876</v>
      </c>
      <c r="G3855" s="1" t="s">
        <v>1610</v>
      </c>
      <c r="H3855">
        <v>876035</v>
      </c>
      <c r="I3855" s="1" t="s">
        <v>1611</v>
      </c>
      <c r="J3855">
        <v>876035001</v>
      </c>
      <c r="K3855">
        <v>8760295</v>
      </c>
      <c r="L3855">
        <v>639</v>
      </c>
      <c r="M3855">
        <v>666</v>
      </c>
      <c r="N3855">
        <v>409783</v>
      </c>
      <c r="O3855">
        <v>1759482</v>
      </c>
      <c r="P3855">
        <v>4356426</v>
      </c>
      <c r="Q3855">
        <v>59101</v>
      </c>
      <c r="R3855" s="1" t="s">
        <v>53</v>
      </c>
      <c r="S3855" s="1" t="s">
        <v>54</v>
      </c>
      <c r="T3855" s="1" t="s">
        <v>55</v>
      </c>
    </row>
    <row r="3856" spans="1:20">
      <c r="A3856" s="1" t="s">
        <v>1207</v>
      </c>
      <c r="B3856">
        <v>8</v>
      </c>
      <c r="C3856" s="1" t="s">
        <v>1208</v>
      </c>
      <c r="D3856">
        <v>832</v>
      </c>
      <c r="E3856" s="1" t="s">
        <v>1556</v>
      </c>
      <c r="F3856">
        <v>876</v>
      </c>
      <c r="G3856" s="1" t="s">
        <v>1612</v>
      </c>
      <c r="H3856">
        <v>876014</v>
      </c>
      <c r="I3856" s="1" t="s">
        <v>1613</v>
      </c>
      <c r="J3856">
        <v>876014001</v>
      </c>
      <c r="K3856">
        <v>8760181</v>
      </c>
      <c r="L3856">
        <v>549</v>
      </c>
      <c r="M3856">
        <v>573</v>
      </c>
      <c r="N3856">
        <v>409783</v>
      </c>
      <c r="O3856">
        <v>1759482</v>
      </c>
      <c r="P3856">
        <v>4356426</v>
      </c>
      <c r="Q3856">
        <v>59101</v>
      </c>
      <c r="R3856" s="1" t="s">
        <v>53</v>
      </c>
      <c r="S3856" s="1" t="s">
        <v>54</v>
      </c>
      <c r="T3856" s="1" t="s">
        <v>55</v>
      </c>
    </row>
    <row r="3857" spans="1:20">
      <c r="A3857" s="1" t="s">
        <v>1207</v>
      </c>
      <c r="B3857">
        <v>8</v>
      </c>
      <c r="C3857" s="1" t="s">
        <v>1208</v>
      </c>
      <c r="D3857">
        <v>832</v>
      </c>
      <c r="E3857" s="1" t="s">
        <v>1556</v>
      </c>
      <c r="F3857">
        <v>876</v>
      </c>
      <c r="G3857" s="1" t="s">
        <v>1612</v>
      </c>
      <c r="H3857">
        <v>876014</v>
      </c>
      <c r="I3857" s="1" t="s">
        <v>1613</v>
      </c>
      <c r="J3857">
        <v>876014001</v>
      </c>
      <c r="K3857">
        <v>8760332</v>
      </c>
      <c r="L3857">
        <v>663</v>
      </c>
      <c r="M3857">
        <v>691</v>
      </c>
      <c r="N3857">
        <v>409783</v>
      </c>
      <c r="O3857">
        <v>1759482</v>
      </c>
      <c r="P3857">
        <v>4356426</v>
      </c>
      <c r="Q3857">
        <v>59101</v>
      </c>
      <c r="R3857" s="1" t="s">
        <v>53</v>
      </c>
      <c r="S3857" s="1" t="s">
        <v>54</v>
      </c>
      <c r="T3857" s="1" t="s">
        <v>55</v>
      </c>
    </row>
    <row r="3858" spans="1:20">
      <c r="A3858" s="1" t="s">
        <v>1207</v>
      </c>
      <c r="B3858">
        <v>8</v>
      </c>
      <c r="C3858" s="1" t="s">
        <v>1208</v>
      </c>
      <c r="D3858">
        <v>832</v>
      </c>
      <c r="E3858" s="1" t="s">
        <v>1556</v>
      </c>
      <c r="F3858">
        <v>876</v>
      </c>
      <c r="G3858" s="1" t="s">
        <v>1612</v>
      </c>
      <c r="H3858">
        <v>876014</v>
      </c>
      <c r="I3858" s="1" t="s">
        <v>1613</v>
      </c>
      <c r="J3858">
        <v>876014001</v>
      </c>
      <c r="K3858">
        <v>8760352</v>
      </c>
      <c r="L3858">
        <v>669</v>
      </c>
      <c r="M3858">
        <v>698</v>
      </c>
      <c r="N3858">
        <v>409783</v>
      </c>
      <c r="O3858">
        <v>1759482</v>
      </c>
      <c r="P3858">
        <v>4356426</v>
      </c>
      <c r="Q3858">
        <v>59101</v>
      </c>
      <c r="R3858" s="1" t="s">
        <v>53</v>
      </c>
      <c r="S3858" s="1" t="s">
        <v>54</v>
      </c>
      <c r="T3858" s="1" t="s">
        <v>55</v>
      </c>
    </row>
    <row r="3859" spans="1:20">
      <c r="A3859" s="1" t="s">
        <v>1207</v>
      </c>
      <c r="B3859">
        <v>8</v>
      </c>
      <c r="C3859" s="1" t="s">
        <v>1208</v>
      </c>
      <c r="D3859">
        <v>832</v>
      </c>
      <c r="E3859" s="1" t="s">
        <v>1556</v>
      </c>
      <c r="F3859">
        <v>876</v>
      </c>
      <c r="G3859" s="1" t="s">
        <v>1612</v>
      </c>
      <c r="H3859">
        <v>876014</v>
      </c>
      <c r="I3859" s="1" t="s">
        <v>1613</v>
      </c>
      <c r="J3859">
        <v>876014001</v>
      </c>
      <c r="K3859">
        <v>8760399</v>
      </c>
      <c r="L3859">
        <v>702</v>
      </c>
      <c r="M3859">
        <v>732</v>
      </c>
      <c r="N3859">
        <v>409783</v>
      </c>
      <c r="O3859">
        <v>1759482</v>
      </c>
      <c r="P3859">
        <v>4356426</v>
      </c>
      <c r="Q3859">
        <v>59101</v>
      </c>
      <c r="R3859" s="1" t="s">
        <v>53</v>
      </c>
      <c r="S3859" s="1" t="s">
        <v>54</v>
      </c>
      <c r="T3859" s="1" t="s">
        <v>55</v>
      </c>
    </row>
    <row r="3860" spans="1:20">
      <c r="A3860" s="1" t="s">
        <v>1207</v>
      </c>
      <c r="B3860">
        <v>8</v>
      </c>
      <c r="C3860" s="1" t="s">
        <v>1208</v>
      </c>
      <c r="D3860">
        <v>832</v>
      </c>
      <c r="E3860" s="1" t="s">
        <v>1556</v>
      </c>
      <c r="F3860">
        <v>876</v>
      </c>
      <c r="G3860" s="1" t="s">
        <v>1612</v>
      </c>
      <c r="H3860">
        <v>876014</v>
      </c>
      <c r="I3860" s="1" t="s">
        <v>1613</v>
      </c>
      <c r="J3860">
        <v>876014001</v>
      </c>
      <c r="K3860">
        <v>8760437</v>
      </c>
      <c r="L3860">
        <v>732</v>
      </c>
      <c r="M3860">
        <v>763</v>
      </c>
      <c r="N3860">
        <v>409783</v>
      </c>
      <c r="O3860">
        <v>1759482</v>
      </c>
      <c r="P3860">
        <v>4356426</v>
      </c>
      <c r="Q3860">
        <v>59101</v>
      </c>
      <c r="R3860" s="1" t="s">
        <v>53</v>
      </c>
      <c r="S3860" s="1" t="s">
        <v>54</v>
      </c>
      <c r="T3860" s="1" t="s">
        <v>55</v>
      </c>
    </row>
    <row r="3861" spans="1:20">
      <c r="A3861" s="1" t="s">
        <v>1207</v>
      </c>
      <c r="B3861">
        <v>8</v>
      </c>
      <c r="C3861" s="1" t="s">
        <v>1208</v>
      </c>
      <c r="D3861">
        <v>832</v>
      </c>
      <c r="E3861" s="1" t="s">
        <v>1556</v>
      </c>
      <c r="F3861">
        <v>876</v>
      </c>
      <c r="G3861" s="1" t="s">
        <v>1612</v>
      </c>
      <c r="H3861">
        <v>876014</v>
      </c>
      <c r="I3861" s="1" t="s">
        <v>1613</v>
      </c>
      <c r="J3861">
        <v>876014001</v>
      </c>
      <c r="K3861">
        <v>8760454</v>
      </c>
      <c r="L3861">
        <v>747</v>
      </c>
      <c r="M3861">
        <v>779</v>
      </c>
      <c r="N3861">
        <v>409783</v>
      </c>
      <c r="O3861">
        <v>1759482</v>
      </c>
      <c r="P3861">
        <v>4356426</v>
      </c>
      <c r="Q3861">
        <v>59101</v>
      </c>
      <c r="R3861" s="1" t="s">
        <v>53</v>
      </c>
      <c r="S3861" s="1" t="s">
        <v>54</v>
      </c>
      <c r="T3861" s="1" t="s">
        <v>55</v>
      </c>
    </row>
    <row r="3862" spans="1:20">
      <c r="A3862" s="1" t="s">
        <v>1207</v>
      </c>
      <c r="B3862">
        <v>8</v>
      </c>
      <c r="C3862" s="1" t="s">
        <v>1208</v>
      </c>
      <c r="D3862">
        <v>832</v>
      </c>
      <c r="E3862" s="1" t="s">
        <v>1556</v>
      </c>
      <c r="F3862">
        <v>876</v>
      </c>
      <c r="G3862" s="1" t="s">
        <v>1612</v>
      </c>
      <c r="H3862">
        <v>876014</v>
      </c>
      <c r="I3862" s="1" t="s">
        <v>1613</v>
      </c>
      <c r="J3862">
        <v>876014001</v>
      </c>
      <c r="K3862">
        <v>8760473</v>
      </c>
      <c r="L3862">
        <v>771</v>
      </c>
      <c r="M3862">
        <v>804</v>
      </c>
      <c r="N3862">
        <v>409783</v>
      </c>
      <c r="O3862">
        <v>1759482</v>
      </c>
      <c r="P3862">
        <v>4356426</v>
      </c>
      <c r="Q3862">
        <v>59101</v>
      </c>
      <c r="R3862" s="1" t="s">
        <v>53</v>
      </c>
      <c r="S3862" s="1" t="s">
        <v>54</v>
      </c>
      <c r="T3862" s="1" t="s">
        <v>55</v>
      </c>
    </row>
    <row r="3863" spans="1:20">
      <c r="A3863" s="1" t="s">
        <v>1207</v>
      </c>
      <c r="B3863">
        <v>8</v>
      </c>
      <c r="C3863" s="1" t="s">
        <v>1208</v>
      </c>
      <c r="D3863">
        <v>832</v>
      </c>
      <c r="E3863" s="1" t="s">
        <v>1556</v>
      </c>
      <c r="F3863">
        <v>876</v>
      </c>
      <c r="G3863" s="1" t="s">
        <v>1614</v>
      </c>
      <c r="H3863">
        <v>876049</v>
      </c>
      <c r="I3863" s="1" t="s">
        <v>1615</v>
      </c>
      <c r="J3863">
        <v>876049001</v>
      </c>
      <c r="K3863">
        <v>8760038</v>
      </c>
      <c r="L3863">
        <v>366</v>
      </c>
      <c r="M3863">
        <v>382</v>
      </c>
      <c r="N3863">
        <v>409783</v>
      </c>
      <c r="O3863">
        <v>1759482</v>
      </c>
      <c r="P3863">
        <v>4356426</v>
      </c>
      <c r="Q3863">
        <v>59201</v>
      </c>
      <c r="R3863" s="1" t="s">
        <v>22</v>
      </c>
      <c r="S3863" s="1" t="s">
        <v>23</v>
      </c>
      <c r="T3863" s="1" t="s">
        <v>24</v>
      </c>
    </row>
    <row r="3864" spans="1:20">
      <c r="A3864" s="1" t="s">
        <v>1207</v>
      </c>
      <c r="B3864">
        <v>8</v>
      </c>
      <c r="C3864" s="1" t="s">
        <v>1208</v>
      </c>
      <c r="D3864">
        <v>832</v>
      </c>
      <c r="E3864" s="1" t="s">
        <v>1556</v>
      </c>
      <c r="F3864">
        <v>876</v>
      </c>
      <c r="G3864" s="1" t="s">
        <v>1614</v>
      </c>
      <c r="H3864">
        <v>876049</v>
      </c>
      <c r="I3864" s="1" t="s">
        <v>1615</v>
      </c>
      <c r="J3864">
        <v>876049001</v>
      </c>
      <c r="K3864">
        <v>8760071</v>
      </c>
      <c r="L3864">
        <v>432</v>
      </c>
      <c r="M3864">
        <v>451</v>
      </c>
      <c r="N3864">
        <v>409783</v>
      </c>
      <c r="O3864">
        <v>1759482</v>
      </c>
      <c r="P3864">
        <v>4356426</v>
      </c>
      <c r="Q3864">
        <v>59201</v>
      </c>
      <c r="R3864" s="1" t="s">
        <v>22</v>
      </c>
      <c r="S3864" s="1" t="s">
        <v>23</v>
      </c>
      <c r="T3864" s="1" t="s">
        <v>24</v>
      </c>
    </row>
    <row r="3865" spans="1:20">
      <c r="A3865" s="1" t="s">
        <v>1207</v>
      </c>
      <c r="B3865">
        <v>8</v>
      </c>
      <c r="C3865" s="1" t="s">
        <v>1208</v>
      </c>
      <c r="D3865">
        <v>832</v>
      </c>
      <c r="E3865" s="1" t="s">
        <v>1556</v>
      </c>
      <c r="F3865">
        <v>876</v>
      </c>
      <c r="G3865" s="1" t="s">
        <v>1614</v>
      </c>
      <c r="H3865">
        <v>876049</v>
      </c>
      <c r="I3865" s="1" t="s">
        <v>1615</v>
      </c>
      <c r="J3865">
        <v>876049001</v>
      </c>
      <c r="K3865">
        <v>8760155</v>
      </c>
      <c r="L3865">
        <v>528</v>
      </c>
      <c r="M3865">
        <v>551</v>
      </c>
      <c r="N3865">
        <v>409783</v>
      </c>
      <c r="O3865">
        <v>1759482</v>
      </c>
      <c r="P3865">
        <v>4356426</v>
      </c>
      <c r="Q3865">
        <v>59201</v>
      </c>
      <c r="R3865" s="1" t="s">
        <v>22</v>
      </c>
      <c r="S3865" s="1" t="s">
        <v>23</v>
      </c>
      <c r="T3865" s="1" t="s">
        <v>24</v>
      </c>
    </row>
    <row r="3866" spans="1:20">
      <c r="A3866" s="1" t="s">
        <v>1207</v>
      </c>
      <c r="B3866">
        <v>8</v>
      </c>
      <c r="C3866" s="1" t="s">
        <v>1208</v>
      </c>
      <c r="D3866">
        <v>832</v>
      </c>
      <c r="E3866" s="1" t="s">
        <v>1556</v>
      </c>
      <c r="F3866">
        <v>876</v>
      </c>
      <c r="G3866" s="1" t="s">
        <v>1614</v>
      </c>
      <c r="H3866">
        <v>876049</v>
      </c>
      <c r="I3866" s="1" t="s">
        <v>1615</v>
      </c>
      <c r="J3866">
        <v>876049001</v>
      </c>
      <c r="K3866">
        <v>8760211</v>
      </c>
      <c r="L3866">
        <v>582</v>
      </c>
      <c r="M3866">
        <v>607</v>
      </c>
      <c r="N3866">
        <v>409783</v>
      </c>
      <c r="O3866">
        <v>1759482</v>
      </c>
      <c r="P3866">
        <v>4356426</v>
      </c>
      <c r="Q3866">
        <v>59201</v>
      </c>
      <c r="R3866" s="1" t="s">
        <v>22</v>
      </c>
      <c r="S3866" s="1" t="s">
        <v>23</v>
      </c>
      <c r="T3866" s="1" t="s">
        <v>24</v>
      </c>
    </row>
    <row r="3867" spans="1:20">
      <c r="A3867" s="1" t="s">
        <v>1207</v>
      </c>
      <c r="B3867">
        <v>8</v>
      </c>
      <c r="C3867" s="1" t="s">
        <v>1208</v>
      </c>
      <c r="D3867">
        <v>832</v>
      </c>
      <c r="E3867" s="1" t="s">
        <v>1556</v>
      </c>
      <c r="F3867">
        <v>876</v>
      </c>
      <c r="G3867" s="1" t="s">
        <v>1614</v>
      </c>
      <c r="H3867">
        <v>876049</v>
      </c>
      <c r="I3867" s="1" t="s">
        <v>1615</v>
      </c>
      <c r="J3867">
        <v>876049001</v>
      </c>
      <c r="K3867">
        <v>8760280</v>
      </c>
      <c r="L3867">
        <v>627</v>
      </c>
      <c r="M3867">
        <v>654</v>
      </c>
      <c r="N3867">
        <v>409783</v>
      </c>
      <c r="O3867">
        <v>1759482</v>
      </c>
      <c r="P3867">
        <v>4356426</v>
      </c>
      <c r="Q3867">
        <v>59201</v>
      </c>
      <c r="R3867" s="1" t="s">
        <v>22</v>
      </c>
      <c r="S3867" s="1" t="s">
        <v>23</v>
      </c>
      <c r="T3867" s="1" t="s">
        <v>24</v>
      </c>
    </row>
    <row r="3868" spans="1:20">
      <c r="A3868" s="1" t="s">
        <v>1207</v>
      </c>
      <c r="B3868">
        <v>8</v>
      </c>
      <c r="C3868" s="1" t="s">
        <v>1208</v>
      </c>
      <c r="D3868">
        <v>832</v>
      </c>
      <c r="E3868" s="1" t="s">
        <v>1556</v>
      </c>
      <c r="F3868">
        <v>876</v>
      </c>
      <c r="G3868" s="1" t="s">
        <v>1614</v>
      </c>
      <c r="H3868">
        <v>876049</v>
      </c>
      <c r="I3868" s="1" t="s">
        <v>1615</v>
      </c>
      <c r="J3868">
        <v>876049001</v>
      </c>
      <c r="K3868">
        <v>8760498</v>
      </c>
      <c r="L3868">
        <v>792</v>
      </c>
      <c r="M3868">
        <v>826</v>
      </c>
      <c r="N3868">
        <v>409783</v>
      </c>
      <c r="O3868">
        <v>1759482</v>
      </c>
      <c r="P3868">
        <v>4356426</v>
      </c>
      <c r="Q3868">
        <v>59201</v>
      </c>
      <c r="R3868" s="1" t="s">
        <v>22</v>
      </c>
      <c r="S3868" s="1" t="s">
        <v>23</v>
      </c>
      <c r="T3868" s="1" t="s">
        <v>24</v>
      </c>
    </row>
    <row r="3869" spans="1:20">
      <c r="A3869" s="1" t="s">
        <v>1207</v>
      </c>
      <c r="B3869">
        <v>8</v>
      </c>
      <c r="C3869" s="1" t="s">
        <v>1208</v>
      </c>
      <c r="D3869">
        <v>832</v>
      </c>
      <c r="E3869" s="1" t="s">
        <v>1556</v>
      </c>
      <c r="F3869">
        <v>876</v>
      </c>
      <c r="G3869" s="1" t="s">
        <v>1616</v>
      </c>
      <c r="H3869">
        <v>876016</v>
      </c>
      <c r="I3869" s="1" t="s">
        <v>1617</v>
      </c>
      <c r="J3869">
        <v>876016001</v>
      </c>
      <c r="K3869">
        <v>8760047</v>
      </c>
      <c r="L3869">
        <v>381</v>
      </c>
      <c r="M3869">
        <v>397</v>
      </c>
      <c r="N3869">
        <v>409783</v>
      </c>
      <c r="O3869">
        <v>1759482</v>
      </c>
      <c r="P3869">
        <v>4356426</v>
      </c>
      <c r="Q3869">
        <v>59101</v>
      </c>
      <c r="R3869" s="1" t="s">
        <v>53</v>
      </c>
      <c r="S3869" s="1" t="s">
        <v>54</v>
      </c>
      <c r="T3869" s="1" t="s">
        <v>55</v>
      </c>
    </row>
    <row r="3870" spans="1:20">
      <c r="A3870" s="1" t="s">
        <v>1207</v>
      </c>
      <c r="B3870">
        <v>8</v>
      </c>
      <c r="C3870" s="1" t="s">
        <v>1208</v>
      </c>
      <c r="D3870">
        <v>832</v>
      </c>
      <c r="E3870" s="1" t="s">
        <v>1556</v>
      </c>
      <c r="F3870">
        <v>876</v>
      </c>
      <c r="G3870" s="1" t="s">
        <v>1616</v>
      </c>
      <c r="H3870">
        <v>876016</v>
      </c>
      <c r="I3870" s="1" t="s">
        <v>1617</v>
      </c>
      <c r="J3870">
        <v>876016001</v>
      </c>
      <c r="K3870">
        <v>8760054</v>
      </c>
      <c r="L3870">
        <v>390</v>
      </c>
      <c r="M3870">
        <v>407</v>
      </c>
      <c r="N3870">
        <v>409783</v>
      </c>
      <c r="O3870">
        <v>1759482</v>
      </c>
      <c r="P3870">
        <v>4356426</v>
      </c>
      <c r="Q3870">
        <v>59101</v>
      </c>
      <c r="R3870" s="1" t="s">
        <v>53</v>
      </c>
      <c r="S3870" s="1" t="s">
        <v>54</v>
      </c>
      <c r="T3870" s="1" t="s">
        <v>55</v>
      </c>
    </row>
    <row r="3871" spans="1:20">
      <c r="A3871" s="1" t="s">
        <v>1207</v>
      </c>
      <c r="B3871">
        <v>8</v>
      </c>
      <c r="C3871" s="1" t="s">
        <v>1208</v>
      </c>
      <c r="D3871">
        <v>832</v>
      </c>
      <c r="E3871" s="1" t="s">
        <v>1556</v>
      </c>
      <c r="F3871">
        <v>876</v>
      </c>
      <c r="G3871" s="1" t="s">
        <v>1616</v>
      </c>
      <c r="H3871">
        <v>876016</v>
      </c>
      <c r="I3871" s="1" t="s">
        <v>1617</v>
      </c>
      <c r="J3871">
        <v>876016001</v>
      </c>
      <c r="K3871">
        <v>8760103</v>
      </c>
      <c r="L3871">
        <v>480</v>
      </c>
      <c r="M3871">
        <v>501</v>
      </c>
      <c r="N3871">
        <v>409783</v>
      </c>
      <c r="O3871">
        <v>1759482</v>
      </c>
      <c r="P3871">
        <v>4356426</v>
      </c>
      <c r="Q3871">
        <v>59101</v>
      </c>
      <c r="R3871" s="1" t="s">
        <v>53</v>
      </c>
      <c r="S3871" s="1" t="s">
        <v>54</v>
      </c>
      <c r="T3871" s="1" t="s">
        <v>55</v>
      </c>
    </row>
    <row r="3872" spans="1:20">
      <c r="A3872" s="1" t="s">
        <v>1207</v>
      </c>
      <c r="B3872">
        <v>8</v>
      </c>
      <c r="C3872" s="1" t="s">
        <v>1208</v>
      </c>
      <c r="D3872">
        <v>832</v>
      </c>
      <c r="E3872" s="1" t="s">
        <v>1556</v>
      </c>
      <c r="F3872">
        <v>876</v>
      </c>
      <c r="G3872" s="1" t="s">
        <v>1616</v>
      </c>
      <c r="H3872">
        <v>876016</v>
      </c>
      <c r="I3872" s="1" t="s">
        <v>1617</v>
      </c>
      <c r="J3872">
        <v>876016001</v>
      </c>
      <c r="K3872">
        <v>8760131</v>
      </c>
      <c r="L3872">
        <v>513</v>
      </c>
      <c r="M3872">
        <v>535</v>
      </c>
      <c r="N3872">
        <v>409783</v>
      </c>
      <c r="O3872">
        <v>1759482</v>
      </c>
      <c r="P3872">
        <v>4356426</v>
      </c>
      <c r="Q3872">
        <v>59101</v>
      </c>
      <c r="R3872" s="1" t="s">
        <v>53</v>
      </c>
      <c r="S3872" s="1" t="s">
        <v>54</v>
      </c>
      <c r="T3872" s="1" t="s">
        <v>55</v>
      </c>
    </row>
    <row r="3873" spans="1:20">
      <c r="A3873" s="1" t="s">
        <v>1207</v>
      </c>
      <c r="B3873">
        <v>8</v>
      </c>
      <c r="C3873" s="1" t="s">
        <v>1208</v>
      </c>
      <c r="D3873">
        <v>832</v>
      </c>
      <c r="E3873" s="1" t="s">
        <v>1556</v>
      </c>
      <c r="F3873">
        <v>876</v>
      </c>
      <c r="G3873" s="1" t="s">
        <v>1616</v>
      </c>
      <c r="H3873">
        <v>876016</v>
      </c>
      <c r="I3873" s="1" t="s">
        <v>1617</v>
      </c>
      <c r="J3873">
        <v>876016001</v>
      </c>
      <c r="K3873">
        <v>8760223</v>
      </c>
      <c r="L3873">
        <v>588</v>
      </c>
      <c r="M3873">
        <v>613</v>
      </c>
      <c r="N3873">
        <v>409783</v>
      </c>
      <c r="O3873">
        <v>1759482</v>
      </c>
      <c r="P3873">
        <v>4356426</v>
      </c>
      <c r="Q3873">
        <v>59101</v>
      </c>
      <c r="R3873" s="1" t="s">
        <v>53</v>
      </c>
      <c r="S3873" s="1" t="s">
        <v>54</v>
      </c>
      <c r="T3873" s="1" t="s">
        <v>55</v>
      </c>
    </row>
    <row r="3874" spans="1:20">
      <c r="A3874" s="1" t="s">
        <v>1207</v>
      </c>
      <c r="B3874">
        <v>8</v>
      </c>
      <c r="C3874" s="1" t="s">
        <v>1208</v>
      </c>
      <c r="D3874">
        <v>832</v>
      </c>
      <c r="E3874" s="1" t="s">
        <v>1556</v>
      </c>
      <c r="F3874">
        <v>876</v>
      </c>
      <c r="G3874" s="1" t="s">
        <v>1616</v>
      </c>
      <c r="H3874">
        <v>876016</v>
      </c>
      <c r="I3874" s="1" t="s">
        <v>1617</v>
      </c>
      <c r="J3874">
        <v>876016001</v>
      </c>
      <c r="K3874">
        <v>8760278</v>
      </c>
      <c r="L3874">
        <v>627</v>
      </c>
      <c r="M3874">
        <v>654</v>
      </c>
      <c r="N3874">
        <v>409783</v>
      </c>
      <c r="O3874">
        <v>1759482</v>
      </c>
      <c r="P3874">
        <v>4356426</v>
      </c>
      <c r="Q3874">
        <v>59101</v>
      </c>
      <c r="R3874" s="1" t="s">
        <v>53</v>
      </c>
      <c r="S3874" s="1" t="s">
        <v>54</v>
      </c>
      <c r="T3874" s="1" t="s">
        <v>55</v>
      </c>
    </row>
    <row r="3875" spans="1:20">
      <c r="A3875" s="1" t="s">
        <v>1207</v>
      </c>
      <c r="B3875">
        <v>8</v>
      </c>
      <c r="C3875" s="1" t="s">
        <v>1208</v>
      </c>
      <c r="D3875">
        <v>832</v>
      </c>
      <c r="E3875" s="1" t="s">
        <v>1556</v>
      </c>
      <c r="F3875">
        <v>876</v>
      </c>
      <c r="G3875" s="1" t="s">
        <v>1616</v>
      </c>
      <c r="H3875">
        <v>876016</v>
      </c>
      <c r="I3875" s="1" t="s">
        <v>1617</v>
      </c>
      <c r="J3875">
        <v>876016001</v>
      </c>
      <c r="K3875">
        <v>8760281</v>
      </c>
      <c r="L3875">
        <v>630</v>
      </c>
      <c r="M3875">
        <v>657</v>
      </c>
      <c r="N3875">
        <v>409783</v>
      </c>
      <c r="O3875">
        <v>1759482</v>
      </c>
      <c r="P3875">
        <v>4356426</v>
      </c>
      <c r="Q3875">
        <v>59101</v>
      </c>
      <c r="R3875" s="1" t="s">
        <v>53</v>
      </c>
      <c r="S3875" s="1" t="s">
        <v>54</v>
      </c>
      <c r="T3875" s="1" t="s">
        <v>55</v>
      </c>
    </row>
    <row r="3876" spans="1:20">
      <c r="A3876" s="1" t="s">
        <v>1207</v>
      </c>
      <c r="B3876">
        <v>8</v>
      </c>
      <c r="C3876" s="1" t="s">
        <v>1208</v>
      </c>
      <c r="D3876">
        <v>832</v>
      </c>
      <c r="E3876" s="1" t="s">
        <v>1556</v>
      </c>
      <c r="F3876">
        <v>876</v>
      </c>
      <c r="G3876" s="1" t="s">
        <v>1616</v>
      </c>
      <c r="H3876">
        <v>876016</v>
      </c>
      <c r="I3876" s="1" t="s">
        <v>1617</v>
      </c>
      <c r="J3876">
        <v>876016001</v>
      </c>
      <c r="K3876">
        <v>8760286</v>
      </c>
      <c r="L3876">
        <v>633</v>
      </c>
      <c r="M3876">
        <v>660</v>
      </c>
      <c r="N3876">
        <v>409783</v>
      </c>
      <c r="O3876">
        <v>1759482</v>
      </c>
      <c r="P3876">
        <v>4356426</v>
      </c>
      <c r="Q3876">
        <v>59101</v>
      </c>
      <c r="R3876" s="1" t="s">
        <v>53</v>
      </c>
      <c r="S3876" s="1" t="s">
        <v>54</v>
      </c>
      <c r="T3876" s="1" t="s">
        <v>55</v>
      </c>
    </row>
    <row r="3877" spans="1:20">
      <c r="A3877" s="1" t="s">
        <v>1207</v>
      </c>
      <c r="B3877">
        <v>8</v>
      </c>
      <c r="C3877" s="1" t="s">
        <v>1208</v>
      </c>
      <c r="D3877">
        <v>832</v>
      </c>
      <c r="E3877" s="1" t="s">
        <v>1556</v>
      </c>
      <c r="F3877">
        <v>876</v>
      </c>
      <c r="G3877" s="1" t="s">
        <v>1616</v>
      </c>
      <c r="H3877">
        <v>876016</v>
      </c>
      <c r="I3877" s="1" t="s">
        <v>1617</v>
      </c>
      <c r="J3877">
        <v>876016001</v>
      </c>
      <c r="K3877">
        <v>8760288</v>
      </c>
      <c r="L3877">
        <v>633</v>
      </c>
      <c r="M3877">
        <v>660</v>
      </c>
      <c r="N3877">
        <v>409783</v>
      </c>
      <c r="O3877">
        <v>1759482</v>
      </c>
      <c r="P3877">
        <v>4356426</v>
      </c>
      <c r="Q3877">
        <v>59101</v>
      </c>
      <c r="R3877" s="1" t="s">
        <v>53</v>
      </c>
      <c r="S3877" s="1" t="s">
        <v>54</v>
      </c>
      <c r="T3877" s="1" t="s">
        <v>55</v>
      </c>
    </row>
    <row r="3878" spans="1:20">
      <c r="A3878" s="1" t="s">
        <v>1207</v>
      </c>
      <c r="B3878">
        <v>8</v>
      </c>
      <c r="C3878" s="1" t="s">
        <v>1208</v>
      </c>
      <c r="D3878">
        <v>832</v>
      </c>
      <c r="E3878" s="1" t="s">
        <v>1556</v>
      </c>
      <c r="F3878">
        <v>876</v>
      </c>
      <c r="G3878" s="1" t="s">
        <v>1616</v>
      </c>
      <c r="H3878">
        <v>876016</v>
      </c>
      <c r="I3878" s="1" t="s">
        <v>1617</v>
      </c>
      <c r="J3878">
        <v>876016001</v>
      </c>
      <c r="K3878">
        <v>8760311</v>
      </c>
      <c r="L3878">
        <v>648</v>
      </c>
      <c r="M3878">
        <v>676</v>
      </c>
      <c r="N3878">
        <v>409783</v>
      </c>
      <c r="O3878">
        <v>1759482</v>
      </c>
      <c r="P3878">
        <v>4356426</v>
      </c>
      <c r="Q3878">
        <v>59101</v>
      </c>
      <c r="R3878" s="1" t="s">
        <v>53</v>
      </c>
      <c r="S3878" s="1" t="s">
        <v>54</v>
      </c>
      <c r="T3878" s="1" t="s">
        <v>55</v>
      </c>
    </row>
    <row r="3879" spans="1:20">
      <c r="A3879" s="1" t="s">
        <v>1207</v>
      </c>
      <c r="B3879">
        <v>8</v>
      </c>
      <c r="C3879" s="1" t="s">
        <v>1208</v>
      </c>
      <c r="D3879">
        <v>832</v>
      </c>
      <c r="E3879" s="1" t="s">
        <v>1556</v>
      </c>
      <c r="F3879">
        <v>876</v>
      </c>
      <c r="G3879" s="1" t="s">
        <v>1616</v>
      </c>
      <c r="H3879">
        <v>876016</v>
      </c>
      <c r="I3879" s="1" t="s">
        <v>1617</v>
      </c>
      <c r="J3879">
        <v>876016001</v>
      </c>
      <c r="K3879">
        <v>8760390</v>
      </c>
      <c r="L3879">
        <v>693</v>
      </c>
      <c r="M3879">
        <v>723</v>
      </c>
      <c r="N3879">
        <v>409783</v>
      </c>
      <c r="O3879">
        <v>1759482</v>
      </c>
      <c r="P3879">
        <v>4356426</v>
      </c>
      <c r="Q3879">
        <v>59101</v>
      </c>
      <c r="R3879" s="1" t="s">
        <v>53</v>
      </c>
      <c r="S3879" s="1" t="s">
        <v>54</v>
      </c>
      <c r="T3879" s="1" t="s">
        <v>55</v>
      </c>
    </row>
    <row r="3880" spans="1:20">
      <c r="A3880" s="1" t="s">
        <v>1207</v>
      </c>
      <c r="B3880">
        <v>8</v>
      </c>
      <c r="C3880" s="1" t="s">
        <v>1208</v>
      </c>
      <c r="D3880">
        <v>832</v>
      </c>
      <c r="E3880" s="1" t="s">
        <v>1556</v>
      </c>
      <c r="F3880">
        <v>876</v>
      </c>
      <c r="G3880" s="1" t="s">
        <v>1616</v>
      </c>
      <c r="H3880">
        <v>876016</v>
      </c>
      <c r="I3880" s="1" t="s">
        <v>1617</v>
      </c>
      <c r="J3880">
        <v>876016001</v>
      </c>
      <c r="K3880">
        <v>8760416</v>
      </c>
      <c r="L3880">
        <v>720</v>
      </c>
      <c r="M3880">
        <v>751</v>
      </c>
      <c r="N3880">
        <v>409783</v>
      </c>
      <c r="O3880">
        <v>1759482</v>
      </c>
      <c r="P3880">
        <v>4356426</v>
      </c>
      <c r="Q3880">
        <v>59101</v>
      </c>
      <c r="R3880" s="1" t="s">
        <v>53</v>
      </c>
      <c r="S3880" s="1" t="s">
        <v>54</v>
      </c>
      <c r="T3880" s="1" t="s">
        <v>55</v>
      </c>
    </row>
    <row r="3881" spans="1:20">
      <c r="A3881" s="1" t="s">
        <v>1207</v>
      </c>
      <c r="B3881">
        <v>8</v>
      </c>
      <c r="C3881" s="1" t="s">
        <v>1208</v>
      </c>
      <c r="D3881">
        <v>832</v>
      </c>
      <c r="E3881" s="1" t="s">
        <v>1556</v>
      </c>
      <c r="F3881">
        <v>876</v>
      </c>
      <c r="G3881" s="1" t="s">
        <v>1616</v>
      </c>
      <c r="H3881">
        <v>876016</v>
      </c>
      <c r="I3881" s="1" t="s">
        <v>1617</v>
      </c>
      <c r="J3881">
        <v>876016001</v>
      </c>
      <c r="K3881">
        <v>8760433</v>
      </c>
      <c r="L3881">
        <v>732</v>
      </c>
      <c r="M3881">
        <v>763</v>
      </c>
      <c r="N3881">
        <v>409783</v>
      </c>
      <c r="O3881">
        <v>1759482</v>
      </c>
      <c r="P3881">
        <v>4356426</v>
      </c>
      <c r="Q3881">
        <v>59101</v>
      </c>
      <c r="R3881" s="1" t="s">
        <v>53</v>
      </c>
      <c r="S3881" s="1" t="s">
        <v>54</v>
      </c>
      <c r="T3881" s="1" t="s">
        <v>55</v>
      </c>
    </row>
    <row r="3882" spans="1:20">
      <c r="A3882" s="1" t="s">
        <v>1207</v>
      </c>
      <c r="B3882">
        <v>8</v>
      </c>
      <c r="C3882" s="1" t="s">
        <v>1208</v>
      </c>
      <c r="D3882">
        <v>832</v>
      </c>
      <c r="E3882" s="1" t="s">
        <v>1556</v>
      </c>
      <c r="F3882">
        <v>876</v>
      </c>
      <c r="G3882" s="1" t="s">
        <v>1616</v>
      </c>
      <c r="H3882">
        <v>876016</v>
      </c>
      <c r="I3882" s="1" t="s">
        <v>1617</v>
      </c>
      <c r="J3882">
        <v>876016001</v>
      </c>
      <c r="K3882">
        <v>8760469</v>
      </c>
      <c r="L3882">
        <v>765</v>
      </c>
      <c r="M3882">
        <v>798</v>
      </c>
      <c r="N3882">
        <v>409783</v>
      </c>
      <c r="O3882">
        <v>1759482</v>
      </c>
      <c r="P3882">
        <v>4356426</v>
      </c>
      <c r="Q3882">
        <v>59101</v>
      </c>
      <c r="R3882" s="1" t="s">
        <v>53</v>
      </c>
      <c r="S3882" s="1" t="s">
        <v>54</v>
      </c>
      <c r="T3882" s="1" t="s">
        <v>55</v>
      </c>
    </row>
    <row r="3883" spans="1:20">
      <c r="A3883" s="1" t="s">
        <v>1207</v>
      </c>
      <c r="B3883">
        <v>8</v>
      </c>
      <c r="C3883" s="1" t="s">
        <v>1208</v>
      </c>
      <c r="D3883">
        <v>832</v>
      </c>
      <c r="E3883" s="1" t="s">
        <v>1556</v>
      </c>
      <c r="F3883">
        <v>876</v>
      </c>
      <c r="G3883" s="1" t="s">
        <v>1616</v>
      </c>
      <c r="H3883">
        <v>876016</v>
      </c>
      <c r="I3883" s="1" t="s">
        <v>1617</v>
      </c>
      <c r="J3883">
        <v>876016001</v>
      </c>
      <c r="K3883">
        <v>8760486</v>
      </c>
      <c r="L3883">
        <v>780</v>
      </c>
      <c r="M3883">
        <v>813</v>
      </c>
      <c r="N3883">
        <v>409783</v>
      </c>
      <c r="O3883">
        <v>1759482</v>
      </c>
      <c r="P3883">
        <v>4356426</v>
      </c>
      <c r="Q3883">
        <v>59101</v>
      </c>
      <c r="R3883" s="1" t="s">
        <v>53</v>
      </c>
      <c r="S3883" s="1" t="s">
        <v>54</v>
      </c>
      <c r="T3883" s="1" t="s">
        <v>55</v>
      </c>
    </row>
    <row r="3884" spans="1:20">
      <c r="A3884" s="1" t="s">
        <v>1207</v>
      </c>
      <c r="B3884">
        <v>8</v>
      </c>
      <c r="C3884" s="1" t="s">
        <v>1208</v>
      </c>
      <c r="D3884">
        <v>832</v>
      </c>
      <c r="E3884" s="1" t="s">
        <v>1556</v>
      </c>
      <c r="F3884">
        <v>876</v>
      </c>
      <c r="G3884" s="1" t="s">
        <v>1616</v>
      </c>
      <c r="H3884">
        <v>876016</v>
      </c>
      <c r="I3884" s="1" t="s">
        <v>1617</v>
      </c>
      <c r="J3884">
        <v>876016001</v>
      </c>
      <c r="K3884">
        <v>8760514</v>
      </c>
      <c r="L3884">
        <v>810</v>
      </c>
      <c r="M3884">
        <v>845</v>
      </c>
      <c r="N3884">
        <v>409783</v>
      </c>
      <c r="O3884">
        <v>1759482</v>
      </c>
      <c r="P3884">
        <v>4356426</v>
      </c>
      <c r="Q3884">
        <v>59101</v>
      </c>
      <c r="R3884" s="1" t="s">
        <v>53</v>
      </c>
      <c r="S3884" s="1" t="s">
        <v>54</v>
      </c>
      <c r="T3884" s="1" t="s">
        <v>55</v>
      </c>
    </row>
    <row r="3885" spans="1:20">
      <c r="A3885" s="1" t="s">
        <v>1207</v>
      </c>
      <c r="B3885">
        <v>8</v>
      </c>
      <c r="C3885" s="1" t="s">
        <v>1208</v>
      </c>
      <c r="D3885">
        <v>832</v>
      </c>
      <c r="E3885" s="1" t="s">
        <v>1556</v>
      </c>
      <c r="F3885">
        <v>876</v>
      </c>
      <c r="G3885" s="1" t="s">
        <v>1616</v>
      </c>
      <c r="H3885">
        <v>876016</v>
      </c>
      <c r="I3885" s="1" t="s">
        <v>1617</v>
      </c>
      <c r="J3885">
        <v>876016001</v>
      </c>
      <c r="K3885">
        <v>8760566</v>
      </c>
      <c r="L3885">
        <v>888</v>
      </c>
      <c r="M3885">
        <v>926</v>
      </c>
      <c r="N3885">
        <v>409783</v>
      </c>
      <c r="O3885">
        <v>1759482</v>
      </c>
      <c r="P3885">
        <v>4356426</v>
      </c>
      <c r="Q3885">
        <v>59101</v>
      </c>
      <c r="R3885" s="1" t="s">
        <v>53</v>
      </c>
      <c r="S3885" s="1" t="s">
        <v>54</v>
      </c>
      <c r="T3885" s="1" t="s">
        <v>55</v>
      </c>
    </row>
    <row r="3886" spans="1:20">
      <c r="A3886" s="1" t="s">
        <v>1207</v>
      </c>
      <c r="B3886">
        <v>8</v>
      </c>
      <c r="C3886" s="1" t="s">
        <v>1208</v>
      </c>
      <c r="D3886">
        <v>832</v>
      </c>
      <c r="E3886" s="1" t="s">
        <v>1556</v>
      </c>
      <c r="F3886">
        <v>876</v>
      </c>
      <c r="G3886" s="1" t="s">
        <v>1616</v>
      </c>
      <c r="H3886">
        <v>876016</v>
      </c>
      <c r="I3886" s="1" t="s">
        <v>1617</v>
      </c>
      <c r="J3886">
        <v>876016001</v>
      </c>
      <c r="K3886">
        <v>8760571</v>
      </c>
      <c r="L3886">
        <v>912</v>
      </c>
      <c r="M3886">
        <v>951</v>
      </c>
      <c r="N3886">
        <v>409783</v>
      </c>
      <c r="O3886">
        <v>1759482</v>
      </c>
      <c r="P3886">
        <v>4356426</v>
      </c>
      <c r="Q3886">
        <v>59101</v>
      </c>
      <c r="R3886" s="1" t="s">
        <v>53</v>
      </c>
      <c r="S3886" s="1" t="s">
        <v>54</v>
      </c>
      <c r="T3886" s="1" t="s">
        <v>55</v>
      </c>
    </row>
    <row r="3887" spans="1:20">
      <c r="A3887" s="1" t="s">
        <v>1207</v>
      </c>
      <c r="B3887">
        <v>8</v>
      </c>
      <c r="C3887" s="1" t="s">
        <v>1208</v>
      </c>
      <c r="D3887">
        <v>832</v>
      </c>
      <c r="E3887" s="1" t="s">
        <v>1556</v>
      </c>
      <c r="F3887">
        <v>876</v>
      </c>
      <c r="G3887" s="1" t="s">
        <v>1618</v>
      </c>
      <c r="H3887">
        <v>876041</v>
      </c>
      <c r="I3887" s="1" t="s">
        <v>1619</v>
      </c>
      <c r="J3887">
        <v>876041001</v>
      </c>
      <c r="K3887">
        <v>8760060</v>
      </c>
      <c r="L3887">
        <v>399</v>
      </c>
      <c r="M3887">
        <v>416</v>
      </c>
      <c r="N3887">
        <v>409783</v>
      </c>
      <c r="O3887">
        <v>1759482</v>
      </c>
      <c r="P3887">
        <v>4356426</v>
      </c>
      <c r="Q3887">
        <v>59101</v>
      </c>
      <c r="R3887" s="1" t="s">
        <v>53</v>
      </c>
      <c r="S3887" s="1" t="s">
        <v>54</v>
      </c>
      <c r="T3887" s="1" t="s">
        <v>55</v>
      </c>
    </row>
    <row r="3888" spans="1:20">
      <c r="A3888" s="1" t="s">
        <v>1207</v>
      </c>
      <c r="B3888">
        <v>8</v>
      </c>
      <c r="C3888" s="1" t="s">
        <v>1208</v>
      </c>
      <c r="D3888">
        <v>832</v>
      </c>
      <c r="E3888" s="1" t="s">
        <v>1556</v>
      </c>
      <c r="F3888">
        <v>876</v>
      </c>
      <c r="G3888" s="1" t="s">
        <v>1618</v>
      </c>
      <c r="H3888">
        <v>876041</v>
      </c>
      <c r="I3888" s="1" t="s">
        <v>1619</v>
      </c>
      <c r="J3888">
        <v>876041001</v>
      </c>
      <c r="K3888">
        <v>8760138</v>
      </c>
      <c r="L3888">
        <v>516</v>
      </c>
      <c r="M3888">
        <v>538</v>
      </c>
      <c r="N3888">
        <v>409783</v>
      </c>
      <c r="O3888">
        <v>1759482</v>
      </c>
      <c r="P3888">
        <v>4356426</v>
      </c>
      <c r="Q3888">
        <v>59101</v>
      </c>
      <c r="R3888" s="1" t="s">
        <v>53</v>
      </c>
      <c r="S3888" s="1" t="s">
        <v>54</v>
      </c>
      <c r="T3888" s="1" t="s">
        <v>55</v>
      </c>
    </row>
    <row r="3889" spans="1:20">
      <c r="A3889" s="1" t="s">
        <v>1207</v>
      </c>
      <c r="B3889">
        <v>8</v>
      </c>
      <c r="C3889" s="1" t="s">
        <v>1208</v>
      </c>
      <c r="D3889">
        <v>832</v>
      </c>
      <c r="E3889" s="1" t="s">
        <v>1556</v>
      </c>
      <c r="F3889">
        <v>876</v>
      </c>
      <c r="G3889" s="1" t="s">
        <v>1618</v>
      </c>
      <c r="H3889">
        <v>876041</v>
      </c>
      <c r="I3889" s="1" t="s">
        <v>1619</v>
      </c>
      <c r="J3889">
        <v>876041001</v>
      </c>
      <c r="K3889">
        <v>8760323</v>
      </c>
      <c r="L3889">
        <v>657</v>
      </c>
      <c r="M3889">
        <v>685</v>
      </c>
      <c r="N3889">
        <v>409783</v>
      </c>
      <c r="O3889">
        <v>1759482</v>
      </c>
      <c r="P3889">
        <v>4356426</v>
      </c>
      <c r="Q3889">
        <v>59101</v>
      </c>
      <c r="R3889" s="1" t="s">
        <v>53</v>
      </c>
      <c r="S3889" s="1" t="s">
        <v>54</v>
      </c>
      <c r="T3889" s="1" t="s">
        <v>55</v>
      </c>
    </row>
    <row r="3890" spans="1:20">
      <c r="A3890" s="1" t="s">
        <v>1207</v>
      </c>
      <c r="B3890">
        <v>8</v>
      </c>
      <c r="C3890" s="1" t="s">
        <v>1208</v>
      </c>
      <c r="D3890">
        <v>832</v>
      </c>
      <c r="E3890" s="1" t="s">
        <v>1556</v>
      </c>
      <c r="F3890">
        <v>876</v>
      </c>
      <c r="G3890" s="1" t="s">
        <v>1618</v>
      </c>
      <c r="H3890">
        <v>876041</v>
      </c>
      <c r="I3890" s="1" t="s">
        <v>1619</v>
      </c>
      <c r="J3890">
        <v>876041001</v>
      </c>
      <c r="K3890">
        <v>8760449</v>
      </c>
      <c r="L3890">
        <v>744</v>
      </c>
      <c r="M3890">
        <v>776</v>
      </c>
      <c r="N3890">
        <v>409783</v>
      </c>
      <c r="O3890">
        <v>1759482</v>
      </c>
      <c r="P3890">
        <v>4356426</v>
      </c>
      <c r="Q3890">
        <v>59101</v>
      </c>
      <c r="R3890" s="1" t="s">
        <v>53</v>
      </c>
      <c r="S3890" s="1" t="s">
        <v>54</v>
      </c>
      <c r="T3890" s="1" t="s">
        <v>55</v>
      </c>
    </row>
    <row r="3891" spans="1:20">
      <c r="A3891" s="1" t="s">
        <v>1207</v>
      </c>
      <c r="B3891">
        <v>8</v>
      </c>
      <c r="C3891" s="1" t="s">
        <v>1208</v>
      </c>
      <c r="D3891">
        <v>832</v>
      </c>
      <c r="E3891" s="1" t="s">
        <v>1556</v>
      </c>
      <c r="F3891">
        <v>876</v>
      </c>
      <c r="G3891" s="1" t="s">
        <v>1620</v>
      </c>
      <c r="H3891">
        <v>876038</v>
      </c>
      <c r="I3891" s="1" t="s">
        <v>1621</v>
      </c>
      <c r="J3891">
        <v>876038001</v>
      </c>
      <c r="K3891">
        <v>8760076</v>
      </c>
      <c r="L3891">
        <v>444</v>
      </c>
      <c r="M3891">
        <v>463</v>
      </c>
      <c r="N3891">
        <v>409783</v>
      </c>
      <c r="O3891">
        <v>1759482</v>
      </c>
      <c r="P3891">
        <v>4356426</v>
      </c>
      <c r="Q3891">
        <v>59101</v>
      </c>
      <c r="R3891" s="1" t="s">
        <v>53</v>
      </c>
      <c r="S3891" s="1" t="s">
        <v>54</v>
      </c>
      <c r="T3891" s="1" t="s">
        <v>55</v>
      </c>
    </row>
    <row r="3892" spans="1:20">
      <c r="A3892" s="1" t="s">
        <v>1207</v>
      </c>
      <c r="B3892">
        <v>8</v>
      </c>
      <c r="C3892" s="1" t="s">
        <v>1208</v>
      </c>
      <c r="D3892">
        <v>832</v>
      </c>
      <c r="E3892" s="1" t="s">
        <v>1556</v>
      </c>
      <c r="F3892">
        <v>876</v>
      </c>
      <c r="G3892" s="1" t="s">
        <v>1620</v>
      </c>
      <c r="H3892">
        <v>876038</v>
      </c>
      <c r="I3892" s="1" t="s">
        <v>1621</v>
      </c>
      <c r="J3892">
        <v>876038001</v>
      </c>
      <c r="K3892">
        <v>8760380</v>
      </c>
      <c r="L3892">
        <v>687</v>
      </c>
      <c r="M3892">
        <v>716</v>
      </c>
      <c r="N3892">
        <v>409783</v>
      </c>
      <c r="O3892">
        <v>1759482</v>
      </c>
      <c r="P3892">
        <v>4356426</v>
      </c>
      <c r="Q3892">
        <v>59101</v>
      </c>
      <c r="R3892" s="1" t="s">
        <v>53</v>
      </c>
      <c r="S3892" s="1" t="s">
        <v>54</v>
      </c>
      <c r="T3892" s="1" t="s">
        <v>55</v>
      </c>
    </row>
    <row r="3893" spans="1:20">
      <c r="A3893" s="1" t="s">
        <v>1207</v>
      </c>
      <c r="B3893">
        <v>8</v>
      </c>
      <c r="C3893" s="1" t="s">
        <v>1208</v>
      </c>
      <c r="D3893">
        <v>832</v>
      </c>
      <c r="E3893" s="1" t="s">
        <v>1556</v>
      </c>
      <c r="F3893">
        <v>876</v>
      </c>
      <c r="G3893" s="1" t="s">
        <v>1620</v>
      </c>
      <c r="H3893">
        <v>876038</v>
      </c>
      <c r="I3893" s="1" t="s">
        <v>1621</v>
      </c>
      <c r="J3893">
        <v>876038001</v>
      </c>
      <c r="K3893">
        <v>8760507</v>
      </c>
      <c r="L3893">
        <v>804</v>
      </c>
      <c r="M3893">
        <v>838</v>
      </c>
      <c r="N3893">
        <v>409783</v>
      </c>
      <c r="O3893">
        <v>1759482</v>
      </c>
      <c r="P3893">
        <v>4356426</v>
      </c>
      <c r="Q3893">
        <v>59101</v>
      </c>
      <c r="R3893" s="1" t="s">
        <v>53</v>
      </c>
      <c r="S3893" s="1" t="s">
        <v>54</v>
      </c>
      <c r="T3893" s="1" t="s">
        <v>55</v>
      </c>
    </row>
    <row r="3894" spans="1:20">
      <c r="A3894" s="1" t="s">
        <v>1207</v>
      </c>
      <c r="B3894">
        <v>8</v>
      </c>
      <c r="C3894" s="1" t="s">
        <v>1208</v>
      </c>
      <c r="D3894">
        <v>832</v>
      </c>
      <c r="E3894" s="1" t="s">
        <v>1556</v>
      </c>
      <c r="F3894">
        <v>876</v>
      </c>
      <c r="G3894" s="1" t="s">
        <v>1620</v>
      </c>
      <c r="H3894">
        <v>876038</v>
      </c>
      <c r="I3894" s="1" t="s">
        <v>1621</v>
      </c>
      <c r="J3894">
        <v>876038001</v>
      </c>
      <c r="K3894">
        <v>8760523</v>
      </c>
      <c r="L3894">
        <v>822</v>
      </c>
      <c r="M3894">
        <v>857</v>
      </c>
      <c r="N3894">
        <v>409783</v>
      </c>
      <c r="O3894">
        <v>1759482</v>
      </c>
      <c r="P3894">
        <v>4356426</v>
      </c>
      <c r="Q3894">
        <v>59101</v>
      </c>
      <c r="R3894" s="1" t="s">
        <v>53</v>
      </c>
      <c r="S3894" s="1" t="s">
        <v>54</v>
      </c>
      <c r="T3894" s="1" t="s">
        <v>55</v>
      </c>
    </row>
    <row r="3895" spans="1:20">
      <c r="A3895" s="1" t="s">
        <v>1207</v>
      </c>
      <c r="B3895">
        <v>8</v>
      </c>
      <c r="C3895" s="1" t="s">
        <v>1208</v>
      </c>
      <c r="D3895">
        <v>832</v>
      </c>
      <c r="E3895" s="1" t="s">
        <v>1556</v>
      </c>
      <c r="F3895">
        <v>876</v>
      </c>
      <c r="G3895" s="1" t="s">
        <v>1622</v>
      </c>
      <c r="H3895">
        <v>876055</v>
      </c>
      <c r="I3895" s="1" t="s">
        <v>1623</v>
      </c>
      <c r="J3895">
        <v>876055001</v>
      </c>
      <c r="K3895">
        <v>8760031</v>
      </c>
      <c r="L3895">
        <v>324</v>
      </c>
      <c r="M3895">
        <v>338</v>
      </c>
      <c r="N3895">
        <v>409783</v>
      </c>
      <c r="O3895">
        <v>1759482</v>
      </c>
      <c r="P3895">
        <v>4356426</v>
      </c>
      <c r="Q3895">
        <v>59201</v>
      </c>
      <c r="R3895" s="1" t="s">
        <v>22</v>
      </c>
      <c r="S3895" s="1" t="s">
        <v>23</v>
      </c>
      <c r="T3895" s="1" t="s">
        <v>24</v>
      </c>
    </row>
    <row r="3896" spans="1:20">
      <c r="A3896" s="1" t="s">
        <v>1207</v>
      </c>
      <c r="B3896">
        <v>8</v>
      </c>
      <c r="C3896" s="1" t="s">
        <v>1208</v>
      </c>
      <c r="D3896">
        <v>832</v>
      </c>
      <c r="E3896" s="1" t="s">
        <v>1556</v>
      </c>
      <c r="F3896">
        <v>876</v>
      </c>
      <c r="G3896" s="1" t="s">
        <v>1622</v>
      </c>
      <c r="H3896">
        <v>876055</v>
      </c>
      <c r="I3896" s="1" t="s">
        <v>1623</v>
      </c>
      <c r="J3896">
        <v>876055001</v>
      </c>
      <c r="K3896">
        <v>8760088</v>
      </c>
      <c r="L3896">
        <v>462</v>
      </c>
      <c r="M3896">
        <v>482</v>
      </c>
      <c r="N3896">
        <v>409783</v>
      </c>
      <c r="O3896">
        <v>1759482</v>
      </c>
      <c r="P3896">
        <v>4356426</v>
      </c>
      <c r="Q3896">
        <v>59201</v>
      </c>
      <c r="R3896" s="1" t="s">
        <v>22</v>
      </c>
      <c r="S3896" s="1" t="s">
        <v>23</v>
      </c>
      <c r="T3896" s="1" t="s">
        <v>24</v>
      </c>
    </row>
    <row r="3897" spans="1:20">
      <c r="A3897" s="1" t="s">
        <v>1207</v>
      </c>
      <c r="B3897">
        <v>8</v>
      </c>
      <c r="C3897" s="1" t="s">
        <v>1208</v>
      </c>
      <c r="D3897">
        <v>832</v>
      </c>
      <c r="E3897" s="1" t="s">
        <v>1556</v>
      </c>
      <c r="F3897">
        <v>876</v>
      </c>
      <c r="G3897" s="1" t="s">
        <v>1622</v>
      </c>
      <c r="H3897">
        <v>876055</v>
      </c>
      <c r="I3897" s="1" t="s">
        <v>1623</v>
      </c>
      <c r="J3897">
        <v>876055001</v>
      </c>
      <c r="K3897">
        <v>8760402</v>
      </c>
      <c r="L3897">
        <v>702</v>
      </c>
      <c r="M3897">
        <v>732</v>
      </c>
      <c r="N3897">
        <v>409783</v>
      </c>
      <c r="O3897">
        <v>1759482</v>
      </c>
      <c r="P3897">
        <v>4356426</v>
      </c>
      <c r="Q3897">
        <v>59201</v>
      </c>
      <c r="R3897" s="1" t="s">
        <v>22</v>
      </c>
      <c r="S3897" s="1" t="s">
        <v>23</v>
      </c>
      <c r="T3897" s="1" t="s">
        <v>24</v>
      </c>
    </row>
    <row r="3898" spans="1:20">
      <c r="A3898" s="1" t="s">
        <v>1207</v>
      </c>
      <c r="B3898">
        <v>8</v>
      </c>
      <c r="C3898" s="1" t="s">
        <v>1208</v>
      </c>
      <c r="D3898">
        <v>832</v>
      </c>
      <c r="E3898" s="1" t="s">
        <v>1556</v>
      </c>
      <c r="F3898">
        <v>876</v>
      </c>
      <c r="G3898" s="1" t="s">
        <v>1624</v>
      </c>
      <c r="H3898">
        <v>876029</v>
      </c>
      <c r="I3898" s="1" t="s">
        <v>1625</v>
      </c>
      <c r="J3898">
        <v>876029001</v>
      </c>
      <c r="K3898">
        <v>8760034</v>
      </c>
      <c r="L3898">
        <v>345</v>
      </c>
      <c r="M3898">
        <v>360</v>
      </c>
      <c r="N3898">
        <v>409783</v>
      </c>
      <c r="O3898">
        <v>1759482</v>
      </c>
      <c r="P3898">
        <v>4356426</v>
      </c>
      <c r="Q3898">
        <v>59101</v>
      </c>
      <c r="R3898" s="1" t="s">
        <v>53</v>
      </c>
      <c r="S3898" s="1" t="s">
        <v>54</v>
      </c>
      <c r="T3898" s="1" t="s">
        <v>55</v>
      </c>
    </row>
    <row r="3899" spans="1:20">
      <c r="A3899" s="1" t="s">
        <v>1207</v>
      </c>
      <c r="B3899">
        <v>8</v>
      </c>
      <c r="C3899" s="1" t="s">
        <v>1208</v>
      </c>
      <c r="D3899">
        <v>832</v>
      </c>
      <c r="E3899" s="1" t="s">
        <v>1556</v>
      </c>
      <c r="F3899">
        <v>876</v>
      </c>
      <c r="G3899" s="1" t="s">
        <v>1624</v>
      </c>
      <c r="H3899">
        <v>876029</v>
      </c>
      <c r="I3899" s="1" t="s">
        <v>1625</v>
      </c>
      <c r="J3899">
        <v>876029001</v>
      </c>
      <c r="K3899">
        <v>8760048</v>
      </c>
      <c r="L3899">
        <v>378</v>
      </c>
      <c r="M3899">
        <v>394</v>
      </c>
      <c r="N3899">
        <v>409783</v>
      </c>
      <c r="O3899">
        <v>1759482</v>
      </c>
      <c r="P3899">
        <v>4356426</v>
      </c>
      <c r="Q3899">
        <v>59101</v>
      </c>
      <c r="R3899" s="1" t="s">
        <v>53</v>
      </c>
      <c r="S3899" s="1" t="s">
        <v>54</v>
      </c>
      <c r="T3899" s="1" t="s">
        <v>55</v>
      </c>
    </row>
    <row r="3900" spans="1:20">
      <c r="A3900" s="1" t="s">
        <v>1207</v>
      </c>
      <c r="B3900">
        <v>8</v>
      </c>
      <c r="C3900" s="1" t="s">
        <v>1208</v>
      </c>
      <c r="D3900">
        <v>832</v>
      </c>
      <c r="E3900" s="1" t="s">
        <v>1556</v>
      </c>
      <c r="F3900">
        <v>876</v>
      </c>
      <c r="G3900" s="1" t="s">
        <v>1624</v>
      </c>
      <c r="H3900">
        <v>876029</v>
      </c>
      <c r="I3900" s="1" t="s">
        <v>1625</v>
      </c>
      <c r="J3900">
        <v>876029001</v>
      </c>
      <c r="K3900">
        <v>8760053</v>
      </c>
      <c r="L3900">
        <v>390</v>
      </c>
      <c r="M3900">
        <v>407</v>
      </c>
      <c r="N3900">
        <v>409783</v>
      </c>
      <c r="O3900">
        <v>1759482</v>
      </c>
      <c r="P3900">
        <v>4356426</v>
      </c>
      <c r="Q3900">
        <v>59101</v>
      </c>
      <c r="R3900" s="1" t="s">
        <v>53</v>
      </c>
      <c r="S3900" s="1" t="s">
        <v>54</v>
      </c>
      <c r="T3900" s="1" t="s">
        <v>55</v>
      </c>
    </row>
    <row r="3901" spans="1:20">
      <c r="A3901" s="1" t="s">
        <v>1207</v>
      </c>
      <c r="B3901">
        <v>8</v>
      </c>
      <c r="C3901" s="1" t="s">
        <v>1208</v>
      </c>
      <c r="D3901">
        <v>832</v>
      </c>
      <c r="E3901" s="1" t="s">
        <v>1556</v>
      </c>
      <c r="F3901">
        <v>876</v>
      </c>
      <c r="G3901" s="1" t="s">
        <v>1624</v>
      </c>
      <c r="H3901">
        <v>876029</v>
      </c>
      <c r="I3901" s="1" t="s">
        <v>1625</v>
      </c>
      <c r="J3901">
        <v>876029001</v>
      </c>
      <c r="K3901">
        <v>8760058</v>
      </c>
      <c r="L3901">
        <v>399</v>
      </c>
      <c r="M3901">
        <v>416</v>
      </c>
      <c r="N3901">
        <v>409783</v>
      </c>
      <c r="O3901">
        <v>1759482</v>
      </c>
      <c r="P3901">
        <v>4356426</v>
      </c>
      <c r="Q3901">
        <v>59101</v>
      </c>
      <c r="R3901" s="1" t="s">
        <v>53</v>
      </c>
      <c r="S3901" s="1" t="s">
        <v>54</v>
      </c>
      <c r="T3901" s="1" t="s">
        <v>55</v>
      </c>
    </row>
    <row r="3902" spans="1:20">
      <c r="A3902" s="1" t="s">
        <v>1207</v>
      </c>
      <c r="B3902">
        <v>8</v>
      </c>
      <c r="C3902" s="1" t="s">
        <v>1208</v>
      </c>
      <c r="D3902">
        <v>832</v>
      </c>
      <c r="E3902" s="1" t="s">
        <v>1556</v>
      </c>
      <c r="F3902">
        <v>876</v>
      </c>
      <c r="G3902" s="1" t="s">
        <v>1624</v>
      </c>
      <c r="H3902">
        <v>876029</v>
      </c>
      <c r="I3902" s="1" t="s">
        <v>1625</v>
      </c>
      <c r="J3902">
        <v>876029001</v>
      </c>
      <c r="K3902">
        <v>8760063</v>
      </c>
      <c r="L3902">
        <v>411</v>
      </c>
      <c r="M3902">
        <v>429</v>
      </c>
      <c r="N3902">
        <v>409783</v>
      </c>
      <c r="O3902">
        <v>1759482</v>
      </c>
      <c r="P3902">
        <v>4356426</v>
      </c>
      <c r="Q3902">
        <v>59101</v>
      </c>
      <c r="R3902" s="1" t="s">
        <v>53</v>
      </c>
      <c r="S3902" s="1" t="s">
        <v>54</v>
      </c>
      <c r="T3902" s="1" t="s">
        <v>55</v>
      </c>
    </row>
    <row r="3903" spans="1:20">
      <c r="A3903" s="1" t="s">
        <v>1207</v>
      </c>
      <c r="B3903">
        <v>8</v>
      </c>
      <c r="C3903" s="1" t="s">
        <v>1208</v>
      </c>
      <c r="D3903">
        <v>832</v>
      </c>
      <c r="E3903" s="1" t="s">
        <v>1556</v>
      </c>
      <c r="F3903">
        <v>876</v>
      </c>
      <c r="G3903" s="1" t="s">
        <v>1624</v>
      </c>
      <c r="H3903">
        <v>876029</v>
      </c>
      <c r="I3903" s="1" t="s">
        <v>1625</v>
      </c>
      <c r="J3903">
        <v>876029001</v>
      </c>
      <c r="K3903">
        <v>8760151</v>
      </c>
      <c r="L3903">
        <v>528</v>
      </c>
      <c r="M3903">
        <v>551</v>
      </c>
      <c r="N3903">
        <v>409783</v>
      </c>
      <c r="O3903">
        <v>1759482</v>
      </c>
      <c r="P3903">
        <v>4356426</v>
      </c>
      <c r="Q3903">
        <v>59101</v>
      </c>
      <c r="R3903" s="1" t="s">
        <v>53</v>
      </c>
      <c r="S3903" s="1" t="s">
        <v>54</v>
      </c>
      <c r="T3903" s="1" t="s">
        <v>55</v>
      </c>
    </row>
    <row r="3904" spans="1:20">
      <c r="A3904" s="1" t="s">
        <v>1207</v>
      </c>
      <c r="B3904">
        <v>8</v>
      </c>
      <c r="C3904" s="1" t="s">
        <v>1208</v>
      </c>
      <c r="D3904">
        <v>832</v>
      </c>
      <c r="E3904" s="1" t="s">
        <v>1556</v>
      </c>
      <c r="F3904">
        <v>876</v>
      </c>
      <c r="G3904" s="1" t="s">
        <v>1624</v>
      </c>
      <c r="H3904">
        <v>876029</v>
      </c>
      <c r="I3904" s="1" t="s">
        <v>1625</v>
      </c>
      <c r="J3904">
        <v>876029001</v>
      </c>
      <c r="K3904">
        <v>8760165</v>
      </c>
      <c r="L3904">
        <v>540</v>
      </c>
      <c r="M3904">
        <v>563</v>
      </c>
      <c r="N3904">
        <v>409783</v>
      </c>
      <c r="O3904">
        <v>1759482</v>
      </c>
      <c r="P3904">
        <v>4356426</v>
      </c>
      <c r="Q3904">
        <v>59101</v>
      </c>
      <c r="R3904" s="1" t="s">
        <v>53</v>
      </c>
      <c r="S3904" s="1" t="s">
        <v>54</v>
      </c>
      <c r="T3904" s="1" t="s">
        <v>55</v>
      </c>
    </row>
    <row r="3905" spans="1:20">
      <c r="A3905" s="1" t="s">
        <v>1207</v>
      </c>
      <c r="B3905">
        <v>8</v>
      </c>
      <c r="C3905" s="1" t="s">
        <v>1208</v>
      </c>
      <c r="D3905">
        <v>832</v>
      </c>
      <c r="E3905" s="1" t="s">
        <v>1556</v>
      </c>
      <c r="F3905">
        <v>876</v>
      </c>
      <c r="G3905" s="1" t="s">
        <v>1624</v>
      </c>
      <c r="H3905">
        <v>876029</v>
      </c>
      <c r="I3905" s="1" t="s">
        <v>1625</v>
      </c>
      <c r="J3905">
        <v>876029001</v>
      </c>
      <c r="K3905">
        <v>8760187</v>
      </c>
      <c r="L3905">
        <v>555</v>
      </c>
      <c r="M3905">
        <v>579</v>
      </c>
      <c r="N3905">
        <v>409783</v>
      </c>
      <c r="O3905">
        <v>1759482</v>
      </c>
      <c r="P3905">
        <v>4356426</v>
      </c>
      <c r="Q3905">
        <v>59101</v>
      </c>
      <c r="R3905" s="1" t="s">
        <v>53</v>
      </c>
      <c r="S3905" s="1" t="s">
        <v>54</v>
      </c>
      <c r="T3905" s="1" t="s">
        <v>55</v>
      </c>
    </row>
    <row r="3906" spans="1:20">
      <c r="A3906" s="1" t="s">
        <v>1207</v>
      </c>
      <c r="B3906">
        <v>8</v>
      </c>
      <c r="C3906" s="1" t="s">
        <v>1208</v>
      </c>
      <c r="D3906">
        <v>832</v>
      </c>
      <c r="E3906" s="1" t="s">
        <v>1556</v>
      </c>
      <c r="F3906">
        <v>876</v>
      </c>
      <c r="G3906" s="1" t="s">
        <v>1624</v>
      </c>
      <c r="H3906">
        <v>876029</v>
      </c>
      <c r="I3906" s="1" t="s">
        <v>1625</v>
      </c>
      <c r="J3906">
        <v>876029001</v>
      </c>
      <c r="K3906">
        <v>8760291</v>
      </c>
      <c r="L3906">
        <v>633</v>
      </c>
      <c r="M3906">
        <v>660</v>
      </c>
      <c r="N3906">
        <v>409783</v>
      </c>
      <c r="O3906">
        <v>1759482</v>
      </c>
      <c r="P3906">
        <v>4356426</v>
      </c>
      <c r="Q3906">
        <v>59101</v>
      </c>
      <c r="R3906" s="1" t="s">
        <v>53</v>
      </c>
      <c r="S3906" s="1" t="s">
        <v>54</v>
      </c>
      <c r="T3906" s="1" t="s">
        <v>55</v>
      </c>
    </row>
    <row r="3907" spans="1:20">
      <c r="A3907" s="1" t="s">
        <v>1207</v>
      </c>
      <c r="B3907">
        <v>8</v>
      </c>
      <c r="C3907" s="1" t="s">
        <v>1208</v>
      </c>
      <c r="D3907">
        <v>832</v>
      </c>
      <c r="E3907" s="1" t="s">
        <v>1556</v>
      </c>
      <c r="F3907">
        <v>876</v>
      </c>
      <c r="G3907" s="1" t="s">
        <v>1624</v>
      </c>
      <c r="H3907">
        <v>876029</v>
      </c>
      <c r="I3907" s="1" t="s">
        <v>1625</v>
      </c>
      <c r="J3907">
        <v>876029001</v>
      </c>
      <c r="K3907">
        <v>8760540</v>
      </c>
      <c r="L3907">
        <v>846</v>
      </c>
      <c r="M3907">
        <v>882</v>
      </c>
      <c r="N3907">
        <v>409783</v>
      </c>
      <c r="O3907">
        <v>1759482</v>
      </c>
      <c r="P3907">
        <v>4356426</v>
      </c>
      <c r="Q3907">
        <v>59101</v>
      </c>
      <c r="R3907" s="1" t="s">
        <v>53</v>
      </c>
      <c r="S3907" s="1" t="s">
        <v>54</v>
      </c>
      <c r="T3907" s="1" t="s">
        <v>55</v>
      </c>
    </row>
    <row r="3908" spans="1:20">
      <c r="A3908" s="1" t="s">
        <v>1207</v>
      </c>
      <c r="B3908">
        <v>8</v>
      </c>
      <c r="C3908" s="1" t="s">
        <v>1208</v>
      </c>
      <c r="D3908">
        <v>832</v>
      </c>
      <c r="E3908" s="1" t="s">
        <v>1556</v>
      </c>
      <c r="F3908">
        <v>876</v>
      </c>
      <c r="G3908" s="1" t="s">
        <v>1624</v>
      </c>
      <c r="H3908">
        <v>876029</v>
      </c>
      <c r="I3908" s="1" t="s">
        <v>1625</v>
      </c>
      <c r="J3908">
        <v>876029001</v>
      </c>
      <c r="K3908">
        <v>8760552</v>
      </c>
      <c r="L3908">
        <v>873</v>
      </c>
      <c r="M3908">
        <v>910</v>
      </c>
      <c r="N3908">
        <v>409783</v>
      </c>
      <c r="O3908">
        <v>1759482</v>
      </c>
      <c r="P3908">
        <v>4356426</v>
      </c>
      <c r="Q3908">
        <v>59101</v>
      </c>
      <c r="R3908" s="1" t="s">
        <v>53</v>
      </c>
      <c r="S3908" s="1" t="s">
        <v>54</v>
      </c>
      <c r="T3908" s="1" t="s">
        <v>55</v>
      </c>
    </row>
    <row r="3909" spans="1:20">
      <c r="A3909" s="1" t="s">
        <v>1207</v>
      </c>
      <c r="B3909">
        <v>8</v>
      </c>
      <c r="C3909" s="1" t="s">
        <v>1208</v>
      </c>
      <c r="D3909">
        <v>832</v>
      </c>
      <c r="E3909" s="1" t="s">
        <v>1556</v>
      </c>
      <c r="F3909">
        <v>876</v>
      </c>
      <c r="G3909" s="1" t="s">
        <v>1624</v>
      </c>
      <c r="H3909">
        <v>876029</v>
      </c>
      <c r="I3909" s="1" t="s">
        <v>1625</v>
      </c>
      <c r="J3909">
        <v>876029001</v>
      </c>
      <c r="K3909">
        <v>8760557</v>
      </c>
      <c r="L3909">
        <v>876</v>
      </c>
      <c r="M3909">
        <v>914</v>
      </c>
      <c r="N3909">
        <v>409783</v>
      </c>
      <c r="O3909">
        <v>1759482</v>
      </c>
      <c r="P3909">
        <v>4356426</v>
      </c>
      <c r="Q3909">
        <v>59101</v>
      </c>
      <c r="R3909" s="1" t="s">
        <v>53</v>
      </c>
      <c r="S3909" s="1" t="s">
        <v>54</v>
      </c>
      <c r="T3909" s="1" t="s">
        <v>55</v>
      </c>
    </row>
    <row r="3910" spans="1:20">
      <c r="A3910" s="1" t="s">
        <v>1207</v>
      </c>
      <c r="B3910">
        <v>8</v>
      </c>
      <c r="C3910" s="1" t="s">
        <v>1208</v>
      </c>
      <c r="D3910">
        <v>832</v>
      </c>
      <c r="E3910" s="1" t="s">
        <v>1556</v>
      </c>
      <c r="F3910">
        <v>876</v>
      </c>
      <c r="G3910" s="1" t="s">
        <v>1624</v>
      </c>
      <c r="H3910">
        <v>876029</v>
      </c>
      <c r="I3910" s="1" t="s">
        <v>1625</v>
      </c>
      <c r="J3910">
        <v>876029001</v>
      </c>
      <c r="K3910">
        <v>8760591</v>
      </c>
      <c r="L3910">
        <v>1065</v>
      </c>
      <c r="M3910">
        <v>1111</v>
      </c>
      <c r="N3910">
        <v>409783</v>
      </c>
      <c r="O3910">
        <v>1759482</v>
      </c>
      <c r="P3910">
        <v>4356426</v>
      </c>
      <c r="Q3910">
        <v>59101</v>
      </c>
      <c r="R3910" s="1" t="s">
        <v>53</v>
      </c>
      <c r="S3910" s="1" t="s">
        <v>54</v>
      </c>
      <c r="T3910" s="1" t="s">
        <v>55</v>
      </c>
    </row>
    <row r="3911" spans="1:20">
      <c r="A3911" s="1" t="s">
        <v>1207</v>
      </c>
      <c r="B3911">
        <v>8</v>
      </c>
      <c r="C3911" s="1" t="s">
        <v>1208</v>
      </c>
      <c r="D3911">
        <v>832</v>
      </c>
      <c r="E3911" s="1" t="s">
        <v>1556</v>
      </c>
      <c r="F3911">
        <v>876</v>
      </c>
      <c r="G3911" s="1" t="s">
        <v>1626</v>
      </c>
      <c r="H3911">
        <v>876027</v>
      </c>
      <c r="I3911" s="1" t="s">
        <v>1627</v>
      </c>
      <c r="J3911">
        <v>876027001</v>
      </c>
      <c r="K3911">
        <v>8760070</v>
      </c>
      <c r="L3911">
        <v>426</v>
      </c>
      <c r="M3911">
        <v>444</v>
      </c>
      <c r="N3911">
        <v>409783</v>
      </c>
      <c r="O3911">
        <v>1759482</v>
      </c>
      <c r="P3911">
        <v>4356426</v>
      </c>
      <c r="Q3911">
        <v>59101</v>
      </c>
      <c r="R3911" s="1" t="s">
        <v>53</v>
      </c>
      <c r="S3911" s="1" t="s">
        <v>54</v>
      </c>
      <c r="T3911" s="1" t="s">
        <v>55</v>
      </c>
    </row>
    <row r="3912" spans="1:20">
      <c r="A3912" s="1" t="s">
        <v>1207</v>
      </c>
      <c r="B3912">
        <v>8</v>
      </c>
      <c r="C3912" s="1" t="s">
        <v>1208</v>
      </c>
      <c r="D3912">
        <v>832</v>
      </c>
      <c r="E3912" s="1" t="s">
        <v>1556</v>
      </c>
      <c r="F3912">
        <v>876</v>
      </c>
      <c r="G3912" s="1" t="s">
        <v>1626</v>
      </c>
      <c r="H3912">
        <v>876027</v>
      </c>
      <c r="I3912" s="1" t="s">
        <v>1627</v>
      </c>
      <c r="J3912">
        <v>876027001</v>
      </c>
      <c r="K3912">
        <v>8760112</v>
      </c>
      <c r="L3912">
        <v>495</v>
      </c>
      <c r="M3912">
        <v>516</v>
      </c>
      <c r="N3912">
        <v>409783</v>
      </c>
      <c r="O3912">
        <v>1759482</v>
      </c>
      <c r="P3912">
        <v>4356426</v>
      </c>
      <c r="Q3912">
        <v>59101</v>
      </c>
      <c r="R3912" s="1" t="s">
        <v>53</v>
      </c>
      <c r="S3912" s="1" t="s">
        <v>54</v>
      </c>
      <c r="T3912" s="1" t="s">
        <v>55</v>
      </c>
    </row>
    <row r="3913" spans="1:20">
      <c r="A3913" s="1" t="s">
        <v>1207</v>
      </c>
      <c r="B3913">
        <v>8</v>
      </c>
      <c r="C3913" s="1" t="s">
        <v>1208</v>
      </c>
      <c r="D3913">
        <v>832</v>
      </c>
      <c r="E3913" s="1" t="s">
        <v>1556</v>
      </c>
      <c r="F3913">
        <v>876</v>
      </c>
      <c r="G3913" s="1" t="s">
        <v>1626</v>
      </c>
      <c r="H3913">
        <v>876027</v>
      </c>
      <c r="I3913" s="1" t="s">
        <v>1627</v>
      </c>
      <c r="J3913">
        <v>876027001</v>
      </c>
      <c r="K3913">
        <v>8760159</v>
      </c>
      <c r="L3913">
        <v>534</v>
      </c>
      <c r="M3913">
        <v>557</v>
      </c>
      <c r="N3913">
        <v>409783</v>
      </c>
      <c r="O3913">
        <v>1759482</v>
      </c>
      <c r="P3913">
        <v>4356426</v>
      </c>
      <c r="Q3913">
        <v>59101</v>
      </c>
      <c r="R3913" s="1" t="s">
        <v>53</v>
      </c>
      <c r="S3913" s="1" t="s">
        <v>54</v>
      </c>
      <c r="T3913" s="1" t="s">
        <v>55</v>
      </c>
    </row>
    <row r="3914" spans="1:20">
      <c r="A3914" s="1" t="s">
        <v>1207</v>
      </c>
      <c r="B3914">
        <v>8</v>
      </c>
      <c r="C3914" s="1" t="s">
        <v>1208</v>
      </c>
      <c r="D3914">
        <v>832</v>
      </c>
      <c r="E3914" s="1" t="s">
        <v>1556</v>
      </c>
      <c r="F3914">
        <v>876</v>
      </c>
      <c r="G3914" s="1" t="s">
        <v>1626</v>
      </c>
      <c r="H3914">
        <v>876027</v>
      </c>
      <c r="I3914" s="1" t="s">
        <v>1627</v>
      </c>
      <c r="J3914">
        <v>876027001</v>
      </c>
      <c r="K3914">
        <v>8760168</v>
      </c>
      <c r="L3914">
        <v>540</v>
      </c>
      <c r="M3914">
        <v>563</v>
      </c>
      <c r="N3914">
        <v>409783</v>
      </c>
      <c r="O3914">
        <v>1759482</v>
      </c>
      <c r="P3914">
        <v>4356426</v>
      </c>
      <c r="Q3914">
        <v>59101</v>
      </c>
      <c r="R3914" s="1" t="s">
        <v>53</v>
      </c>
      <c r="S3914" s="1" t="s">
        <v>54</v>
      </c>
      <c r="T3914" s="1" t="s">
        <v>55</v>
      </c>
    </row>
    <row r="3915" spans="1:20">
      <c r="A3915" s="1" t="s">
        <v>1207</v>
      </c>
      <c r="B3915">
        <v>8</v>
      </c>
      <c r="C3915" s="1" t="s">
        <v>1208</v>
      </c>
      <c r="D3915">
        <v>832</v>
      </c>
      <c r="E3915" s="1" t="s">
        <v>1556</v>
      </c>
      <c r="F3915">
        <v>876</v>
      </c>
      <c r="G3915" s="1" t="s">
        <v>1626</v>
      </c>
      <c r="H3915">
        <v>876027</v>
      </c>
      <c r="I3915" s="1" t="s">
        <v>1627</v>
      </c>
      <c r="J3915">
        <v>876027001</v>
      </c>
      <c r="K3915">
        <v>8760204</v>
      </c>
      <c r="L3915">
        <v>573</v>
      </c>
      <c r="M3915">
        <v>598</v>
      </c>
      <c r="N3915">
        <v>409783</v>
      </c>
      <c r="O3915">
        <v>1759482</v>
      </c>
      <c r="P3915">
        <v>4356426</v>
      </c>
      <c r="Q3915">
        <v>59101</v>
      </c>
      <c r="R3915" s="1" t="s">
        <v>53</v>
      </c>
      <c r="S3915" s="1" t="s">
        <v>54</v>
      </c>
      <c r="T3915" s="1" t="s">
        <v>55</v>
      </c>
    </row>
    <row r="3916" spans="1:20">
      <c r="A3916" s="1" t="s">
        <v>1207</v>
      </c>
      <c r="B3916">
        <v>8</v>
      </c>
      <c r="C3916" s="1" t="s">
        <v>1208</v>
      </c>
      <c r="D3916">
        <v>832</v>
      </c>
      <c r="E3916" s="1" t="s">
        <v>1556</v>
      </c>
      <c r="F3916">
        <v>876</v>
      </c>
      <c r="G3916" s="1" t="s">
        <v>1626</v>
      </c>
      <c r="H3916">
        <v>876027</v>
      </c>
      <c r="I3916" s="1" t="s">
        <v>1627</v>
      </c>
      <c r="J3916">
        <v>876027001</v>
      </c>
      <c r="K3916">
        <v>8760245</v>
      </c>
      <c r="L3916">
        <v>606</v>
      </c>
      <c r="M3916">
        <v>632</v>
      </c>
      <c r="N3916">
        <v>409783</v>
      </c>
      <c r="O3916">
        <v>1759482</v>
      </c>
      <c r="P3916">
        <v>4356426</v>
      </c>
      <c r="Q3916">
        <v>59101</v>
      </c>
      <c r="R3916" s="1" t="s">
        <v>53</v>
      </c>
      <c r="S3916" s="1" t="s">
        <v>54</v>
      </c>
      <c r="T3916" s="1" t="s">
        <v>55</v>
      </c>
    </row>
    <row r="3917" spans="1:20">
      <c r="A3917" s="1" t="s">
        <v>1207</v>
      </c>
      <c r="B3917">
        <v>8</v>
      </c>
      <c r="C3917" s="1" t="s">
        <v>1208</v>
      </c>
      <c r="D3917">
        <v>832</v>
      </c>
      <c r="E3917" s="1" t="s">
        <v>1556</v>
      </c>
      <c r="F3917">
        <v>876</v>
      </c>
      <c r="G3917" s="1" t="s">
        <v>1626</v>
      </c>
      <c r="H3917">
        <v>876027</v>
      </c>
      <c r="I3917" s="1" t="s">
        <v>1627</v>
      </c>
      <c r="J3917">
        <v>876027001</v>
      </c>
      <c r="K3917">
        <v>8760246</v>
      </c>
      <c r="L3917">
        <v>606</v>
      </c>
      <c r="M3917">
        <v>632</v>
      </c>
      <c r="N3917">
        <v>409783</v>
      </c>
      <c r="O3917">
        <v>1759482</v>
      </c>
      <c r="P3917">
        <v>4356426</v>
      </c>
      <c r="Q3917">
        <v>59101</v>
      </c>
      <c r="R3917" s="1" t="s">
        <v>53</v>
      </c>
      <c r="S3917" s="1" t="s">
        <v>54</v>
      </c>
      <c r="T3917" s="1" t="s">
        <v>55</v>
      </c>
    </row>
    <row r="3918" spans="1:20">
      <c r="A3918" s="1" t="s">
        <v>1207</v>
      </c>
      <c r="B3918">
        <v>8</v>
      </c>
      <c r="C3918" s="1" t="s">
        <v>1208</v>
      </c>
      <c r="D3918">
        <v>832</v>
      </c>
      <c r="E3918" s="1" t="s">
        <v>1556</v>
      </c>
      <c r="F3918">
        <v>876</v>
      </c>
      <c r="G3918" s="1" t="s">
        <v>1626</v>
      </c>
      <c r="H3918">
        <v>876027</v>
      </c>
      <c r="I3918" s="1" t="s">
        <v>1627</v>
      </c>
      <c r="J3918">
        <v>876027001</v>
      </c>
      <c r="K3918">
        <v>8760255</v>
      </c>
      <c r="L3918">
        <v>609</v>
      </c>
      <c r="M3918">
        <v>635</v>
      </c>
      <c r="N3918">
        <v>409783</v>
      </c>
      <c r="O3918">
        <v>1759482</v>
      </c>
      <c r="P3918">
        <v>4356426</v>
      </c>
      <c r="Q3918">
        <v>59101</v>
      </c>
      <c r="R3918" s="1" t="s">
        <v>53</v>
      </c>
      <c r="S3918" s="1" t="s">
        <v>54</v>
      </c>
      <c r="T3918" s="1" t="s">
        <v>55</v>
      </c>
    </row>
    <row r="3919" spans="1:20">
      <c r="A3919" s="1" t="s">
        <v>1207</v>
      </c>
      <c r="B3919">
        <v>8</v>
      </c>
      <c r="C3919" s="1" t="s">
        <v>1208</v>
      </c>
      <c r="D3919">
        <v>832</v>
      </c>
      <c r="E3919" s="1" t="s">
        <v>1556</v>
      </c>
      <c r="F3919">
        <v>876</v>
      </c>
      <c r="G3919" s="1" t="s">
        <v>1626</v>
      </c>
      <c r="H3919">
        <v>876027</v>
      </c>
      <c r="I3919" s="1" t="s">
        <v>1627</v>
      </c>
      <c r="J3919">
        <v>876027001</v>
      </c>
      <c r="K3919">
        <v>8760271</v>
      </c>
      <c r="L3919">
        <v>621</v>
      </c>
      <c r="M3919">
        <v>648</v>
      </c>
      <c r="N3919">
        <v>409783</v>
      </c>
      <c r="O3919">
        <v>1759482</v>
      </c>
      <c r="P3919">
        <v>4356426</v>
      </c>
      <c r="Q3919">
        <v>59101</v>
      </c>
      <c r="R3919" s="1" t="s">
        <v>53</v>
      </c>
      <c r="S3919" s="1" t="s">
        <v>54</v>
      </c>
      <c r="T3919" s="1" t="s">
        <v>55</v>
      </c>
    </row>
    <row r="3920" spans="1:20">
      <c r="A3920" s="1" t="s">
        <v>1207</v>
      </c>
      <c r="B3920">
        <v>8</v>
      </c>
      <c r="C3920" s="1" t="s">
        <v>1208</v>
      </c>
      <c r="D3920">
        <v>832</v>
      </c>
      <c r="E3920" s="1" t="s">
        <v>1556</v>
      </c>
      <c r="F3920">
        <v>876</v>
      </c>
      <c r="G3920" s="1" t="s">
        <v>1626</v>
      </c>
      <c r="H3920">
        <v>876027</v>
      </c>
      <c r="I3920" s="1" t="s">
        <v>1627</v>
      </c>
      <c r="J3920">
        <v>876027001</v>
      </c>
      <c r="K3920">
        <v>8760290</v>
      </c>
      <c r="L3920">
        <v>633</v>
      </c>
      <c r="M3920">
        <v>660</v>
      </c>
      <c r="N3920">
        <v>409783</v>
      </c>
      <c r="O3920">
        <v>1759482</v>
      </c>
      <c r="P3920">
        <v>4356426</v>
      </c>
      <c r="Q3920">
        <v>59101</v>
      </c>
      <c r="R3920" s="1" t="s">
        <v>53</v>
      </c>
      <c r="S3920" s="1" t="s">
        <v>54</v>
      </c>
      <c r="T3920" s="1" t="s">
        <v>55</v>
      </c>
    </row>
    <row r="3921" spans="1:20">
      <c r="A3921" s="1" t="s">
        <v>1207</v>
      </c>
      <c r="B3921">
        <v>8</v>
      </c>
      <c r="C3921" s="1" t="s">
        <v>1208</v>
      </c>
      <c r="D3921">
        <v>832</v>
      </c>
      <c r="E3921" s="1" t="s">
        <v>1556</v>
      </c>
      <c r="F3921">
        <v>876</v>
      </c>
      <c r="G3921" s="1" t="s">
        <v>1626</v>
      </c>
      <c r="H3921">
        <v>876027</v>
      </c>
      <c r="I3921" s="1" t="s">
        <v>1627</v>
      </c>
      <c r="J3921">
        <v>876027001</v>
      </c>
      <c r="K3921">
        <v>8760298</v>
      </c>
      <c r="L3921">
        <v>639</v>
      </c>
      <c r="M3921">
        <v>666</v>
      </c>
      <c r="N3921">
        <v>409783</v>
      </c>
      <c r="O3921">
        <v>1759482</v>
      </c>
      <c r="P3921">
        <v>4356426</v>
      </c>
      <c r="Q3921">
        <v>59101</v>
      </c>
      <c r="R3921" s="1" t="s">
        <v>53</v>
      </c>
      <c r="S3921" s="1" t="s">
        <v>54</v>
      </c>
      <c r="T3921" s="1" t="s">
        <v>55</v>
      </c>
    </row>
    <row r="3922" spans="1:20">
      <c r="A3922" s="1" t="s">
        <v>1207</v>
      </c>
      <c r="B3922">
        <v>8</v>
      </c>
      <c r="C3922" s="1" t="s">
        <v>1208</v>
      </c>
      <c r="D3922">
        <v>832</v>
      </c>
      <c r="E3922" s="1" t="s">
        <v>1556</v>
      </c>
      <c r="F3922">
        <v>876</v>
      </c>
      <c r="G3922" s="1" t="s">
        <v>1626</v>
      </c>
      <c r="H3922">
        <v>876027</v>
      </c>
      <c r="I3922" s="1" t="s">
        <v>1627</v>
      </c>
      <c r="J3922">
        <v>876027001</v>
      </c>
      <c r="K3922">
        <v>8760328</v>
      </c>
      <c r="L3922">
        <v>657</v>
      </c>
      <c r="M3922">
        <v>685</v>
      </c>
      <c r="N3922">
        <v>409783</v>
      </c>
      <c r="O3922">
        <v>1759482</v>
      </c>
      <c r="P3922">
        <v>4356426</v>
      </c>
      <c r="Q3922">
        <v>59101</v>
      </c>
      <c r="R3922" s="1" t="s">
        <v>53</v>
      </c>
      <c r="S3922" s="1" t="s">
        <v>54</v>
      </c>
      <c r="T3922" s="1" t="s">
        <v>55</v>
      </c>
    </row>
    <row r="3923" spans="1:20">
      <c r="A3923" s="1" t="s">
        <v>1207</v>
      </c>
      <c r="B3923">
        <v>8</v>
      </c>
      <c r="C3923" s="1" t="s">
        <v>1208</v>
      </c>
      <c r="D3923">
        <v>832</v>
      </c>
      <c r="E3923" s="1" t="s">
        <v>1556</v>
      </c>
      <c r="F3923">
        <v>876</v>
      </c>
      <c r="G3923" s="1" t="s">
        <v>1626</v>
      </c>
      <c r="H3923">
        <v>876027</v>
      </c>
      <c r="I3923" s="1" t="s">
        <v>1627</v>
      </c>
      <c r="J3923">
        <v>876027001</v>
      </c>
      <c r="K3923">
        <v>8760348</v>
      </c>
      <c r="L3923">
        <v>669</v>
      </c>
      <c r="M3923">
        <v>698</v>
      </c>
      <c r="N3923">
        <v>409783</v>
      </c>
      <c r="O3923">
        <v>1759482</v>
      </c>
      <c r="P3923">
        <v>4356426</v>
      </c>
      <c r="Q3923">
        <v>59101</v>
      </c>
      <c r="R3923" s="1" t="s">
        <v>53</v>
      </c>
      <c r="S3923" s="1" t="s">
        <v>54</v>
      </c>
      <c r="T3923" s="1" t="s">
        <v>55</v>
      </c>
    </row>
    <row r="3924" spans="1:20">
      <c r="A3924" s="1" t="s">
        <v>1207</v>
      </c>
      <c r="B3924">
        <v>8</v>
      </c>
      <c r="C3924" s="1" t="s">
        <v>1208</v>
      </c>
      <c r="D3924">
        <v>832</v>
      </c>
      <c r="E3924" s="1" t="s">
        <v>1556</v>
      </c>
      <c r="F3924">
        <v>876</v>
      </c>
      <c r="G3924" s="1" t="s">
        <v>1626</v>
      </c>
      <c r="H3924">
        <v>876027</v>
      </c>
      <c r="I3924" s="1" t="s">
        <v>1627</v>
      </c>
      <c r="J3924">
        <v>876027001</v>
      </c>
      <c r="K3924">
        <v>8760368</v>
      </c>
      <c r="L3924">
        <v>681</v>
      </c>
      <c r="M3924">
        <v>710</v>
      </c>
      <c r="N3924">
        <v>409783</v>
      </c>
      <c r="O3924">
        <v>1759482</v>
      </c>
      <c r="P3924">
        <v>4356426</v>
      </c>
      <c r="Q3924">
        <v>59101</v>
      </c>
      <c r="R3924" s="1" t="s">
        <v>53</v>
      </c>
      <c r="S3924" s="1" t="s">
        <v>54</v>
      </c>
      <c r="T3924" s="1" t="s">
        <v>55</v>
      </c>
    </row>
    <row r="3925" spans="1:20">
      <c r="A3925" s="1" t="s">
        <v>1207</v>
      </c>
      <c r="B3925">
        <v>8</v>
      </c>
      <c r="C3925" s="1" t="s">
        <v>1208</v>
      </c>
      <c r="D3925">
        <v>832</v>
      </c>
      <c r="E3925" s="1" t="s">
        <v>1556</v>
      </c>
      <c r="F3925">
        <v>876</v>
      </c>
      <c r="G3925" s="1" t="s">
        <v>1626</v>
      </c>
      <c r="H3925">
        <v>876027</v>
      </c>
      <c r="I3925" s="1" t="s">
        <v>1627</v>
      </c>
      <c r="J3925">
        <v>876027001</v>
      </c>
      <c r="K3925">
        <v>8760404</v>
      </c>
      <c r="L3925">
        <v>705</v>
      </c>
      <c r="M3925">
        <v>735</v>
      </c>
      <c r="N3925">
        <v>409783</v>
      </c>
      <c r="O3925">
        <v>1759482</v>
      </c>
      <c r="P3925">
        <v>4356426</v>
      </c>
      <c r="Q3925">
        <v>59101</v>
      </c>
      <c r="R3925" s="1" t="s">
        <v>53</v>
      </c>
      <c r="S3925" s="1" t="s">
        <v>54</v>
      </c>
      <c r="T3925" s="1" t="s">
        <v>55</v>
      </c>
    </row>
    <row r="3926" spans="1:20">
      <c r="A3926" s="1" t="s">
        <v>1207</v>
      </c>
      <c r="B3926">
        <v>8</v>
      </c>
      <c r="C3926" s="1" t="s">
        <v>1208</v>
      </c>
      <c r="D3926">
        <v>832</v>
      </c>
      <c r="E3926" s="1" t="s">
        <v>1556</v>
      </c>
      <c r="F3926">
        <v>876</v>
      </c>
      <c r="G3926" s="1" t="s">
        <v>1626</v>
      </c>
      <c r="H3926">
        <v>876027</v>
      </c>
      <c r="I3926" s="1" t="s">
        <v>1627</v>
      </c>
      <c r="J3926">
        <v>876027001</v>
      </c>
      <c r="K3926">
        <v>8760410</v>
      </c>
      <c r="L3926">
        <v>714</v>
      </c>
      <c r="M3926">
        <v>745</v>
      </c>
      <c r="N3926">
        <v>409783</v>
      </c>
      <c r="O3926">
        <v>1759482</v>
      </c>
      <c r="P3926">
        <v>4356426</v>
      </c>
      <c r="Q3926">
        <v>59101</v>
      </c>
      <c r="R3926" s="1" t="s">
        <v>53</v>
      </c>
      <c r="S3926" s="1" t="s">
        <v>54</v>
      </c>
      <c r="T3926" s="1" t="s">
        <v>55</v>
      </c>
    </row>
    <row r="3927" spans="1:20">
      <c r="A3927" s="1" t="s">
        <v>1207</v>
      </c>
      <c r="B3927">
        <v>8</v>
      </c>
      <c r="C3927" s="1" t="s">
        <v>1208</v>
      </c>
      <c r="D3927">
        <v>832</v>
      </c>
      <c r="E3927" s="1" t="s">
        <v>1556</v>
      </c>
      <c r="F3927">
        <v>876</v>
      </c>
      <c r="G3927" s="1" t="s">
        <v>1626</v>
      </c>
      <c r="H3927">
        <v>876027</v>
      </c>
      <c r="I3927" s="1" t="s">
        <v>1627</v>
      </c>
      <c r="J3927">
        <v>876027001</v>
      </c>
      <c r="K3927">
        <v>8760434</v>
      </c>
      <c r="L3927">
        <v>729</v>
      </c>
      <c r="M3927">
        <v>760</v>
      </c>
      <c r="N3927">
        <v>409783</v>
      </c>
      <c r="O3927">
        <v>1759482</v>
      </c>
      <c r="P3927">
        <v>4356426</v>
      </c>
      <c r="Q3927">
        <v>59101</v>
      </c>
      <c r="R3927" s="1" t="s">
        <v>53</v>
      </c>
      <c r="S3927" s="1" t="s">
        <v>54</v>
      </c>
      <c r="T3927" s="1" t="s">
        <v>55</v>
      </c>
    </row>
    <row r="3928" spans="1:20">
      <c r="A3928" s="1" t="s">
        <v>1207</v>
      </c>
      <c r="B3928">
        <v>8</v>
      </c>
      <c r="C3928" s="1" t="s">
        <v>1208</v>
      </c>
      <c r="D3928">
        <v>832</v>
      </c>
      <c r="E3928" s="1" t="s">
        <v>1556</v>
      </c>
      <c r="F3928">
        <v>876</v>
      </c>
      <c r="G3928" s="1" t="s">
        <v>1626</v>
      </c>
      <c r="H3928">
        <v>876027</v>
      </c>
      <c r="I3928" s="1" t="s">
        <v>1627</v>
      </c>
      <c r="J3928">
        <v>876027001</v>
      </c>
      <c r="K3928">
        <v>8760490</v>
      </c>
      <c r="L3928">
        <v>783</v>
      </c>
      <c r="M3928">
        <v>817</v>
      </c>
      <c r="N3928">
        <v>409783</v>
      </c>
      <c r="O3928">
        <v>1759482</v>
      </c>
      <c r="P3928">
        <v>4356426</v>
      </c>
      <c r="Q3928">
        <v>59101</v>
      </c>
      <c r="R3928" s="1" t="s">
        <v>53</v>
      </c>
      <c r="S3928" s="1" t="s">
        <v>54</v>
      </c>
      <c r="T3928" s="1" t="s">
        <v>55</v>
      </c>
    </row>
    <row r="3929" spans="1:20">
      <c r="A3929" s="1" t="s">
        <v>1207</v>
      </c>
      <c r="B3929">
        <v>8</v>
      </c>
      <c r="C3929" s="1" t="s">
        <v>1208</v>
      </c>
      <c r="D3929">
        <v>832</v>
      </c>
      <c r="E3929" s="1" t="s">
        <v>1556</v>
      </c>
      <c r="F3929">
        <v>876</v>
      </c>
      <c r="G3929" s="1" t="s">
        <v>1626</v>
      </c>
      <c r="H3929">
        <v>876027</v>
      </c>
      <c r="I3929" s="1" t="s">
        <v>1627</v>
      </c>
      <c r="J3929">
        <v>876027001</v>
      </c>
      <c r="K3929">
        <v>8760505</v>
      </c>
      <c r="L3929">
        <v>801</v>
      </c>
      <c r="M3929">
        <v>835</v>
      </c>
      <c r="N3929">
        <v>409783</v>
      </c>
      <c r="O3929">
        <v>1759482</v>
      </c>
      <c r="P3929">
        <v>4356426</v>
      </c>
      <c r="Q3929">
        <v>59101</v>
      </c>
      <c r="R3929" s="1" t="s">
        <v>53</v>
      </c>
      <c r="S3929" s="1" t="s">
        <v>54</v>
      </c>
      <c r="T3929" s="1" t="s">
        <v>55</v>
      </c>
    </row>
    <row r="3930" spans="1:20">
      <c r="A3930" s="1" t="s">
        <v>1207</v>
      </c>
      <c r="B3930">
        <v>8</v>
      </c>
      <c r="C3930" s="1" t="s">
        <v>1208</v>
      </c>
      <c r="D3930">
        <v>832</v>
      </c>
      <c r="E3930" s="1" t="s">
        <v>1556</v>
      </c>
      <c r="F3930">
        <v>876</v>
      </c>
      <c r="G3930" s="1" t="s">
        <v>1626</v>
      </c>
      <c r="H3930">
        <v>876027</v>
      </c>
      <c r="I3930" s="1" t="s">
        <v>1627</v>
      </c>
      <c r="J3930">
        <v>876027001</v>
      </c>
      <c r="K3930">
        <v>8760515</v>
      </c>
      <c r="L3930">
        <v>816</v>
      </c>
      <c r="M3930">
        <v>851</v>
      </c>
      <c r="N3930">
        <v>409783</v>
      </c>
      <c r="O3930">
        <v>1759482</v>
      </c>
      <c r="P3930">
        <v>4356426</v>
      </c>
      <c r="Q3930">
        <v>59101</v>
      </c>
      <c r="R3930" s="1" t="s">
        <v>53</v>
      </c>
      <c r="S3930" s="1" t="s">
        <v>54</v>
      </c>
      <c r="T3930" s="1" t="s">
        <v>55</v>
      </c>
    </row>
    <row r="3931" spans="1:20">
      <c r="A3931" s="1" t="s">
        <v>1207</v>
      </c>
      <c r="B3931">
        <v>8</v>
      </c>
      <c r="C3931" s="1" t="s">
        <v>1208</v>
      </c>
      <c r="D3931">
        <v>832</v>
      </c>
      <c r="E3931" s="1" t="s">
        <v>1556</v>
      </c>
      <c r="F3931">
        <v>876</v>
      </c>
      <c r="G3931" s="1" t="s">
        <v>1626</v>
      </c>
      <c r="H3931">
        <v>876027</v>
      </c>
      <c r="I3931" s="1" t="s">
        <v>1627</v>
      </c>
      <c r="J3931">
        <v>876027001</v>
      </c>
      <c r="K3931">
        <v>8760542</v>
      </c>
      <c r="L3931">
        <v>861</v>
      </c>
      <c r="M3931">
        <v>898</v>
      </c>
      <c r="N3931">
        <v>409783</v>
      </c>
      <c r="O3931">
        <v>1759482</v>
      </c>
      <c r="P3931">
        <v>4356426</v>
      </c>
      <c r="Q3931">
        <v>59101</v>
      </c>
      <c r="R3931" s="1" t="s">
        <v>53</v>
      </c>
      <c r="S3931" s="1" t="s">
        <v>54</v>
      </c>
      <c r="T3931" s="1" t="s">
        <v>55</v>
      </c>
    </row>
    <row r="3932" spans="1:20">
      <c r="A3932" s="1" t="s">
        <v>1207</v>
      </c>
      <c r="B3932">
        <v>8</v>
      </c>
      <c r="C3932" s="1" t="s">
        <v>1208</v>
      </c>
      <c r="D3932">
        <v>832</v>
      </c>
      <c r="E3932" s="1" t="s">
        <v>1556</v>
      </c>
      <c r="F3932">
        <v>876</v>
      </c>
      <c r="G3932" s="1" t="s">
        <v>1626</v>
      </c>
      <c r="H3932">
        <v>876027</v>
      </c>
      <c r="I3932" s="1" t="s">
        <v>1627</v>
      </c>
      <c r="J3932">
        <v>876027001</v>
      </c>
      <c r="K3932">
        <v>8760543</v>
      </c>
      <c r="L3932">
        <v>858</v>
      </c>
      <c r="M3932">
        <v>895</v>
      </c>
      <c r="N3932">
        <v>409783</v>
      </c>
      <c r="O3932">
        <v>1759482</v>
      </c>
      <c r="P3932">
        <v>4356426</v>
      </c>
      <c r="Q3932">
        <v>59101</v>
      </c>
      <c r="R3932" s="1" t="s">
        <v>53</v>
      </c>
      <c r="S3932" s="1" t="s">
        <v>54</v>
      </c>
      <c r="T3932" s="1" t="s">
        <v>55</v>
      </c>
    </row>
    <row r="3933" spans="1:20">
      <c r="A3933" s="1" t="s">
        <v>1207</v>
      </c>
      <c r="B3933">
        <v>8</v>
      </c>
      <c r="C3933" s="1" t="s">
        <v>1208</v>
      </c>
      <c r="D3933">
        <v>832</v>
      </c>
      <c r="E3933" s="1" t="s">
        <v>1556</v>
      </c>
      <c r="F3933">
        <v>876</v>
      </c>
      <c r="G3933" s="1" t="s">
        <v>1626</v>
      </c>
      <c r="H3933">
        <v>876027</v>
      </c>
      <c r="I3933" s="1" t="s">
        <v>1627</v>
      </c>
      <c r="J3933">
        <v>876027001</v>
      </c>
      <c r="K3933">
        <v>8760560</v>
      </c>
      <c r="L3933">
        <v>879</v>
      </c>
      <c r="M3933">
        <v>917</v>
      </c>
      <c r="N3933">
        <v>409783</v>
      </c>
      <c r="O3933">
        <v>1759482</v>
      </c>
      <c r="P3933">
        <v>4356426</v>
      </c>
      <c r="Q3933">
        <v>59101</v>
      </c>
      <c r="R3933" s="1" t="s">
        <v>53</v>
      </c>
      <c r="S3933" s="1" t="s">
        <v>54</v>
      </c>
      <c r="T3933" s="1" t="s">
        <v>55</v>
      </c>
    </row>
    <row r="3934" spans="1:20">
      <c r="A3934" s="1" t="s">
        <v>1207</v>
      </c>
      <c r="B3934">
        <v>8</v>
      </c>
      <c r="C3934" s="1" t="s">
        <v>1208</v>
      </c>
      <c r="D3934">
        <v>832</v>
      </c>
      <c r="E3934" s="1" t="s">
        <v>1556</v>
      </c>
      <c r="F3934">
        <v>876</v>
      </c>
      <c r="G3934" s="1" t="s">
        <v>1626</v>
      </c>
      <c r="H3934">
        <v>876027</v>
      </c>
      <c r="I3934" s="1" t="s">
        <v>1627</v>
      </c>
      <c r="J3934">
        <v>876027001</v>
      </c>
      <c r="K3934">
        <v>8760567</v>
      </c>
      <c r="L3934">
        <v>894</v>
      </c>
      <c r="M3934">
        <v>932</v>
      </c>
      <c r="N3934">
        <v>409783</v>
      </c>
      <c r="O3934">
        <v>1759482</v>
      </c>
      <c r="P3934">
        <v>4356426</v>
      </c>
      <c r="Q3934">
        <v>59101</v>
      </c>
      <c r="R3934" s="1" t="s">
        <v>53</v>
      </c>
      <c r="S3934" s="1" t="s">
        <v>54</v>
      </c>
      <c r="T3934" s="1" t="s">
        <v>55</v>
      </c>
    </row>
    <row r="3935" spans="1:20">
      <c r="A3935" s="1" t="s">
        <v>1207</v>
      </c>
      <c r="B3935">
        <v>8</v>
      </c>
      <c r="C3935" s="1" t="s">
        <v>1208</v>
      </c>
      <c r="D3935">
        <v>832</v>
      </c>
      <c r="E3935" s="1" t="s">
        <v>1556</v>
      </c>
      <c r="F3935">
        <v>876</v>
      </c>
      <c r="G3935" s="1" t="s">
        <v>1626</v>
      </c>
      <c r="H3935">
        <v>876027</v>
      </c>
      <c r="I3935" s="1" t="s">
        <v>1627</v>
      </c>
      <c r="J3935">
        <v>876027001</v>
      </c>
      <c r="K3935">
        <v>8760587</v>
      </c>
      <c r="L3935">
        <v>993</v>
      </c>
      <c r="M3935">
        <v>1036</v>
      </c>
      <c r="N3935">
        <v>409783</v>
      </c>
      <c r="O3935">
        <v>1759482</v>
      </c>
      <c r="P3935">
        <v>4356426</v>
      </c>
      <c r="Q3935">
        <v>59101</v>
      </c>
      <c r="R3935" s="1" t="s">
        <v>53</v>
      </c>
      <c r="S3935" s="1" t="s">
        <v>54</v>
      </c>
      <c r="T3935" s="1" t="s">
        <v>55</v>
      </c>
    </row>
    <row r="3936" spans="1:20">
      <c r="A3936" s="1" t="s">
        <v>1207</v>
      </c>
      <c r="B3936">
        <v>8</v>
      </c>
      <c r="C3936" s="1" t="s">
        <v>1208</v>
      </c>
      <c r="D3936">
        <v>832</v>
      </c>
      <c r="E3936" s="1" t="s">
        <v>1628</v>
      </c>
      <c r="F3936">
        <v>875</v>
      </c>
      <c r="G3936" s="1" t="s">
        <v>1629</v>
      </c>
      <c r="H3936">
        <v>875001</v>
      </c>
      <c r="I3936" s="1" t="s">
        <v>1630</v>
      </c>
      <c r="J3936">
        <v>875001001</v>
      </c>
      <c r="K3936">
        <v>8750106</v>
      </c>
      <c r="L3936">
        <v>687</v>
      </c>
      <c r="M3936">
        <v>716</v>
      </c>
      <c r="N3936">
        <v>68787</v>
      </c>
      <c r="O3936">
        <v>1759482</v>
      </c>
      <c r="P3936">
        <v>4356426</v>
      </c>
      <c r="Q3936">
        <v>59101</v>
      </c>
      <c r="R3936" s="1" t="s">
        <v>53</v>
      </c>
      <c r="S3936" s="1" t="s">
        <v>54</v>
      </c>
      <c r="T3936" s="1" t="s">
        <v>55</v>
      </c>
    </row>
    <row r="3937" spans="1:20">
      <c r="A3937" s="1" t="s">
        <v>1207</v>
      </c>
      <c r="B3937">
        <v>8</v>
      </c>
      <c r="C3937" s="1" t="s">
        <v>1208</v>
      </c>
      <c r="D3937">
        <v>832</v>
      </c>
      <c r="E3937" s="1" t="s">
        <v>1628</v>
      </c>
      <c r="F3937">
        <v>875</v>
      </c>
      <c r="G3937" s="1" t="s">
        <v>1629</v>
      </c>
      <c r="H3937">
        <v>875001</v>
      </c>
      <c r="I3937" s="1" t="s">
        <v>1630</v>
      </c>
      <c r="J3937">
        <v>875001001</v>
      </c>
      <c r="K3937">
        <v>8750125</v>
      </c>
      <c r="L3937">
        <v>921</v>
      </c>
      <c r="M3937">
        <v>960</v>
      </c>
      <c r="N3937">
        <v>68787</v>
      </c>
      <c r="O3937">
        <v>1759482</v>
      </c>
      <c r="P3937">
        <v>4356426</v>
      </c>
      <c r="Q3937">
        <v>59101</v>
      </c>
      <c r="R3937" s="1" t="s">
        <v>53</v>
      </c>
      <c r="S3937" s="1" t="s">
        <v>54</v>
      </c>
      <c r="T3937" s="1" t="s">
        <v>55</v>
      </c>
    </row>
    <row r="3938" spans="1:20">
      <c r="A3938" s="1" t="s">
        <v>1207</v>
      </c>
      <c r="B3938">
        <v>8</v>
      </c>
      <c r="C3938" s="1" t="s">
        <v>1208</v>
      </c>
      <c r="D3938">
        <v>832</v>
      </c>
      <c r="E3938" s="1" t="s">
        <v>1628</v>
      </c>
      <c r="F3938">
        <v>875</v>
      </c>
      <c r="G3938" s="1" t="s">
        <v>1631</v>
      </c>
      <c r="H3938">
        <v>875002</v>
      </c>
      <c r="I3938" s="1" t="s">
        <v>1632</v>
      </c>
      <c r="J3938">
        <v>875002005</v>
      </c>
      <c r="K3938">
        <v>8750046</v>
      </c>
      <c r="L3938">
        <v>450</v>
      </c>
      <c r="M3938">
        <v>469</v>
      </c>
      <c r="N3938">
        <v>68787</v>
      </c>
      <c r="O3938">
        <v>1759482</v>
      </c>
      <c r="P3938">
        <v>4356426</v>
      </c>
      <c r="Q3938">
        <v>59104</v>
      </c>
      <c r="R3938" s="1" t="s">
        <v>1633</v>
      </c>
      <c r="S3938" s="1" t="s">
        <v>1634</v>
      </c>
      <c r="T3938" s="1" t="s">
        <v>1635</v>
      </c>
    </row>
    <row r="3939" spans="1:20">
      <c r="A3939" s="1" t="s">
        <v>1207</v>
      </c>
      <c r="B3939">
        <v>8</v>
      </c>
      <c r="C3939" s="1" t="s">
        <v>1208</v>
      </c>
      <c r="D3939">
        <v>832</v>
      </c>
      <c r="E3939" s="1" t="s">
        <v>1628</v>
      </c>
      <c r="F3939">
        <v>875</v>
      </c>
      <c r="G3939" s="1" t="s">
        <v>1631</v>
      </c>
      <c r="H3939">
        <v>875002</v>
      </c>
      <c r="I3939" s="1" t="s">
        <v>1632</v>
      </c>
      <c r="J3939">
        <v>875002005</v>
      </c>
      <c r="K3939">
        <v>8750079</v>
      </c>
      <c r="L3939">
        <v>582</v>
      </c>
      <c r="M3939">
        <v>607</v>
      </c>
      <c r="N3939">
        <v>68787</v>
      </c>
      <c r="O3939">
        <v>1759482</v>
      </c>
      <c r="P3939">
        <v>4356426</v>
      </c>
      <c r="Q3939">
        <v>59104</v>
      </c>
      <c r="R3939" s="1" t="s">
        <v>1633</v>
      </c>
      <c r="S3939" s="1" t="s">
        <v>1634</v>
      </c>
      <c r="T3939" s="1" t="s">
        <v>1635</v>
      </c>
    </row>
    <row r="3940" spans="1:20">
      <c r="A3940" s="1" t="s">
        <v>1207</v>
      </c>
      <c r="B3940">
        <v>8</v>
      </c>
      <c r="C3940" s="1" t="s">
        <v>1208</v>
      </c>
      <c r="D3940">
        <v>832</v>
      </c>
      <c r="E3940" s="1" t="s">
        <v>1628</v>
      </c>
      <c r="F3940">
        <v>875</v>
      </c>
      <c r="G3940" s="1" t="s">
        <v>1631</v>
      </c>
      <c r="H3940">
        <v>875002</v>
      </c>
      <c r="I3940" s="1" t="s">
        <v>1632</v>
      </c>
      <c r="J3940">
        <v>875002005</v>
      </c>
      <c r="K3940">
        <v>8750093</v>
      </c>
      <c r="L3940">
        <v>648</v>
      </c>
      <c r="M3940">
        <v>676</v>
      </c>
      <c r="N3940">
        <v>68787</v>
      </c>
      <c r="O3940">
        <v>1759482</v>
      </c>
      <c r="P3940">
        <v>4356426</v>
      </c>
      <c r="Q3940">
        <v>59104</v>
      </c>
      <c r="R3940" s="1" t="s">
        <v>1633</v>
      </c>
      <c r="S3940" s="1" t="s">
        <v>1634</v>
      </c>
      <c r="T3940" s="1" t="s">
        <v>1635</v>
      </c>
    </row>
    <row r="3941" spans="1:20">
      <c r="A3941" s="1" t="s">
        <v>1207</v>
      </c>
      <c r="B3941">
        <v>8</v>
      </c>
      <c r="C3941" s="1" t="s">
        <v>1208</v>
      </c>
      <c r="D3941">
        <v>832</v>
      </c>
      <c r="E3941" s="1" t="s">
        <v>1628</v>
      </c>
      <c r="F3941">
        <v>875</v>
      </c>
      <c r="G3941" s="1" t="s">
        <v>1631</v>
      </c>
      <c r="H3941">
        <v>875002</v>
      </c>
      <c r="I3941" s="1" t="s">
        <v>1632</v>
      </c>
      <c r="J3941">
        <v>875002005</v>
      </c>
      <c r="K3941">
        <v>8750127</v>
      </c>
      <c r="L3941">
        <v>1029</v>
      </c>
      <c r="M3941">
        <v>1073</v>
      </c>
      <c r="N3941">
        <v>68787</v>
      </c>
      <c r="O3941">
        <v>1759482</v>
      </c>
      <c r="P3941">
        <v>4356426</v>
      </c>
      <c r="Q3941">
        <v>59104</v>
      </c>
      <c r="R3941" s="1" t="s">
        <v>1633</v>
      </c>
      <c r="S3941" s="1" t="s">
        <v>1634</v>
      </c>
      <c r="T3941" s="1" t="s">
        <v>1635</v>
      </c>
    </row>
    <row r="3942" spans="1:20">
      <c r="A3942" s="1" t="s">
        <v>1207</v>
      </c>
      <c r="B3942">
        <v>8</v>
      </c>
      <c r="C3942" s="1" t="s">
        <v>1636</v>
      </c>
      <c r="D3942">
        <v>830</v>
      </c>
      <c r="E3942" s="1" t="s">
        <v>1637</v>
      </c>
      <c r="F3942">
        <v>860</v>
      </c>
      <c r="G3942" s="1" t="s">
        <v>1638</v>
      </c>
      <c r="H3942">
        <v>860018</v>
      </c>
      <c r="I3942" s="1" t="s">
        <v>1639</v>
      </c>
      <c r="J3942">
        <v>860018001</v>
      </c>
      <c r="K3942">
        <v>8600154</v>
      </c>
      <c r="L3942">
        <v>507</v>
      </c>
      <c r="M3942">
        <v>555</v>
      </c>
      <c r="N3942">
        <v>203687</v>
      </c>
      <c r="O3942">
        <v>1142066</v>
      </c>
      <c r="P3942">
        <v>4356426</v>
      </c>
      <c r="Q3942">
        <v>59104</v>
      </c>
      <c r="R3942" s="1" t="s">
        <v>1633</v>
      </c>
      <c r="S3942" s="1" t="s">
        <v>1634</v>
      </c>
      <c r="T3942" s="1" t="s">
        <v>1635</v>
      </c>
    </row>
    <row r="3943" spans="1:20">
      <c r="A3943" s="1" t="s">
        <v>1207</v>
      </c>
      <c r="B3943">
        <v>8</v>
      </c>
      <c r="C3943" s="1" t="s">
        <v>1636</v>
      </c>
      <c r="D3943">
        <v>830</v>
      </c>
      <c r="E3943" s="1" t="s">
        <v>1637</v>
      </c>
      <c r="F3943">
        <v>860</v>
      </c>
      <c r="G3943" s="1" t="s">
        <v>1640</v>
      </c>
      <c r="H3943">
        <v>860002</v>
      </c>
      <c r="I3943" s="1" t="s">
        <v>1640</v>
      </c>
      <c r="J3943">
        <v>860002001</v>
      </c>
      <c r="K3943">
        <v>8600002</v>
      </c>
      <c r="L3943">
        <v>15</v>
      </c>
      <c r="M3943">
        <v>16</v>
      </c>
      <c r="N3943">
        <v>203687</v>
      </c>
      <c r="O3943">
        <v>1142066</v>
      </c>
      <c r="P3943">
        <v>4356426</v>
      </c>
      <c r="Q3943">
        <v>59104</v>
      </c>
      <c r="R3943" s="1" t="s">
        <v>1633</v>
      </c>
      <c r="S3943" s="1" t="s">
        <v>1634</v>
      </c>
      <c r="T3943" s="1" t="s">
        <v>1635</v>
      </c>
    </row>
    <row r="3944" spans="1:20">
      <c r="A3944" s="1" t="s">
        <v>1207</v>
      </c>
      <c r="B3944">
        <v>8</v>
      </c>
      <c r="C3944" s="1" t="s">
        <v>1636</v>
      </c>
      <c r="D3944">
        <v>830</v>
      </c>
      <c r="E3944" s="1" t="s">
        <v>1637</v>
      </c>
      <c r="F3944">
        <v>860</v>
      </c>
      <c r="G3944" s="1" t="s">
        <v>1640</v>
      </c>
      <c r="H3944">
        <v>860002</v>
      </c>
      <c r="I3944" s="1" t="s">
        <v>1640</v>
      </c>
      <c r="J3944">
        <v>860002001</v>
      </c>
      <c r="K3944">
        <v>8600003</v>
      </c>
      <c r="L3944">
        <v>12</v>
      </c>
      <c r="M3944">
        <v>13</v>
      </c>
      <c r="N3944">
        <v>203687</v>
      </c>
      <c r="O3944">
        <v>1142066</v>
      </c>
      <c r="P3944">
        <v>4356426</v>
      </c>
      <c r="Q3944">
        <v>59104</v>
      </c>
      <c r="R3944" s="1" t="s">
        <v>1633</v>
      </c>
      <c r="S3944" s="1" t="s">
        <v>1634</v>
      </c>
      <c r="T3944" s="1" t="s">
        <v>1635</v>
      </c>
    </row>
    <row r="3945" spans="1:20">
      <c r="A3945" s="1" t="s">
        <v>1207</v>
      </c>
      <c r="B3945">
        <v>8</v>
      </c>
      <c r="C3945" s="1" t="s">
        <v>1636</v>
      </c>
      <c r="D3945">
        <v>830</v>
      </c>
      <c r="E3945" s="1" t="s">
        <v>1637</v>
      </c>
      <c r="F3945">
        <v>860</v>
      </c>
      <c r="G3945" s="1" t="s">
        <v>1640</v>
      </c>
      <c r="H3945">
        <v>860002</v>
      </c>
      <c r="I3945" s="1" t="s">
        <v>1640</v>
      </c>
      <c r="J3945">
        <v>860002001</v>
      </c>
      <c r="K3945">
        <v>8600005</v>
      </c>
      <c r="L3945">
        <v>24</v>
      </c>
      <c r="M3945">
        <v>26</v>
      </c>
      <c r="N3945">
        <v>203687</v>
      </c>
      <c r="O3945">
        <v>1142066</v>
      </c>
      <c r="P3945">
        <v>4356426</v>
      </c>
      <c r="Q3945">
        <v>59104</v>
      </c>
      <c r="R3945" s="1" t="s">
        <v>1633</v>
      </c>
      <c r="S3945" s="1" t="s">
        <v>1634</v>
      </c>
      <c r="T3945" s="1" t="s">
        <v>1635</v>
      </c>
    </row>
    <row r="3946" spans="1:20">
      <c r="A3946" s="1" t="s">
        <v>1207</v>
      </c>
      <c r="B3946">
        <v>8</v>
      </c>
      <c r="C3946" s="1" t="s">
        <v>1636</v>
      </c>
      <c r="D3946">
        <v>830</v>
      </c>
      <c r="E3946" s="1" t="s">
        <v>1637</v>
      </c>
      <c r="F3946">
        <v>860</v>
      </c>
      <c r="G3946" s="1" t="s">
        <v>1640</v>
      </c>
      <c r="H3946">
        <v>860002</v>
      </c>
      <c r="I3946" s="1" t="s">
        <v>1640</v>
      </c>
      <c r="J3946">
        <v>860002001</v>
      </c>
      <c r="K3946">
        <v>8600012</v>
      </c>
      <c r="L3946">
        <v>78</v>
      </c>
      <c r="M3946">
        <v>85</v>
      </c>
      <c r="N3946">
        <v>203687</v>
      </c>
      <c r="O3946">
        <v>1142066</v>
      </c>
      <c r="P3946">
        <v>4356426</v>
      </c>
      <c r="Q3946">
        <v>59104</v>
      </c>
      <c r="R3946" s="1" t="s">
        <v>1633</v>
      </c>
      <c r="S3946" s="1" t="s">
        <v>1634</v>
      </c>
      <c r="T3946" s="1" t="s">
        <v>1635</v>
      </c>
    </row>
    <row r="3947" spans="1:20">
      <c r="A3947" s="1" t="s">
        <v>1207</v>
      </c>
      <c r="B3947">
        <v>8</v>
      </c>
      <c r="C3947" s="1" t="s">
        <v>1636</v>
      </c>
      <c r="D3947">
        <v>830</v>
      </c>
      <c r="E3947" s="1" t="s">
        <v>1637</v>
      </c>
      <c r="F3947">
        <v>860</v>
      </c>
      <c r="G3947" s="1" t="s">
        <v>1640</v>
      </c>
      <c r="H3947">
        <v>860002</v>
      </c>
      <c r="I3947" s="1" t="s">
        <v>1640</v>
      </c>
      <c r="J3947">
        <v>860002001</v>
      </c>
      <c r="K3947">
        <v>8600014</v>
      </c>
      <c r="L3947">
        <v>93</v>
      </c>
      <c r="M3947">
        <v>102</v>
      </c>
      <c r="N3947">
        <v>203687</v>
      </c>
      <c r="O3947">
        <v>1142066</v>
      </c>
      <c r="P3947">
        <v>4356426</v>
      </c>
      <c r="Q3947">
        <v>59104</v>
      </c>
      <c r="R3947" s="1" t="s">
        <v>1633</v>
      </c>
      <c r="S3947" s="1" t="s">
        <v>1634</v>
      </c>
      <c r="T3947" s="1" t="s">
        <v>1635</v>
      </c>
    </row>
    <row r="3948" spans="1:20">
      <c r="A3948" s="1" t="s">
        <v>1207</v>
      </c>
      <c r="B3948">
        <v>8</v>
      </c>
      <c r="C3948" s="1" t="s">
        <v>1636</v>
      </c>
      <c r="D3948">
        <v>830</v>
      </c>
      <c r="E3948" s="1" t="s">
        <v>1637</v>
      </c>
      <c r="F3948">
        <v>860</v>
      </c>
      <c r="G3948" s="1" t="s">
        <v>1640</v>
      </c>
      <c r="H3948">
        <v>860002</v>
      </c>
      <c r="I3948" s="1" t="s">
        <v>1640</v>
      </c>
      <c r="J3948">
        <v>860002001</v>
      </c>
      <c r="K3948">
        <v>8600015</v>
      </c>
      <c r="L3948">
        <v>99</v>
      </c>
      <c r="M3948">
        <v>108</v>
      </c>
      <c r="N3948">
        <v>203687</v>
      </c>
      <c r="O3948">
        <v>1142066</v>
      </c>
      <c r="P3948">
        <v>4356426</v>
      </c>
      <c r="Q3948">
        <v>59104</v>
      </c>
      <c r="R3948" s="1" t="s">
        <v>1633</v>
      </c>
      <c r="S3948" s="1" t="s">
        <v>1634</v>
      </c>
      <c r="T3948" s="1" t="s">
        <v>1635</v>
      </c>
    </row>
    <row r="3949" spans="1:20">
      <c r="A3949" s="1" t="s">
        <v>1207</v>
      </c>
      <c r="B3949">
        <v>8</v>
      </c>
      <c r="C3949" s="1" t="s">
        <v>1636</v>
      </c>
      <c r="D3949">
        <v>830</v>
      </c>
      <c r="E3949" s="1" t="s">
        <v>1637</v>
      </c>
      <c r="F3949">
        <v>860</v>
      </c>
      <c r="G3949" s="1" t="s">
        <v>1640</v>
      </c>
      <c r="H3949">
        <v>860002</v>
      </c>
      <c r="I3949" s="1" t="s">
        <v>1640</v>
      </c>
      <c r="J3949">
        <v>860002001</v>
      </c>
      <c r="K3949">
        <v>8600018</v>
      </c>
      <c r="L3949">
        <v>111</v>
      </c>
      <c r="M3949">
        <v>122</v>
      </c>
      <c r="N3949">
        <v>203687</v>
      </c>
      <c r="O3949">
        <v>1142066</v>
      </c>
      <c r="P3949">
        <v>4356426</v>
      </c>
      <c r="Q3949">
        <v>59104</v>
      </c>
      <c r="R3949" s="1" t="s">
        <v>1633</v>
      </c>
      <c r="S3949" s="1" t="s">
        <v>1634</v>
      </c>
      <c r="T3949" s="1" t="s">
        <v>1635</v>
      </c>
    </row>
    <row r="3950" spans="1:20">
      <c r="A3950" s="1" t="s">
        <v>1207</v>
      </c>
      <c r="B3950">
        <v>8</v>
      </c>
      <c r="C3950" s="1" t="s">
        <v>1636</v>
      </c>
      <c r="D3950">
        <v>830</v>
      </c>
      <c r="E3950" s="1" t="s">
        <v>1637</v>
      </c>
      <c r="F3950">
        <v>860</v>
      </c>
      <c r="G3950" s="1" t="s">
        <v>1640</v>
      </c>
      <c r="H3950">
        <v>860002</v>
      </c>
      <c r="I3950" s="1" t="s">
        <v>1640</v>
      </c>
      <c r="J3950">
        <v>860002001</v>
      </c>
      <c r="K3950">
        <v>8600020</v>
      </c>
      <c r="L3950">
        <v>111</v>
      </c>
      <c r="M3950">
        <v>122</v>
      </c>
      <c r="N3950">
        <v>203687</v>
      </c>
      <c r="O3950">
        <v>1142066</v>
      </c>
      <c r="P3950">
        <v>4356426</v>
      </c>
      <c r="Q3950">
        <v>59104</v>
      </c>
      <c r="R3950" s="1" t="s">
        <v>1633</v>
      </c>
      <c r="S3950" s="1" t="s">
        <v>1634</v>
      </c>
      <c r="T3950" s="1" t="s">
        <v>1635</v>
      </c>
    </row>
    <row r="3951" spans="1:20">
      <c r="A3951" s="1" t="s">
        <v>1207</v>
      </c>
      <c r="B3951">
        <v>8</v>
      </c>
      <c r="C3951" s="1" t="s">
        <v>1636</v>
      </c>
      <c r="D3951">
        <v>830</v>
      </c>
      <c r="E3951" s="1" t="s">
        <v>1637</v>
      </c>
      <c r="F3951">
        <v>860</v>
      </c>
      <c r="G3951" s="1" t="s">
        <v>1640</v>
      </c>
      <c r="H3951">
        <v>860002</v>
      </c>
      <c r="I3951" s="1" t="s">
        <v>1640</v>
      </c>
      <c r="J3951">
        <v>860002001</v>
      </c>
      <c r="K3951">
        <v>8600021</v>
      </c>
      <c r="L3951">
        <v>129</v>
      </c>
      <c r="M3951">
        <v>141</v>
      </c>
      <c r="N3951">
        <v>203687</v>
      </c>
      <c r="O3951">
        <v>1142066</v>
      </c>
      <c r="P3951">
        <v>4356426</v>
      </c>
      <c r="Q3951">
        <v>59104</v>
      </c>
      <c r="R3951" s="1" t="s">
        <v>1633</v>
      </c>
      <c r="S3951" s="1" t="s">
        <v>1634</v>
      </c>
      <c r="T3951" s="1" t="s">
        <v>1635</v>
      </c>
    </row>
    <row r="3952" spans="1:20">
      <c r="A3952" s="1" t="s">
        <v>1207</v>
      </c>
      <c r="B3952">
        <v>8</v>
      </c>
      <c r="C3952" s="1" t="s">
        <v>1636</v>
      </c>
      <c r="D3952">
        <v>830</v>
      </c>
      <c r="E3952" s="1" t="s">
        <v>1637</v>
      </c>
      <c r="F3952">
        <v>860</v>
      </c>
      <c r="G3952" s="1" t="s">
        <v>1640</v>
      </c>
      <c r="H3952">
        <v>860002</v>
      </c>
      <c r="I3952" s="1" t="s">
        <v>1640</v>
      </c>
      <c r="J3952">
        <v>860002001</v>
      </c>
      <c r="K3952">
        <v>8600026</v>
      </c>
      <c r="L3952">
        <v>201</v>
      </c>
      <c r="M3952">
        <v>220</v>
      </c>
      <c r="N3952">
        <v>203687</v>
      </c>
      <c r="O3952">
        <v>1142066</v>
      </c>
      <c r="P3952">
        <v>4356426</v>
      </c>
      <c r="Q3952">
        <v>59104</v>
      </c>
      <c r="R3952" s="1" t="s">
        <v>1633</v>
      </c>
      <c r="S3952" s="1" t="s">
        <v>1634</v>
      </c>
      <c r="T3952" s="1" t="s">
        <v>1635</v>
      </c>
    </row>
    <row r="3953" spans="1:20">
      <c r="A3953" s="1" t="s">
        <v>1207</v>
      </c>
      <c r="B3953">
        <v>8</v>
      </c>
      <c r="C3953" s="1" t="s">
        <v>1636</v>
      </c>
      <c r="D3953">
        <v>830</v>
      </c>
      <c r="E3953" s="1" t="s">
        <v>1637</v>
      </c>
      <c r="F3953">
        <v>860</v>
      </c>
      <c r="G3953" s="1" t="s">
        <v>1640</v>
      </c>
      <c r="H3953">
        <v>860002</v>
      </c>
      <c r="I3953" s="1" t="s">
        <v>1640</v>
      </c>
      <c r="J3953">
        <v>860002001</v>
      </c>
      <c r="K3953">
        <v>8600028</v>
      </c>
      <c r="L3953">
        <v>216</v>
      </c>
      <c r="M3953">
        <v>237</v>
      </c>
      <c r="N3953">
        <v>203687</v>
      </c>
      <c r="O3953">
        <v>1142066</v>
      </c>
      <c r="P3953">
        <v>4356426</v>
      </c>
      <c r="Q3953">
        <v>59104</v>
      </c>
      <c r="R3953" s="1" t="s">
        <v>1633</v>
      </c>
      <c r="S3953" s="1" t="s">
        <v>1634</v>
      </c>
      <c r="T3953" s="1" t="s">
        <v>1635</v>
      </c>
    </row>
    <row r="3954" spans="1:20">
      <c r="A3954" s="1" t="s">
        <v>1207</v>
      </c>
      <c r="B3954">
        <v>8</v>
      </c>
      <c r="C3954" s="1" t="s">
        <v>1636</v>
      </c>
      <c r="D3954">
        <v>830</v>
      </c>
      <c r="E3954" s="1" t="s">
        <v>1637</v>
      </c>
      <c r="F3954">
        <v>860</v>
      </c>
      <c r="G3954" s="1" t="s">
        <v>1640</v>
      </c>
      <c r="H3954">
        <v>860002</v>
      </c>
      <c r="I3954" s="1" t="s">
        <v>1640</v>
      </c>
      <c r="J3954">
        <v>860002001</v>
      </c>
      <c r="K3954">
        <v>8600152</v>
      </c>
      <c r="L3954">
        <v>501</v>
      </c>
      <c r="M3954">
        <v>549</v>
      </c>
      <c r="N3954">
        <v>203687</v>
      </c>
      <c r="O3954">
        <v>1142066</v>
      </c>
      <c r="P3954">
        <v>4356426</v>
      </c>
      <c r="Q3954">
        <v>59104</v>
      </c>
      <c r="R3954" s="1" t="s">
        <v>1633</v>
      </c>
      <c r="S3954" s="1" t="s">
        <v>1634</v>
      </c>
      <c r="T3954" s="1" t="s">
        <v>1635</v>
      </c>
    </row>
    <row r="3955" spans="1:20">
      <c r="A3955" s="1" t="s">
        <v>1207</v>
      </c>
      <c r="B3955">
        <v>8</v>
      </c>
      <c r="C3955" s="1" t="s">
        <v>1636</v>
      </c>
      <c r="D3955">
        <v>830</v>
      </c>
      <c r="E3955" s="1" t="s">
        <v>1637</v>
      </c>
      <c r="F3955">
        <v>860</v>
      </c>
      <c r="G3955" s="1" t="s">
        <v>1641</v>
      </c>
      <c r="H3955">
        <v>860006</v>
      </c>
      <c r="I3955" s="1" t="s">
        <v>1642</v>
      </c>
      <c r="J3955">
        <v>860006001</v>
      </c>
      <c r="K3955">
        <v>8600337</v>
      </c>
      <c r="L3955">
        <v>780</v>
      </c>
      <c r="M3955">
        <v>854</v>
      </c>
      <c r="N3955">
        <v>203687</v>
      </c>
      <c r="O3955">
        <v>1142066</v>
      </c>
      <c r="P3955">
        <v>4356426</v>
      </c>
      <c r="Q3955">
        <v>59104</v>
      </c>
      <c r="R3955" s="1" t="s">
        <v>1633</v>
      </c>
      <c r="S3955" s="1" t="s">
        <v>1634</v>
      </c>
      <c r="T3955" s="1" t="s">
        <v>1635</v>
      </c>
    </row>
    <row r="3956" spans="1:20">
      <c r="A3956" s="1" t="s">
        <v>1207</v>
      </c>
      <c r="B3956">
        <v>8</v>
      </c>
      <c r="C3956" s="1" t="s">
        <v>1636</v>
      </c>
      <c r="D3956">
        <v>830</v>
      </c>
      <c r="E3956" s="1" t="s">
        <v>1637</v>
      </c>
      <c r="F3956">
        <v>860</v>
      </c>
      <c r="G3956" s="1" t="s">
        <v>1643</v>
      </c>
      <c r="H3956">
        <v>860039</v>
      </c>
      <c r="I3956" s="1" t="s">
        <v>1644</v>
      </c>
      <c r="J3956">
        <v>860039001</v>
      </c>
      <c r="K3956">
        <v>8600101</v>
      </c>
      <c r="L3956">
        <v>432</v>
      </c>
      <c r="M3956">
        <v>473</v>
      </c>
      <c r="N3956">
        <v>203687</v>
      </c>
      <c r="O3956">
        <v>1142066</v>
      </c>
      <c r="P3956">
        <v>4356426</v>
      </c>
      <c r="Q3956">
        <v>59104</v>
      </c>
      <c r="R3956" s="1" t="s">
        <v>1633</v>
      </c>
      <c r="S3956" s="1" t="s">
        <v>1634</v>
      </c>
      <c r="T3956" s="1" t="s">
        <v>1635</v>
      </c>
    </row>
    <row r="3957" spans="1:20">
      <c r="A3957" s="1" t="s">
        <v>1207</v>
      </c>
      <c r="B3957">
        <v>8</v>
      </c>
      <c r="C3957" s="1" t="s">
        <v>1636</v>
      </c>
      <c r="D3957">
        <v>830</v>
      </c>
      <c r="E3957" s="1" t="s">
        <v>1637</v>
      </c>
      <c r="F3957">
        <v>860</v>
      </c>
      <c r="G3957" s="1" t="s">
        <v>1643</v>
      </c>
      <c r="H3957">
        <v>860039</v>
      </c>
      <c r="I3957" s="1" t="s">
        <v>1644</v>
      </c>
      <c r="J3957">
        <v>860039001</v>
      </c>
      <c r="K3957">
        <v>8600134</v>
      </c>
      <c r="L3957">
        <v>471</v>
      </c>
      <c r="M3957">
        <v>516</v>
      </c>
      <c r="N3957">
        <v>203687</v>
      </c>
      <c r="O3957">
        <v>1142066</v>
      </c>
      <c r="P3957">
        <v>4356426</v>
      </c>
      <c r="Q3957">
        <v>59104</v>
      </c>
      <c r="R3957" s="1" t="s">
        <v>1633</v>
      </c>
      <c r="S3957" s="1" t="s">
        <v>1634</v>
      </c>
      <c r="T3957" s="1" t="s">
        <v>1635</v>
      </c>
    </row>
    <row r="3958" spans="1:20">
      <c r="A3958" s="1" t="s">
        <v>1207</v>
      </c>
      <c r="B3958">
        <v>8</v>
      </c>
      <c r="C3958" s="1" t="s">
        <v>1636</v>
      </c>
      <c r="D3958">
        <v>830</v>
      </c>
      <c r="E3958" s="1" t="s">
        <v>1637</v>
      </c>
      <c r="F3958">
        <v>860</v>
      </c>
      <c r="G3958" s="1" t="s">
        <v>1643</v>
      </c>
      <c r="H3958">
        <v>860039</v>
      </c>
      <c r="I3958" s="1" t="s">
        <v>1644</v>
      </c>
      <c r="J3958">
        <v>860039001</v>
      </c>
      <c r="K3958">
        <v>8600231</v>
      </c>
      <c r="L3958">
        <v>588</v>
      </c>
      <c r="M3958">
        <v>644</v>
      </c>
      <c r="N3958">
        <v>203687</v>
      </c>
      <c r="O3958">
        <v>1142066</v>
      </c>
      <c r="P3958">
        <v>4356426</v>
      </c>
      <c r="Q3958">
        <v>59104</v>
      </c>
      <c r="R3958" s="1" t="s">
        <v>1633</v>
      </c>
      <c r="S3958" s="1" t="s">
        <v>1634</v>
      </c>
      <c r="T3958" s="1" t="s">
        <v>1635</v>
      </c>
    </row>
    <row r="3959" spans="1:20">
      <c r="A3959" s="1" t="s">
        <v>1207</v>
      </c>
      <c r="B3959">
        <v>8</v>
      </c>
      <c r="C3959" s="1" t="s">
        <v>1636</v>
      </c>
      <c r="D3959">
        <v>830</v>
      </c>
      <c r="E3959" s="1" t="s">
        <v>1637</v>
      </c>
      <c r="F3959">
        <v>860</v>
      </c>
      <c r="G3959" s="1" t="s">
        <v>1645</v>
      </c>
      <c r="H3959">
        <v>860044</v>
      </c>
      <c r="I3959" s="1" t="s">
        <v>1646</v>
      </c>
      <c r="J3959">
        <v>860044001</v>
      </c>
      <c r="K3959">
        <v>8600023</v>
      </c>
      <c r="L3959">
        <v>135</v>
      </c>
      <c r="M3959">
        <v>148</v>
      </c>
      <c r="N3959">
        <v>203687</v>
      </c>
      <c r="O3959">
        <v>1142066</v>
      </c>
      <c r="P3959">
        <v>4356426</v>
      </c>
      <c r="Q3959">
        <v>59104</v>
      </c>
      <c r="R3959" s="1" t="s">
        <v>1633</v>
      </c>
      <c r="S3959" s="1" t="s">
        <v>1634</v>
      </c>
      <c r="T3959" s="1" t="s">
        <v>1635</v>
      </c>
    </row>
    <row r="3960" spans="1:20">
      <c r="A3960" s="1" t="s">
        <v>1207</v>
      </c>
      <c r="B3960">
        <v>8</v>
      </c>
      <c r="C3960" s="1" t="s">
        <v>1636</v>
      </c>
      <c r="D3960">
        <v>830</v>
      </c>
      <c r="E3960" s="1" t="s">
        <v>1637</v>
      </c>
      <c r="F3960">
        <v>860</v>
      </c>
      <c r="G3960" s="1" t="s">
        <v>1647</v>
      </c>
      <c r="H3960">
        <v>860051</v>
      </c>
      <c r="I3960" s="1" t="s">
        <v>1648</v>
      </c>
      <c r="J3960">
        <v>860051001</v>
      </c>
      <c r="K3960">
        <v>8600094</v>
      </c>
      <c r="L3960">
        <v>420</v>
      </c>
      <c r="M3960">
        <v>460</v>
      </c>
      <c r="N3960">
        <v>203687</v>
      </c>
      <c r="O3960">
        <v>1142066</v>
      </c>
      <c r="P3960">
        <v>4356426</v>
      </c>
      <c r="Q3960">
        <v>59104</v>
      </c>
      <c r="R3960" s="1" t="s">
        <v>1633</v>
      </c>
      <c r="S3960" s="1" t="s">
        <v>1634</v>
      </c>
      <c r="T3960" s="1" t="s">
        <v>1635</v>
      </c>
    </row>
    <row r="3961" spans="1:20">
      <c r="A3961" s="1" t="s">
        <v>1207</v>
      </c>
      <c r="B3961">
        <v>8</v>
      </c>
      <c r="C3961" s="1" t="s">
        <v>1636</v>
      </c>
      <c r="D3961">
        <v>830</v>
      </c>
      <c r="E3961" s="1" t="s">
        <v>1637</v>
      </c>
      <c r="F3961">
        <v>860</v>
      </c>
      <c r="G3961" s="1" t="s">
        <v>1647</v>
      </c>
      <c r="H3961">
        <v>860051</v>
      </c>
      <c r="I3961" s="1" t="s">
        <v>1648</v>
      </c>
      <c r="J3961">
        <v>860051001</v>
      </c>
      <c r="K3961">
        <v>8600194</v>
      </c>
      <c r="L3961">
        <v>543</v>
      </c>
      <c r="M3961">
        <v>595</v>
      </c>
      <c r="N3961">
        <v>203687</v>
      </c>
      <c r="O3961">
        <v>1142066</v>
      </c>
      <c r="P3961">
        <v>4356426</v>
      </c>
      <c r="Q3961">
        <v>59104</v>
      </c>
      <c r="R3961" s="1" t="s">
        <v>1633</v>
      </c>
      <c r="S3961" s="1" t="s">
        <v>1634</v>
      </c>
      <c r="T3961" s="1" t="s">
        <v>1635</v>
      </c>
    </row>
    <row r="3962" spans="1:20">
      <c r="A3962" s="1" t="s">
        <v>1207</v>
      </c>
      <c r="B3962">
        <v>8</v>
      </c>
      <c r="C3962" s="1" t="s">
        <v>1636</v>
      </c>
      <c r="D3962">
        <v>830</v>
      </c>
      <c r="E3962" s="1" t="s">
        <v>1637</v>
      </c>
      <c r="F3962">
        <v>860</v>
      </c>
      <c r="G3962" s="1" t="s">
        <v>1647</v>
      </c>
      <c r="H3962">
        <v>860051</v>
      </c>
      <c r="I3962" s="1" t="s">
        <v>1648</v>
      </c>
      <c r="J3962">
        <v>860051001</v>
      </c>
      <c r="K3962">
        <v>8600202</v>
      </c>
      <c r="L3962">
        <v>549</v>
      </c>
      <c r="M3962">
        <v>601</v>
      </c>
      <c r="N3962">
        <v>203687</v>
      </c>
      <c r="O3962">
        <v>1142066</v>
      </c>
      <c r="P3962">
        <v>4356426</v>
      </c>
      <c r="Q3962">
        <v>59104</v>
      </c>
      <c r="R3962" s="1" t="s">
        <v>1633</v>
      </c>
      <c r="S3962" s="1" t="s">
        <v>1634</v>
      </c>
      <c r="T3962" s="1" t="s">
        <v>1635</v>
      </c>
    </row>
    <row r="3963" spans="1:20">
      <c r="A3963" s="1" t="s">
        <v>1207</v>
      </c>
      <c r="B3963">
        <v>8</v>
      </c>
      <c r="C3963" s="1" t="s">
        <v>1636</v>
      </c>
      <c r="D3963">
        <v>830</v>
      </c>
      <c r="E3963" s="1" t="s">
        <v>1637</v>
      </c>
      <c r="F3963">
        <v>860</v>
      </c>
      <c r="G3963" s="1" t="s">
        <v>1647</v>
      </c>
      <c r="H3963">
        <v>860051</v>
      </c>
      <c r="I3963" s="1" t="s">
        <v>1648</v>
      </c>
      <c r="J3963">
        <v>860051001</v>
      </c>
      <c r="K3963">
        <v>8600206</v>
      </c>
      <c r="L3963">
        <v>558</v>
      </c>
      <c r="M3963">
        <v>611</v>
      </c>
      <c r="N3963">
        <v>203687</v>
      </c>
      <c r="O3963">
        <v>1142066</v>
      </c>
      <c r="P3963">
        <v>4356426</v>
      </c>
      <c r="Q3963">
        <v>59104</v>
      </c>
      <c r="R3963" s="1" t="s">
        <v>1633</v>
      </c>
      <c r="S3963" s="1" t="s">
        <v>1634</v>
      </c>
      <c r="T3963" s="1" t="s">
        <v>1635</v>
      </c>
    </row>
    <row r="3964" spans="1:20">
      <c r="A3964" s="1" t="s">
        <v>1207</v>
      </c>
      <c r="B3964">
        <v>8</v>
      </c>
      <c r="C3964" s="1" t="s">
        <v>1636</v>
      </c>
      <c r="D3964">
        <v>830</v>
      </c>
      <c r="E3964" s="1" t="s">
        <v>1637</v>
      </c>
      <c r="F3964">
        <v>860</v>
      </c>
      <c r="G3964" s="1" t="s">
        <v>1647</v>
      </c>
      <c r="H3964">
        <v>860051</v>
      </c>
      <c r="I3964" s="1" t="s">
        <v>1648</v>
      </c>
      <c r="J3964">
        <v>860051001</v>
      </c>
      <c r="K3964">
        <v>8600216</v>
      </c>
      <c r="L3964">
        <v>570</v>
      </c>
      <c r="M3964">
        <v>624</v>
      </c>
      <c r="N3964">
        <v>203687</v>
      </c>
      <c r="O3964">
        <v>1142066</v>
      </c>
      <c r="P3964">
        <v>4356426</v>
      </c>
      <c r="Q3964">
        <v>59104</v>
      </c>
      <c r="R3964" s="1" t="s">
        <v>1633</v>
      </c>
      <c r="S3964" s="1" t="s">
        <v>1634</v>
      </c>
      <c r="T3964" s="1" t="s">
        <v>1635</v>
      </c>
    </row>
    <row r="3965" spans="1:20">
      <c r="A3965" s="1" t="s">
        <v>1207</v>
      </c>
      <c r="B3965">
        <v>8</v>
      </c>
      <c r="C3965" s="1" t="s">
        <v>1636</v>
      </c>
      <c r="D3965">
        <v>830</v>
      </c>
      <c r="E3965" s="1" t="s">
        <v>1637</v>
      </c>
      <c r="F3965">
        <v>860</v>
      </c>
      <c r="G3965" s="1" t="s">
        <v>1647</v>
      </c>
      <c r="H3965">
        <v>860051</v>
      </c>
      <c r="I3965" s="1" t="s">
        <v>1648</v>
      </c>
      <c r="J3965">
        <v>860051001</v>
      </c>
      <c r="K3965">
        <v>8600226</v>
      </c>
      <c r="L3965">
        <v>579</v>
      </c>
      <c r="M3965">
        <v>634</v>
      </c>
      <c r="N3965">
        <v>203687</v>
      </c>
      <c r="O3965">
        <v>1142066</v>
      </c>
      <c r="P3965">
        <v>4356426</v>
      </c>
      <c r="Q3965">
        <v>59104</v>
      </c>
      <c r="R3965" s="1" t="s">
        <v>1633</v>
      </c>
      <c r="S3965" s="1" t="s">
        <v>1634</v>
      </c>
      <c r="T3965" s="1" t="s">
        <v>1635</v>
      </c>
    </row>
    <row r="3966" spans="1:20">
      <c r="A3966" s="1" t="s">
        <v>1207</v>
      </c>
      <c r="B3966">
        <v>8</v>
      </c>
      <c r="C3966" s="1" t="s">
        <v>1636</v>
      </c>
      <c r="D3966">
        <v>830</v>
      </c>
      <c r="E3966" s="1" t="s">
        <v>1637</v>
      </c>
      <c r="F3966">
        <v>860</v>
      </c>
      <c r="G3966" s="1" t="s">
        <v>1647</v>
      </c>
      <c r="H3966">
        <v>860051</v>
      </c>
      <c r="I3966" s="1" t="s">
        <v>1648</v>
      </c>
      <c r="J3966">
        <v>860051001</v>
      </c>
      <c r="K3966">
        <v>8600243</v>
      </c>
      <c r="L3966">
        <v>600</v>
      </c>
      <c r="M3966">
        <v>657</v>
      </c>
      <c r="N3966">
        <v>203687</v>
      </c>
      <c r="O3966">
        <v>1142066</v>
      </c>
      <c r="P3966">
        <v>4356426</v>
      </c>
      <c r="Q3966">
        <v>59104</v>
      </c>
      <c r="R3966" s="1" t="s">
        <v>1633</v>
      </c>
      <c r="S3966" s="1" t="s">
        <v>1634</v>
      </c>
      <c r="T3966" s="1" t="s">
        <v>1635</v>
      </c>
    </row>
    <row r="3967" spans="1:20">
      <c r="A3967" s="1" t="s">
        <v>1207</v>
      </c>
      <c r="B3967">
        <v>8</v>
      </c>
      <c r="C3967" s="1" t="s">
        <v>1636</v>
      </c>
      <c r="D3967">
        <v>830</v>
      </c>
      <c r="E3967" s="1" t="s">
        <v>1637</v>
      </c>
      <c r="F3967">
        <v>860</v>
      </c>
      <c r="G3967" s="1" t="s">
        <v>1647</v>
      </c>
      <c r="H3967">
        <v>860051</v>
      </c>
      <c r="I3967" s="1" t="s">
        <v>1648</v>
      </c>
      <c r="J3967">
        <v>860051001</v>
      </c>
      <c r="K3967">
        <v>8600351</v>
      </c>
      <c r="L3967">
        <v>855</v>
      </c>
      <c r="M3967">
        <v>936</v>
      </c>
      <c r="N3967">
        <v>203687</v>
      </c>
      <c r="O3967">
        <v>1142066</v>
      </c>
      <c r="P3967">
        <v>4356426</v>
      </c>
      <c r="Q3967">
        <v>59104</v>
      </c>
      <c r="R3967" s="1" t="s">
        <v>1633</v>
      </c>
      <c r="S3967" s="1" t="s">
        <v>1634</v>
      </c>
      <c r="T3967" s="1" t="s">
        <v>1635</v>
      </c>
    </row>
    <row r="3968" spans="1:20">
      <c r="A3968" s="1" t="s">
        <v>1207</v>
      </c>
      <c r="B3968">
        <v>8</v>
      </c>
      <c r="C3968" s="1" t="s">
        <v>1636</v>
      </c>
      <c r="D3968">
        <v>830</v>
      </c>
      <c r="E3968" s="1" t="s">
        <v>1637</v>
      </c>
      <c r="F3968">
        <v>860</v>
      </c>
      <c r="G3968" s="1" t="s">
        <v>1649</v>
      </c>
      <c r="H3968">
        <v>860049</v>
      </c>
      <c r="I3968" s="1" t="s">
        <v>1650</v>
      </c>
      <c r="J3968">
        <v>860049001</v>
      </c>
      <c r="K3968">
        <v>8600034</v>
      </c>
      <c r="L3968">
        <v>279</v>
      </c>
      <c r="M3968">
        <v>305</v>
      </c>
      <c r="N3968">
        <v>203687</v>
      </c>
      <c r="O3968">
        <v>1142066</v>
      </c>
      <c r="P3968">
        <v>4356426</v>
      </c>
      <c r="Q3968">
        <v>59104</v>
      </c>
      <c r="R3968" s="1" t="s">
        <v>1633</v>
      </c>
      <c r="S3968" s="1" t="s">
        <v>1634</v>
      </c>
      <c r="T3968" s="1" t="s">
        <v>1635</v>
      </c>
    </row>
    <row r="3969" spans="1:20">
      <c r="A3969" s="1" t="s">
        <v>1207</v>
      </c>
      <c r="B3969">
        <v>8</v>
      </c>
      <c r="C3969" s="1" t="s">
        <v>1636</v>
      </c>
      <c r="D3969">
        <v>830</v>
      </c>
      <c r="E3969" s="1" t="s">
        <v>1637</v>
      </c>
      <c r="F3969">
        <v>860</v>
      </c>
      <c r="G3969" s="1" t="s">
        <v>1651</v>
      </c>
      <c r="H3969">
        <v>860035</v>
      </c>
      <c r="I3969" s="1" t="s">
        <v>1652</v>
      </c>
      <c r="J3969">
        <v>860035001</v>
      </c>
      <c r="K3969">
        <v>8600039</v>
      </c>
      <c r="L3969">
        <v>306</v>
      </c>
      <c r="M3969">
        <v>335</v>
      </c>
      <c r="N3969">
        <v>203687</v>
      </c>
      <c r="O3969">
        <v>1142066</v>
      </c>
      <c r="P3969">
        <v>4356426</v>
      </c>
      <c r="Q3969">
        <v>59104</v>
      </c>
      <c r="R3969" s="1" t="s">
        <v>1633</v>
      </c>
      <c r="S3969" s="1" t="s">
        <v>1634</v>
      </c>
      <c r="T3969" s="1" t="s">
        <v>1635</v>
      </c>
    </row>
    <row r="3970" spans="1:20">
      <c r="A3970" s="1" t="s">
        <v>1207</v>
      </c>
      <c r="B3970">
        <v>8</v>
      </c>
      <c r="C3970" s="1" t="s">
        <v>1636</v>
      </c>
      <c r="D3970">
        <v>830</v>
      </c>
      <c r="E3970" s="1" t="s">
        <v>1637</v>
      </c>
      <c r="F3970">
        <v>860</v>
      </c>
      <c r="G3970" s="1" t="s">
        <v>1651</v>
      </c>
      <c r="H3970">
        <v>860035</v>
      </c>
      <c r="I3970" s="1" t="s">
        <v>1652</v>
      </c>
      <c r="J3970">
        <v>860035001</v>
      </c>
      <c r="K3970">
        <v>8600047</v>
      </c>
      <c r="L3970">
        <v>336</v>
      </c>
      <c r="M3970">
        <v>368</v>
      </c>
      <c r="N3970">
        <v>203687</v>
      </c>
      <c r="O3970">
        <v>1142066</v>
      </c>
      <c r="P3970">
        <v>4356426</v>
      </c>
      <c r="Q3970">
        <v>59104</v>
      </c>
      <c r="R3970" s="1" t="s">
        <v>1633</v>
      </c>
      <c r="S3970" s="1" t="s">
        <v>1634</v>
      </c>
      <c r="T3970" s="1" t="s">
        <v>1635</v>
      </c>
    </row>
    <row r="3971" spans="1:20">
      <c r="A3971" s="1" t="s">
        <v>1207</v>
      </c>
      <c r="B3971">
        <v>8</v>
      </c>
      <c r="C3971" s="1" t="s">
        <v>1636</v>
      </c>
      <c r="D3971">
        <v>830</v>
      </c>
      <c r="E3971" s="1" t="s">
        <v>1637</v>
      </c>
      <c r="F3971">
        <v>860</v>
      </c>
      <c r="G3971" s="1" t="s">
        <v>1651</v>
      </c>
      <c r="H3971">
        <v>860035</v>
      </c>
      <c r="I3971" s="1" t="s">
        <v>1652</v>
      </c>
      <c r="J3971">
        <v>860035001</v>
      </c>
      <c r="K3971">
        <v>8600064</v>
      </c>
      <c r="L3971">
        <v>369</v>
      </c>
      <c r="M3971">
        <v>404</v>
      </c>
      <c r="N3971">
        <v>203687</v>
      </c>
      <c r="O3971">
        <v>1142066</v>
      </c>
      <c r="P3971">
        <v>4356426</v>
      </c>
      <c r="Q3971">
        <v>59104</v>
      </c>
      <c r="R3971" s="1" t="s">
        <v>1633</v>
      </c>
      <c r="S3971" s="1" t="s">
        <v>1634</v>
      </c>
      <c r="T3971" s="1" t="s">
        <v>1635</v>
      </c>
    </row>
    <row r="3972" spans="1:20">
      <c r="A3972" s="1" t="s">
        <v>1207</v>
      </c>
      <c r="B3972">
        <v>8</v>
      </c>
      <c r="C3972" s="1" t="s">
        <v>1636</v>
      </c>
      <c r="D3972">
        <v>830</v>
      </c>
      <c r="E3972" s="1" t="s">
        <v>1637</v>
      </c>
      <c r="F3972">
        <v>860</v>
      </c>
      <c r="G3972" s="1" t="s">
        <v>1651</v>
      </c>
      <c r="H3972">
        <v>860035</v>
      </c>
      <c r="I3972" s="1" t="s">
        <v>1652</v>
      </c>
      <c r="J3972">
        <v>860035001</v>
      </c>
      <c r="K3972">
        <v>8600066</v>
      </c>
      <c r="L3972">
        <v>378</v>
      </c>
      <c r="M3972">
        <v>414</v>
      </c>
      <c r="N3972">
        <v>203687</v>
      </c>
      <c r="O3972">
        <v>1142066</v>
      </c>
      <c r="P3972">
        <v>4356426</v>
      </c>
      <c r="Q3972">
        <v>59104</v>
      </c>
      <c r="R3972" s="1" t="s">
        <v>1633</v>
      </c>
      <c r="S3972" s="1" t="s">
        <v>1634</v>
      </c>
      <c r="T3972" s="1" t="s">
        <v>1635</v>
      </c>
    </row>
    <row r="3973" spans="1:20">
      <c r="A3973" s="1" t="s">
        <v>1207</v>
      </c>
      <c r="B3973">
        <v>8</v>
      </c>
      <c r="C3973" s="1" t="s">
        <v>1636</v>
      </c>
      <c r="D3973">
        <v>830</v>
      </c>
      <c r="E3973" s="1" t="s">
        <v>1637</v>
      </c>
      <c r="F3973">
        <v>860</v>
      </c>
      <c r="G3973" s="1" t="s">
        <v>1651</v>
      </c>
      <c r="H3973">
        <v>860035</v>
      </c>
      <c r="I3973" s="1" t="s">
        <v>1652</v>
      </c>
      <c r="J3973">
        <v>860035001</v>
      </c>
      <c r="K3973">
        <v>8600067</v>
      </c>
      <c r="L3973">
        <v>381</v>
      </c>
      <c r="M3973">
        <v>417</v>
      </c>
      <c r="N3973">
        <v>203687</v>
      </c>
      <c r="O3973">
        <v>1142066</v>
      </c>
      <c r="P3973">
        <v>4356426</v>
      </c>
      <c r="Q3973">
        <v>59104</v>
      </c>
      <c r="R3973" s="1" t="s">
        <v>1633</v>
      </c>
      <c r="S3973" s="1" t="s">
        <v>1634</v>
      </c>
      <c r="T3973" s="1" t="s">
        <v>1635</v>
      </c>
    </row>
    <row r="3974" spans="1:20">
      <c r="A3974" s="1" t="s">
        <v>1207</v>
      </c>
      <c r="B3974">
        <v>8</v>
      </c>
      <c r="C3974" s="1" t="s">
        <v>1636</v>
      </c>
      <c r="D3974">
        <v>830</v>
      </c>
      <c r="E3974" s="1" t="s">
        <v>1637</v>
      </c>
      <c r="F3974">
        <v>860</v>
      </c>
      <c r="G3974" s="1" t="s">
        <v>1651</v>
      </c>
      <c r="H3974">
        <v>860035</v>
      </c>
      <c r="I3974" s="1" t="s">
        <v>1652</v>
      </c>
      <c r="J3974">
        <v>860035001</v>
      </c>
      <c r="K3974">
        <v>8600076</v>
      </c>
      <c r="L3974">
        <v>393</v>
      </c>
      <c r="M3974">
        <v>430</v>
      </c>
      <c r="N3974">
        <v>203687</v>
      </c>
      <c r="O3974">
        <v>1142066</v>
      </c>
      <c r="P3974">
        <v>4356426</v>
      </c>
      <c r="Q3974">
        <v>59104</v>
      </c>
      <c r="R3974" s="1" t="s">
        <v>1633</v>
      </c>
      <c r="S3974" s="1" t="s">
        <v>1634</v>
      </c>
      <c r="T3974" s="1" t="s">
        <v>1635</v>
      </c>
    </row>
    <row r="3975" spans="1:20">
      <c r="A3975" s="1" t="s">
        <v>1207</v>
      </c>
      <c r="B3975">
        <v>8</v>
      </c>
      <c r="C3975" s="1" t="s">
        <v>1636</v>
      </c>
      <c r="D3975">
        <v>830</v>
      </c>
      <c r="E3975" s="1" t="s">
        <v>1637</v>
      </c>
      <c r="F3975">
        <v>860</v>
      </c>
      <c r="G3975" s="1" t="s">
        <v>1651</v>
      </c>
      <c r="H3975">
        <v>860035</v>
      </c>
      <c r="I3975" s="1" t="s">
        <v>1652</v>
      </c>
      <c r="J3975">
        <v>860035001</v>
      </c>
      <c r="K3975">
        <v>8600080</v>
      </c>
      <c r="L3975">
        <v>399</v>
      </c>
      <c r="M3975">
        <v>437</v>
      </c>
      <c r="N3975">
        <v>203687</v>
      </c>
      <c r="O3975">
        <v>1142066</v>
      </c>
      <c r="P3975">
        <v>4356426</v>
      </c>
      <c r="Q3975">
        <v>59104</v>
      </c>
      <c r="R3975" s="1" t="s">
        <v>1633</v>
      </c>
      <c r="S3975" s="1" t="s">
        <v>1634</v>
      </c>
      <c r="T3975" s="1" t="s">
        <v>1635</v>
      </c>
    </row>
    <row r="3976" spans="1:20">
      <c r="A3976" s="1" t="s">
        <v>1207</v>
      </c>
      <c r="B3976">
        <v>8</v>
      </c>
      <c r="C3976" s="1" t="s">
        <v>1636</v>
      </c>
      <c r="D3976">
        <v>830</v>
      </c>
      <c r="E3976" s="1" t="s">
        <v>1637</v>
      </c>
      <c r="F3976">
        <v>860</v>
      </c>
      <c r="G3976" s="1" t="s">
        <v>1651</v>
      </c>
      <c r="H3976">
        <v>860035</v>
      </c>
      <c r="I3976" s="1" t="s">
        <v>1652</v>
      </c>
      <c r="J3976">
        <v>860035001</v>
      </c>
      <c r="K3976">
        <v>8600119</v>
      </c>
      <c r="L3976">
        <v>450</v>
      </c>
      <c r="M3976">
        <v>493</v>
      </c>
      <c r="N3976">
        <v>203687</v>
      </c>
      <c r="O3976">
        <v>1142066</v>
      </c>
      <c r="P3976">
        <v>4356426</v>
      </c>
      <c r="Q3976">
        <v>59104</v>
      </c>
      <c r="R3976" s="1" t="s">
        <v>1633</v>
      </c>
      <c r="S3976" s="1" t="s">
        <v>1634</v>
      </c>
      <c r="T3976" s="1" t="s">
        <v>1635</v>
      </c>
    </row>
    <row r="3977" spans="1:20">
      <c r="A3977" s="1" t="s">
        <v>1207</v>
      </c>
      <c r="B3977">
        <v>8</v>
      </c>
      <c r="C3977" s="1" t="s">
        <v>1636</v>
      </c>
      <c r="D3977">
        <v>830</v>
      </c>
      <c r="E3977" s="1" t="s">
        <v>1637</v>
      </c>
      <c r="F3977">
        <v>860</v>
      </c>
      <c r="G3977" s="1" t="s">
        <v>1651</v>
      </c>
      <c r="H3977">
        <v>860035</v>
      </c>
      <c r="I3977" s="1" t="s">
        <v>1652</v>
      </c>
      <c r="J3977">
        <v>860035001</v>
      </c>
      <c r="K3977">
        <v>8600196</v>
      </c>
      <c r="L3977">
        <v>543</v>
      </c>
      <c r="M3977">
        <v>595</v>
      </c>
      <c r="N3977">
        <v>203687</v>
      </c>
      <c r="O3977">
        <v>1142066</v>
      </c>
      <c r="P3977">
        <v>4356426</v>
      </c>
      <c r="Q3977">
        <v>59104</v>
      </c>
      <c r="R3977" s="1" t="s">
        <v>1633</v>
      </c>
      <c r="S3977" s="1" t="s">
        <v>1634</v>
      </c>
      <c r="T3977" s="1" t="s">
        <v>1635</v>
      </c>
    </row>
    <row r="3978" spans="1:20">
      <c r="A3978" s="1" t="s">
        <v>1207</v>
      </c>
      <c r="B3978">
        <v>8</v>
      </c>
      <c r="C3978" s="1" t="s">
        <v>1636</v>
      </c>
      <c r="D3978">
        <v>830</v>
      </c>
      <c r="E3978" s="1" t="s">
        <v>1637</v>
      </c>
      <c r="F3978">
        <v>860</v>
      </c>
      <c r="G3978" s="1" t="s">
        <v>1651</v>
      </c>
      <c r="H3978">
        <v>860035</v>
      </c>
      <c r="I3978" s="1" t="s">
        <v>1652</v>
      </c>
      <c r="J3978">
        <v>860035001</v>
      </c>
      <c r="K3978">
        <v>8600248</v>
      </c>
      <c r="L3978">
        <v>606</v>
      </c>
      <c r="M3978">
        <v>664</v>
      </c>
      <c r="N3978">
        <v>203687</v>
      </c>
      <c r="O3978">
        <v>1142066</v>
      </c>
      <c r="P3978">
        <v>4356426</v>
      </c>
      <c r="Q3978">
        <v>59104</v>
      </c>
      <c r="R3978" s="1" t="s">
        <v>1633</v>
      </c>
      <c r="S3978" s="1" t="s">
        <v>1634</v>
      </c>
      <c r="T3978" s="1" t="s">
        <v>1635</v>
      </c>
    </row>
    <row r="3979" spans="1:20">
      <c r="A3979" s="1" t="s">
        <v>1207</v>
      </c>
      <c r="B3979">
        <v>8</v>
      </c>
      <c r="C3979" s="1" t="s">
        <v>1636</v>
      </c>
      <c r="D3979">
        <v>830</v>
      </c>
      <c r="E3979" s="1" t="s">
        <v>1637</v>
      </c>
      <c r="F3979">
        <v>860</v>
      </c>
      <c r="G3979" s="1" t="s">
        <v>1651</v>
      </c>
      <c r="H3979">
        <v>860035</v>
      </c>
      <c r="I3979" s="1" t="s">
        <v>1652</v>
      </c>
      <c r="J3979">
        <v>860035001</v>
      </c>
      <c r="K3979">
        <v>8600250</v>
      </c>
      <c r="L3979">
        <v>606</v>
      </c>
      <c r="M3979">
        <v>664</v>
      </c>
      <c r="N3979">
        <v>203687</v>
      </c>
      <c r="O3979">
        <v>1142066</v>
      </c>
      <c r="P3979">
        <v>4356426</v>
      </c>
      <c r="Q3979">
        <v>59104</v>
      </c>
      <c r="R3979" s="1" t="s">
        <v>1633</v>
      </c>
      <c r="S3979" s="1" t="s">
        <v>1634</v>
      </c>
      <c r="T3979" s="1" t="s">
        <v>1635</v>
      </c>
    </row>
    <row r="3980" spans="1:20">
      <c r="A3980" s="1" t="s">
        <v>1207</v>
      </c>
      <c r="B3980">
        <v>8</v>
      </c>
      <c r="C3980" s="1" t="s">
        <v>1636</v>
      </c>
      <c r="D3980">
        <v>830</v>
      </c>
      <c r="E3980" s="1" t="s">
        <v>1637</v>
      </c>
      <c r="F3980">
        <v>860</v>
      </c>
      <c r="G3980" s="1" t="s">
        <v>1653</v>
      </c>
      <c r="H3980">
        <v>860011</v>
      </c>
      <c r="I3980" s="1" t="s">
        <v>1654</v>
      </c>
      <c r="J3980">
        <v>860011001</v>
      </c>
      <c r="K3980">
        <v>8600238</v>
      </c>
      <c r="L3980">
        <v>597</v>
      </c>
      <c r="M3980">
        <v>654</v>
      </c>
      <c r="N3980">
        <v>203687</v>
      </c>
      <c r="O3980">
        <v>1142066</v>
      </c>
      <c r="P3980">
        <v>4356426</v>
      </c>
      <c r="Q3980">
        <v>59104</v>
      </c>
      <c r="R3980" s="1" t="s">
        <v>1633</v>
      </c>
      <c r="S3980" s="1" t="s">
        <v>1634</v>
      </c>
      <c r="T3980" s="1" t="s">
        <v>1635</v>
      </c>
    </row>
    <row r="3981" spans="1:20">
      <c r="A3981" s="1" t="s">
        <v>1207</v>
      </c>
      <c r="B3981">
        <v>8</v>
      </c>
      <c r="C3981" s="1" t="s">
        <v>1636</v>
      </c>
      <c r="D3981">
        <v>830</v>
      </c>
      <c r="E3981" s="1" t="s">
        <v>1637</v>
      </c>
      <c r="F3981">
        <v>860</v>
      </c>
      <c r="G3981" s="1" t="s">
        <v>1655</v>
      </c>
      <c r="H3981">
        <v>860015</v>
      </c>
      <c r="I3981" s="1" t="s">
        <v>1656</v>
      </c>
      <c r="J3981">
        <v>860015001</v>
      </c>
      <c r="K3981">
        <v>8600098</v>
      </c>
      <c r="L3981">
        <v>426</v>
      </c>
      <c r="M3981">
        <v>466</v>
      </c>
      <c r="N3981">
        <v>203687</v>
      </c>
      <c r="O3981">
        <v>1142066</v>
      </c>
      <c r="P3981">
        <v>4356426</v>
      </c>
      <c r="Q3981">
        <v>59104</v>
      </c>
      <c r="R3981" s="1" t="s">
        <v>1633</v>
      </c>
      <c r="S3981" s="1" t="s">
        <v>1634</v>
      </c>
      <c r="T3981" s="1" t="s">
        <v>1635</v>
      </c>
    </row>
    <row r="3982" spans="1:20">
      <c r="A3982" s="1" t="s">
        <v>1207</v>
      </c>
      <c r="B3982">
        <v>8</v>
      </c>
      <c r="C3982" s="1" t="s">
        <v>1636</v>
      </c>
      <c r="D3982">
        <v>830</v>
      </c>
      <c r="E3982" s="1" t="s">
        <v>1637</v>
      </c>
      <c r="F3982">
        <v>860</v>
      </c>
      <c r="G3982" s="1" t="s">
        <v>1657</v>
      </c>
      <c r="H3982">
        <v>860022</v>
      </c>
      <c r="I3982" s="1" t="s">
        <v>1658</v>
      </c>
      <c r="J3982">
        <v>860022001</v>
      </c>
      <c r="K3982">
        <v>8600180</v>
      </c>
      <c r="L3982">
        <v>522</v>
      </c>
      <c r="M3982">
        <v>572</v>
      </c>
      <c r="N3982">
        <v>203687</v>
      </c>
      <c r="O3982">
        <v>1142066</v>
      </c>
      <c r="P3982">
        <v>4356426</v>
      </c>
      <c r="Q3982">
        <v>59104</v>
      </c>
      <c r="R3982" s="1" t="s">
        <v>1633</v>
      </c>
      <c r="S3982" s="1" t="s">
        <v>1634</v>
      </c>
      <c r="T3982" s="1" t="s">
        <v>1635</v>
      </c>
    </row>
    <row r="3983" spans="1:20">
      <c r="A3983" s="1" t="s">
        <v>1207</v>
      </c>
      <c r="B3983">
        <v>8</v>
      </c>
      <c r="C3983" s="1" t="s">
        <v>1636</v>
      </c>
      <c r="D3983">
        <v>830</v>
      </c>
      <c r="E3983" s="1" t="s">
        <v>1637</v>
      </c>
      <c r="F3983">
        <v>860</v>
      </c>
      <c r="G3983" s="1" t="s">
        <v>1659</v>
      </c>
      <c r="H3983">
        <v>860029</v>
      </c>
      <c r="I3983" s="1" t="s">
        <v>1660</v>
      </c>
      <c r="J3983">
        <v>860029001</v>
      </c>
      <c r="K3983">
        <v>8600106</v>
      </c>
      <c r="L3983">
        <v>438</v>
      </c>
      <c r="M3983">
        <v>480</v>
      </c>
      <c r="N3983">
        <v>203687</v>
      </c>
      <c r="O3983">
        <v>1142066</v>
      </c>
      <c r="P3983">
        <v>4356426</v>
      </c>
      <c r="Q3983">
        <v>59104</v>
      </c>
      <c r="R3983" s="1" t="s">
        <v>1633</v>
      </c>
      <c r="S3983" s="1" t="s">
        <v>1634</v>
      </c>
      <c r="T3983" s="1" t="s">
        <v>1635</v>
      </c>
    </row>
    <row r="3984" spans="1:20">
      <c r="A3984" s="1" t="s">
        <v>1207</v>
      </c>
      <c r="B3984">
        <v>8</v>
      </c>
      <c r="C3984" s="1" t="s">
        <v>1636</v>
      </c>
      <c r="D3984">
        <v>830</v>
      </c>
      <c r="E3984" s="1" t="s">
        <v>1637</v>
      </c>
      <c r="F3984">
        <v>860</v>
      </c>
      <c r="G3984" s="1" t="s">
        <v>1659</v>
      </c>
      <c r="H3984">
        <v>860029</v>
      </c>
      <c r="I3984" s="1" t="s">
        <v>1660</v>
      </c>
      <c r="J3984">
        <v>860029001</v>
      </c>
      <c r="K3984">
        <v>8600283</v>
      </c>
      <c r="L3984">
        <v>651</v>
      </c>
      <c r="M3984">
        <v>713</v>
      </c>
      <c r="N3984">
        <v>203687</v>
      </c>
      <c r="O3984">
        <v>1142066</v>
      </c>
      <c r="P3984">
        <v>4356426</v>
      </c>
      <c r="Q3984">
        <v>59104</v>
      </c>
      <c r="R3984" s="1" t="s">
        <v>1633</v>
      </c>
      <c r="S3984" s="1" t="s">
        <v>1634</v>
      </c>
      <c r="T3984" s="1" t="s">
        <v>1635</v>
      </c>
    </row>
    <row r="3985" spans="1:20">
      <c r="A3985" s="1" t="s">
        <v>1207</v>
      </c>
      <c r="B3985">
        <v>8</v>
      </c>
      <c r="C3985" s="1" t="s">
        <v>1636</v>
      </c>
      <c r="D3985">
        <v>830</v>
      </c>
      <c r="E3985" s="1" t="s">
        <v>1637</v>
      </c>
      <c r="F3985">
        <v>860</v>
      </c>
      <c r="G3985" s="1" t="s">
        <v>1659</v>
      </c>
      <c r="H3985">
        <v>860029</v>
      </c>
      <c r="I3985" s="1" t="s">
        <v>1660</v>
      </c>
      <c r="J3985">
        <v>860029001</v>
      </c>
      <c r="K3985">
        <v>8600306</v>
      </c>
      <c r="L3985">
        <v>696</v>
      </c>
      <c r="M3985">
        <v>762</v>
      </c>
      <c r="N3985">
        <v>203687</v>
      </c>
      <c r="O3985">
        <v>1142066</v>
      </c>
      <c r="P3985">
        <v>4356426</v>
      </c>
      <c r="Q3985">
        <v>59104</v>
      </c>
      <c r="R3985" s="1" t="s">
        <v>1633</v>
      </c>
      <c r="S3985" s="1" t="s">
        <v>1634</v>
      </c>
      <c r="T3985" s="1" t="s">
        <v>1635</v>
      </c>
    </row>
    <row r="3986" spans="1:20">
      <c r="A3986" s="1" t="s">
        <v>1207</v>
      </c>
      <c r="B3986">
        <v>8</v>
      </c>
      <c r="C3986" s="1" t="s">
        <v>1636</v>
      </c>
      <c r="D3986">
        <v>830</v>
      </c>
      <c r="E3986" s="1" t="s">
        <v>1637</v>
      </c>
      <c r="F3986">
        <v>860</v>
      </c>
      <c r="G3986" s="1" t="s">
        <v>1661</v>
      </c>
      <c r="H3986">
        <v>860031</v>
      </c>
      <c r="I3986" s="1" t="s">
        <v>1662</v>
      </c>
      <c r="J3986">
        <v>860031001</v>
      </c>
      <c r="K3986">
        <v>8600301</v>
      </c>
      <c r="L3986">
        <v>684</v>
      </c>
      <c r="M3986">
        <v>749</v>
      </c>
      <c r="N3986">
        <v>203687</v>
      </c>
      <c r="O3986">
        <v>1142066</v>
      </c>
      <c r="P3986">
        <v>4356426</v>
      </c>
      <c r="Q3986">
        <v>59104</v>
      </c>
      <c r="R3986" s="1" t="s">
        <v>1633</v>
      </c>
      <c r="S3986" s="1" t="s">
        <v>1634</v>
      </c>
      <c r="T3986" s="1" t="s">
        <v>1635</v>
      </c>
    </row>
    <row r="3987" spans="1:20">
      <c r="A3987" s="1" t="s">
        <v>1207</v>
      </c>
      <c r="B3987">
        <v>8</v>
      </c>
      <c r="C3987" s="1" t="s">
        <v>1636</v>
      </c>
      <c r="D3987">
        <v>830</v>
      </c>
      <c r="E3987" s="1" t="s">
        <v>1637</v>
      </c>
      <c r="F3987">
        <v>860</v>
      </c>
      <c r="G3987" s="1" t="s">
        <v>1661</v>
      </c>
      <c r="H3987">
        <v>860031</v>
      </c>
      <c r="I3987" s="1" t="s">
        <v>1662</v>
      </c>
      <c r="J3987">
        <v>860031001</v>
      </c>
      <c r="K3987">
        <v>8600303</v>
      </c>
      <c r="L3987">
        <v>690</v>
      </c>
      <c r="M3987">
        <v>756</v>
      </c>
      <c r="N3987">
        <v>203687</v>
      </c>
      <c r="O3987">
        <v>1142066</v>
      </c>
      <c r="P3987">
        <v>4356426</v>
      </c>
      <c r="Q3987">
        <v>59104</v>
      </c>
      <c r="R3987" s="1" t="s">
        <v>1633</v>
      </c>
      <c r="S3987" s="1" t="s">
        <v>1634</v>
      </c>
      <c r="T3987" s="1" t="s">
        <v>1635</v>
      </c>
    </row>
    <row r="3988" spans="1:20">
      <c r="A3988" s="1" t="s">
        <v>1207</v>
      </c>
      <c r="B3988">
        <v>8</v>
      </c>
      <c r="C3988" s="1" t="s">
        <v>1636</v>
      </c>
      <c r="D3988">
        <v>830</v>
      </c>
      <c r="E3988" s="1" t="s">
        <v>1637</v>
      </c>
      <c r="F3988">
        <v>860</v>
      </c>
      <c r="G3988" s="1" t="s">
        <v>1661</v>
      </c>
      <c r="H3988">
        <v>860031</v>
      </c>
      <c r="I3988" s="1" t="s">
        <v>1662</v>
      </c>
      <c r="J3988">
        <v>860031001</v>
      </c>
      <c r="K3988">
        <v>8600339</v>
      </c>
      <c r="L3988">
        <v>798</v>
      </c>
      <c r="M3988">
        <v>874</v>
      </c>
      <c r="N3988">
        <v>203687</v>
      </c>
      <c r="O3988">
        <v>1142066</v>
      </c>
      <c r="P3988">
        <v>4356426</v>
      </c>
      <c r="Q3988">
        <v>59104</v>
      </c>
      <c r="R3988" s="1" t="s">
        <v>1633</v>
      </c>
      <c r="S3988" s="1" t="s">
        <v>1634</v>
      </c>
      <c r="T3988" s="1" t="s">
        <v>1635</v>
      </c>
    </row>
    <row r="3989" spans="1:20">
      <c r="A3989" s="1" t="s">
        <v>1207</v>
      </c>
      <c r="B3989">
        <v>8</v>
      </c>
      <c r="C3989" s="1" t="s">
        <v>1636</v>
      </c>
      <c r="D3989">
        <v>830</v>
      </c>
      <c r="E3989" s="1" t="s">
        <v>1637</v>
      </c>
      <c r="F3989">
        <v>860</v>
      </c>
      <c r="G3989" s="1" t="s">
        <v>1663</v>
      </c>
      <c r="H3989">
        <v>860050</v>
      </c>
      <c r="I3989" s="1" t="s">
        <v>1664</v>
      </c>
      <c r="J3989">
        <v>860050001</v>
      </c>
      <c r="K3989">
        <v>8600040</v>
      </c>
      <c r="L3989">
        <v>309</v>
      </c>
      <c r="M3989">
        <v>338</v>
      </c>
      <c r="N3989">
        <v>203687</v>
      </c>
      <c r="O3989">
        <v>1142066</v>
      </c>
      <c r="P3989">
        <v>4356426</v>
      </c>
      <c r="Q3989">
        <v>59104</v>
      </c>
      <c r="R3989" s="1" t="s">
        <v>1633</v>
      </c>
      <c r="S3989" s="1" t="s">
        <v>1634</v>
      </c>
      <c r="T3989" s="1" t="s">
        <v>1635</v>
      </c>
    </row>
    <row r="3990" spans="1:20">
      <c r="A3990" s="1" t="s">
        <v>1207</v>
      </c>
      <c r="B3990">
        <v>8</v>
      </c>
      <c r="C3990" s="1" t="s">
        <v>1636</v>
      </c>
      <c r="D3990">
        <v>830</v>
      </c>
      <c r="E3990" s="1" t="s">
        <v>1637</v>
      </c>
      <c r="F3990">
        <v>860</v>
      </c>
      <c r="G3990" s="1" t="s">
        <v>1663</v>
      </c>
      <c r="H3990">
        <v>860050</v>
      </c>
      <c r="I3990" s="1" t="s">
        <v>1664</v>
      </c>
      <c r="J3990">
        <v>860050001</v>
      </c>
      <c r="K3990">
        <v>8600086</v>
      </c>
      <c r="L3990">
        <v>414</v>
      </c>
      <c r="M3990">
        <v>453</v>
      </c>
      <c r="N3990">
        <v>203687</v>
      </c>
      <c r="O3990">
        <v>1142066</v>
      </c>
      <c r="P3990">
        <v>4356426</v>
      </c>
      <c r="Q3990">
        <v>59104</v>
      </c>
      <c r="R3990" s="1" t="s">
        <v>1633</v>
      </c>
      <c r="S3990" s="1" t="s">
        <v>1634</v>
      </c>
      <c r="T3990" s="1" t="s">
        <v>1635</v>
      </c>
    </row>
    <row r="3991" spans="1:20">
      <c r="A3991" s="1" t="s">
        <v>1207</v>
      </c>
      <c r="B3991">
        <v>8</v>
      </c>
      <c r="C3991" s="1" t="s">
        <v>1636</v>
      </c>
      <c r="D3991">
        <v>830</v>
      </c>
      <c r="E3991" s="1" t="s">
        <v>1637</v>
      </c>
      <c r="F3991">
        <v>860</v>
      </c>
      <c r="G3991" s="1" t="s">
        <v>1663</v>
      </c>
      <c r="H3991">
        <v>860050</v>
      </c>
      <c r="I3991" s="1" t="s">
        <v>1664</v>
      </c>
      <c r="J3991">
        <v>860050001</v>
      </c>
      <c r="K3991">
        <v>8600097</v>
      </c>
      <c r="L3991">
        <v>426</v>
      </c>
      <c r="M3991">
        <v>466</v>
      </c>
      <c r="N3991">
        <v>203687</v>
      </c>
      <c r="O3991">
        <v>1142066</v>
      </c>
      <c r="P3991">
        <v>4356426</v>
      </c>
      <c r="Q3991">
        <v>59104</v>
      </c>
      <c r="R3991" s="1" t="s">
        <v>1633</v>
      </c>
      <c r="S3991" s="1" t="s">
        <v>1634</v>
      </c>
      <c r="T3991" s="1" t="s">
        <v>1635</v>
      </c>
    </row>
    <row r="3992" spans="1:20">
      <c r="A3992" s="1" t="s">
        <v>1207</v>
      </c>
      <c r="B3992">
        <v>8</v>
      </c>
      <c r="C3992" s="1" t="s">
        <v>1636</v>
      </c>
      <c r="D3992">
        <v>830</v>
      </c>
      <c r="E3992" s="1" t="s">
        <v>1637</v>
      </c>
      <c r="F3992">
        <v>860</v>
      </c>
      <c r="G3992" s="1" t="s">
        <v>1663</v>
      </c>
      <c r="H3992">
        <v>860050</v>
      </c>
      <c r="I3992" s="1" t="s">
        <v>1664</v>
      </c>
      <c r="J3992">
        <v>860050001</v>
      </c>
      <c r="K3992">
        <v>8600099</v>
      </c>
      <c r="L3992">
        <v>429</v>
      </c>
      <c r="M3992">
        <v>470</v>
      </c>
      <c r="N3992">
        <v>203687</v>
      </c>
      <c r="O3992">
        <v>1142066</v>
      </c>
      <c r="P3992">
        <v>4356426</v>
      </c>
      <c r="Q3992">
        <v>59104</v>
      </c>
      <c r="R3992" s="1" t="s">
        <v>1633</v>
      </c>
      <c r="S3992" s="1" t="s">
        <v>1634</v>
      </c>
      <c r="T3992" s="1" t="s">
        <v>1635</v>
      </c>
    </row>
    <row r="3993" spans="1:20">
      <c r="A3993" s="1" t="s">
        <v>1207</v>
      </c>
      <c r="B3993">
        <v>8</v>
      </c>
      <c r="C3993" s="1" t="s">
        <v>1636</v>
      </c>
      <c r="D3993">
        <v>830</v>
      </c>
      <c r="E3993" s="1" t="s">
        <v>1637</v>
      </c>
      <c r="F3993">
        <v>860</v>
      </c>
      <c r="G3993" s="1" t="s">
        <v>1663</v>
      </c>
      <c r="H3993">
        <v>860050</v>
      </c>
      <c r="I3993" s="1" t="s">
        <v>1664</v>
      </c>
      <c r="J3993">
        <v>860050001</v>
      </c>
      <c r="K3993">
        <v>8600100</v>
      </c>
      <c r="L3993">
        <v>429</v>
      </c>
      <c r="M3993">
        <v>470</v>
      </c>
      <c r="N3993">
        <v>203687</v>
      </c>
      <c r="O3993">
        <v>1142066</v>
      </c>
      <c r="P3993">
        <v>4356426</v>
      </c>
      <c r="Q3993">
        <v>59104</v>
      </c>
      <c r="R3993" s="1" t="s">
        <v>1633</v>
      </c>
      <c r="S3993" s="1" t="s">
        <v>1634</v>
      </c>
      <c r="T3993" s="1" t="s">
        <v>1635</v>
      </c>
    </row>
    <row r="3994" spans="1:20">
      <c r="A3994" s="1" t="s">
        <v>1207</v>
      </c>
      <c r="B3994">
        <v>8</v>
      </c>
      <c r="C3994" s="1" t="s">
        <v>1636</v>
      </c>
      <c r="D3994">
        <v>830</v>
      </c>
      <c r="E3994" s="1" t="s">
        <v>1637</v>
      </c>
      <c r="F3994">
        <v>860</v>
      </c>
      <c r="G3994" s="1" t="s">
        <v>1663</v>
      </c>
      <c r="H3994">
        <v>860050</v>
      </c>
      <c r="I3994" s="1" t="s">
        <v>1664</v>
      </c>
      <c r="J3994">
        <v>860050001</v>
      </c>
      <c r="K3994">
        <v>8600105</v>
      </c>
      <c r="L3994">
        <v>435</v>
      </c>
      <c r="M3994">
        <v>476</v>
      </c>
      <c r="N3994">
        <v>203687</v>
      </c>
      <c r="O3994">
        <v>1142066</v>
      </c>
      <c r="P3994">
        <v>4356426</v>
      </c>
      <c r="Q3994">
        <v>59104</v>
      </c>
      <c r="R3994" s="1" t="s">
        <v>1633</v>
      </c>
      <c r="S3994" s="1" t="s">
        <v>1634</v>
      </c>
      <c r="T3994" s="1" t="s">
        <v>1635</v>
      </c>
    </row>
    <row r="3995" spans="1:20">
      <c r="A3995" s="1" t="s">
        <v>1207</v>
      </c>
      <c r="B3995">
        <v>8</v>
      </c>
      <c r="C3995" s="1" t="s">
        <v>1636</v>
      </c>
      <c r="D3995">
        <v>830</v>
      </c>
      <c r="E3995" s="1" t="s">
        <v>1637</v>
      </c>
      <c r="F3995">
        <v>860</v>
      </c>
      <c r="G3995" s="1" t="s">
        <v>1663</v>
      </c>
      <c r="H3995">
        <v>860050</v>
      </c>
      <c r="I3995" s="1" t="s">
        <v>1664</v>
      </c>
      <c r="J3995">
        <v>860050001</v>
      </c>
      <c r="K3995">
        <v>8600129</v>
      </c>
      <c r="L3995">
        <v>462</v>
      </c>
      <c r="M3995">
        <v>506</v>
      </c>
      <c r="N3995">
        <v>203687</v>
      </c>
      <c r="O3995">
        <v>1142066</v>
      </c>
      <c r="P3995">
        <v>4356426</v>
      </c>
      <c r="Q3995">
        <v>59104</v>
      </c>
      <c r="R3995" s="1" t="s">
        <v>1633</v>
      </c>
      <c r="S3995" s="1" t="s">
        <v>1634</v>
      </c>
      <c r="T3995" s="1" t="s">
        <v>1635</v>
      </c>
    </row>
    <row r="3996" spans="1:20">
      <c r="A3996" s="1" t="s">
        <v>1207</v>
      </c>
      <c r="B3996">
        <v>8</v>
      </c>
      <c r="C3996" s="1" t="s">
        <v>1636</v>
      </c>
      <c r="D3996">
        <v>830</v>
      </c>
      <c r="E3996" s="1" t="s">
        <v>1637</v>
      </c>
      <c r="F3996">
        <v>860</v>
      </c>
      <c r="G3996" s="1" t="s">
        <v>1663</v>
      </c>
      <c r="H3996">
        <v>860050</v>
      </c>
      <c r="I3996" s="1" t="s">
        <v>1664</v>
      </c>
      <c r="J3996">
        <v>860050001</v>
      </c>
      <c r="K3996">
        <v>8600144</v>
      </c>
      <c r="L3996">
        <v>492</v>
      </c>
      <c r="M3996">
        <v>539</v>
      </c>
      <c r="N3996">
        <v>203687</v>
      </c>
      <c r="O3996">
        <v>1142066</v>
      </c>
      <c r="P3996">
        <v>4356426</v>
      </c>
      <c r="Q3996">
        <v>59104</v>
      </c>
      <c r="R3996" s="1" t="s">
        <v>1633</v>
      </c>
      <c r="S3996" s="1" t="s">
        <v>1634</v>
      </c>
      <c r="T3996" s="1" t="s">
        <v>1635</v>
      </c>
    </row>
    <row r="3997" spans="1:20">
      <c r="A3997" s="1" t="s">
        <v>1207</v>
      </c>
      <c r="B3997">
        <v>8</v>
      </c>
      <c r="C3997" s="1" t="s">
        <v>1636</v>
      </c>
      <c r="D3997">
        <v>830</v>
      </c>
      <c r="E3997" s="1" t="s">
        <v>1637</v>
      </c>
      <c r="F3997">
        <v>860</v>
      </c>
      <c r="G3997" s="1" t="s">
        <v>1663</v>
      </c>
      <c r="H3997">
        <v>860050</v>
      </c>
      <c r="I3997" s="1" t="s">
        <v>1664</v>
      </c>
      <c r="J3997">
        <v>860050001</v>
      </c>
      <c r="K3997">
        <v>8600150</v>
      </c>
      <c r="L3997">
        <v>498</v>
      </c>
      <c r="M3997">
        <v>545</v>
      </c>
      <c r="N3997">
        <v>203687</v>
      </c>
      <c r="O3997">
        <v>1142066</v>
      </c>
      <c r="P3997">
        <v>4356426</v>
      </c>
      <c r="Q3997">
        <v>59104</v>
      </c>
      <c r="R3997" s="1" t="s">
        <v>1633</v>
      </c>
      <c r="S3997" s="1" t="s">
        <v>1634</v>
      </c>
      <c r="T3997" s="1" t="s">
        <v>1635</v>
      </c>
    </row>
    <row r="3998" spans="1:20">
      <c r="A3998" s="1" t="s">
        <v>1207</v>
      </c>
      <c r="B3998">
        <v>8</v>
      </c>
      <c r="C3998" s="1" t="s">
        <v>1636</v>
      </c>
      <c r="D3998">
        <v>830</v>
      </c>
      <c r="E3998" s="1" t="s">
        <v>1637</v>
      </c>
      <c r="F3998">
        <v>860</v>
      </c>
      <c r="G3998" s="1" t="s">
        <v>1663</v>
      </c>
      <c r="H3998">
        <v>860050</v>
      </c>
      <c r="I3998" s="1" t="s">
        <v>1664</v>
      </c>
      <c r="J3998">
        <v>860050001</v>
      </c>
      <c r="K3998">
        <v>8600155</v>
      </c>
      <c r="L3998">
        <v>507</v>
      </c>
      <c r="M3998">
        <v>555</v>
      </c>
      <c r="N3998">
        <v>203687</v>
      </c>
      <c r="O3998">
        <v>1142066</v>
      </c>
      <c r="P3998">
        <v>4356426</v>
      </c>
      <c r="Q3998">
        <v>59104</v>
      </c>
      <c r="R3998" s="1" t="s">
        <v>1633</v>
      </c>
      <c r="S3998" s="1" t="s">
        <v>1634</v>
      </c>
      <c r="T3998" s="1" t="s">
        <v>1635</v>
      </c>
    </row>
    <row r="3999" spans="1:20">
      <c r="A3999" s="1" t="s">
        <v>1207</v>
      </c>
      <c r="B3999">
        <v>8</v>
      </c>
      <c r="C3999" s="1" t="s">
        <v>1636</v>
      </c>
      <c r="D3999">
        <v>830</v>
      </c>
      <c r="E3999" s="1" t="s">
        <v>1637</v>
      </c>
      <c r="F3999">
        <v>860</v>
      </c>
      <c r="G3999" s="1" t="s">
        <v>1663</v>
      </c>
      <c r="H3999">
        <v>860050</v>
      </c>
      <c r="I3999" s="1" t="s">
        <v>1664</v>
      </c>
      <c r="J3999">
        <v>860050001</v>
      </c>
      <c r="K3999">
        <v>8600166</v>
      </c>
      <c r="L3999">
        <v>516</v>
      </c>
      <c r="M3999">
        <v>565</v>
      </c>
      <c r="N3999">
        <v>203687</v>
      </c>
      <c r="O3999">
        <v>1142066</v>
      </c>
      <c r="P3999">
        <v>4356426</v>
      </c>
      <c r="Q3999">
        <v>59104</v>
      </c>
      <c r="R3999" s="1" t="s">
        <v>1633</v>
      </c>
      <c r="S3999" s="1" t="s">
        <v>1634</v>
      </c>
      <c r="T3999" s="1" t="s">
        <v>1635</v>
      </c>
    </row>
    <row r="4000" spans="1:20">
      <c r="A4000" s="1" t="s">
        <v>1207</v>
      </c>
      <c r="B4000">
        <v>8</v>
      </c>
      <c r="C4000" s="1" t="s">
        <v>1636</v>
      </c>
      <c r="D4000">
        <v>830</v>
      </c>
      <c r="E4000" s="1" t="s">
        <v>1637</v>
      </c>
      <c r="F4000">
        <v>860</v>
      </c>
      <c r="G4000" s="1" t="s">
        <v>1663</v>
      </c>
      <c r="H4000">
        <v>860050</v>
      </c>
      <c r="I4000" s="1" t="s">
        <v>1664</v>
      </c>
      <c r="J4000">
        <v>860050001</v>
      </c>
      <c r="K4000">
        <v>8600172</v>
      </c>
      <c r="L4000">
        <v>519</v>
      </c>
      <c r="M4000">
        <v>568</v>
      </c>
      <c r="N4000">
        <v>203687</v>
      </c>
      <c r="O4000">
        <v>1142066</v>
      </c>
      <c r="P4000">
        <v>4356426</v>
      </c>
      <c r="Q4000">
        <v>59104</v>
      </c>
      <c r="R4000" s="1" t="s">
        <v>1633</v>
      </c>
      <c r="S4000" s="1" t="s">
        <v>1634</v>
      </c>
      <c r="T4000" s="1" t="s">
        <v>1635</v>
      </c>
    </row>
    <row r="4001" spans="1:20">
      <c r="A4001" s="1" t="s">
        <v>1207</v>
      </c>
      <c r="B4001">
        <v>8</v>
      </c>
      <c r="C4001" s="1" t="s">
        <v>1636</v>
      </c>
      <c r="D4001">
        <v>830</v>
      </c>
      <c r="E4001" s="1" t="s">
        <v>1637</v>
      </c>
      <c r="F4001">
        <v>860</v>
      </c>
      <c r="G4001" s="1" t="s">
        <v>1663</v>
      </c>
      <c r="H4001">
        <v>860050</v>
      </c>
      <c r="I4001" s="1" t="s">
        <v>1664</v>
      </c>
      <c r="J4001">
        <v>860050001</v>
      </c>
      <c r="K4001">
        <v>8600175</v>
      </c>
      <c r="L4001">
        <v>522</v>
      </c>
      <c r="M4001">
        <v>572</v>
      </c>
      <c r="N4001">
        <v>203687</v>
      </c>
      <c r="O4001">
        <v>1142066</v>
      </c>
      <c r="P4001">
        <v>4356426</v>
      </c>
      <c r="Q4001">
        <v>59104</v>
      </c>
      <c r="R4001" s="1" t="s">
        <v>1633</v>
      </c>
      <c r="S4001" s="1" t="s">
        <v>1634</v>
      </c>
      <c r="T4001" s="1" t="s">
        <v>1635</v>
      </c>
    </row>
    <row r="4002" spans="1:20">
      <c r="A4002" s="1" t="s">
        <v>1207</v>
      </c>
      <c r="B4002">
        <v>8</v>
      </c>
      <c r="C4002" s="1" t="s">
        <v>1636</v>
      </c>
      <c r="D4002">
        <v>830</v>
      </c>
      <c r="E4002" s="1" t="s">
        <v>1637</v>
      </c>
      <c r="F4002">
        <v>860</v>
      </c>
      <c r="G4002" s="1" t="s">
        <v>1663</v>
      </c>
      <c r="H4002">
        <v>860050</v>
      </c>
      <c r="I4002" s="1" t="s">
        <v>1664</v>
      </c>
      <c r="J4002">
        <v>860050001</v>
      </c>
      <c r="K4002">
        <v>8600176</v>
      </c>
      <c r="L4002">
        <v>522</v>
      </c>
      <c r="M4002">
        <v>572</v>
      </c>
      <c r="N4002">
        <v>203687</v>
      </c>
      <c r="O4002">
        <v>1142066</v>
      </c>
      <c r="P4002">
        <v>4356426</v>
      </c>
      <c r="Q4002">
        <v>59104</v>
      </c>
      <c r="R4002" s="1" t="s">
        <v>1633</v>
      </c>
      <c r="S4002" s="1" t="s">
        <v>1634</v>
      </c>
      <c r="T4002" s="1" t="s">
        <v>1635</v>
      </c>
    </row>
    <row r="4003" spans="1:20">
      <c r="A4003" s="1" t="s">
        <v>1207</v>
      </c>
      <c r="B4003">
        <v>8</v>
      </c>
      <c r="C4003" s="1" t="s">
        <v>1636</v>
      </c>
      <c r="D4003">
        <v>830</v>
      </c>
      <c r="E4003" s="1" t="s">
        <v>1637</v>
      </c>
      <c r="F4003">
        <v>860</v>
      </c>
      <c r="G4003" s="1" t="s">
        <v>1663</v>
      </c>
      <c r="H4003">
        <v>860050</v>
      </c>
      <c r="I4003" s="1" t="s">
        <v>1664</v>
      </c>
      <c r="J4003">
        <v>860050001</v>
      </c>
      <c r="K4003">
        <v>8600197</v>
      </c>
      <c r="L4003">
        <v>549</v>
      </c>
      <c r="M4003">
        <v>601</v>
      </c>
      <c r="N4003">
        <v>203687</v>
      </c>
      <c r="O4003">
        <v>1142066</v>
      </c>
      <c r="P4003">
        <v>4356426</v>
      </c>
      <c r="Q4003">
        <v>59104</v>
      </c>
      <c r="R4003" s="1" t="s">
        <v>1633</v>
      </c>
      <c r="S4003" s="1" t="s">
        <v>1634</v>
      </c>
      <c r="T4003" s="1" t="s">
        <v>1635</v>
      </c>
    </row>
    <row r="4004" spans="1:20">
      <c r="A4004" s="1" t="s">
        <v>1207</v>
      </c>
      <c r="B4004">
        <v>8</v>
      </c>
      <c r="C4004" s="1" t="s">
        <v>1636</v>
      </c>
      <c r="D4004">
        <v>830</v>
      </c>
      <c r="E4004" s="1" t="s">
        <v>1637</v>
      </c>
      <c r="F4004">
        <v>860</v>
      </c>
      <c r="G4004" s="1" t="s">
        <v>1663</v>
      </c>
      <c r="H4004">
        <v>860050</v>
      </c>
      <c r="I4004" s="1" t="s">
        <v>1664</v>
      </c>
      <c r="J4004">
        <v>860050001</v>
      </c>
      <c r="K4004">
        <v>8600211</v>
      </c>
      <c r="L4004">
        <v>564</v>
      </c>
      <c r="M4004">
        <v>618</v>
      </c>
      <c r="N4004">
        <v>203687</v>
      </c>
      <c r="O4004">
        <v>1142066</v>
      </c>
      <c r="P4004">
        <v>4356426</v>
      </c>
      <c r="Q4004">
        <v>59104</v>
      </c>
      <c r="R4004" s="1" t="s">
        <v>1633</v>
      </c>
      <c r="S4004" s="1" t="s">
        <v>1634</v>
      </c>
      <c r="T4004" s="1" t="s">
        <v>1635</v>
      </c>
    </row>
    <row r="4005" spans="1:20">
      <c r="A4005" s="1" t="s">
        <v>1207</v>
      </c>
      <c r="B4005">
        <v>8</v>
      </c>
      <c r="C4005" s="1" t="s">
        <v>1636</v>
      </c>
      <c r="D4005">
        <v>830</v>
      </c>
      <c r="E4005" s="1" t="s">
        <v>1637</v>
      </c>
      <c r="F4005">
        <v>860</v>
      </c>
      <c r="G4005" s="1" t="s">
        <v>1663</v>
      </c>
      <c r="H4005">
        <v>860050</v>
      </c>
      <c r="I4005" s="1" t="s">
        <v>1664</v>
      </c>
      <c r="J4005">
        <v>860050001</v>
      </c>
      <c r="K4005">
        <v>8600219</v>
      </c>
      <c r="L4005">
        <v>573</v>
      </c>
      <c r="M4005">
        <v>627</v>
      </c>
      <c r="N4005">
        <v>203687</v>
      </c>
      <c r="O4005">
        <v>1142066</v>
      </c>
      <c r="P4005">
        <v>4356426</v>
      </c>
      <c r="Q4005">
        <v>59104</v>
      </c>
      <c r="R4005" s="1" t="s">
        <v>1633</v>
      </c>
      <c r="S4005" s="1" t="s">
        <v>1634</v>
      </c>
      <c r="T4005" s="1" t="s">
        <v>1635</v>
      </c>
    </row>
    <row r="4006" spans="1:20">
      <c r="A4006" s="1" t="s">
        <v>1207</v>
      </c>
      <c r="B4006">
        <v>8</v>
      </c>
      <c r="C4006" s="1" t="s">
        <v>1636</v>
      </c>
      <c r="D4006">
        <v>830</v>
      </c>
      <c r="E4006" s="1" t="s">
        <v>1637</v>
      </c>
      <c r="F4006">
        <v>860</v>
      </c>
      <c r="G4006" s="1" t="s">
        <v>1663</v>
      </c>
      <c r="H4006">
        <v>860050</v>
      </c>
      <c r="I4006" s="1" t="s">
        <v>1664</v>
      </c>
      <c r="J4006">
        <v>860050001</v>
      </c>
      <c r="K4006">
        <v>8600230</v>
      </c>
      <c r="L4006">
        <v>585</v>
      </c>
      <c r="M4006">
        <v>641</v>
      </c>
      <c r="N4006">
        <v>203687</v>
      </c>
      <c r="O4006">
        <v>1142066</v>
      </c>
      <c r="P4006">
        <v>4356426</v>
      </c>
      <c r="Q4006">
        <v>59104</v>
      </c>
      <c r="R4006" s="1" t="s">
        <v>1633</v>
      </c>
      <c r="S4006" s="1" t="s">
        <v>1634</v>
      </c>
      <c r="T4006" s="1" t="s">
        <v>1635</v>
      </c>
    </row>
    <row r="4007" spans="1:20">
      <c r="A4007" s="1" t="s">
        <v>1207</v>
      </c>
      <c r="B4007">
        <v>8</v>
      </c>
      <c r="C4007" s="1" t="s">
        <v>1636</v>
      </c>
      <c r="D4007">
        <v>830</v>
      </c>
      <c r="E4007" s="1" t="s">
        <v>1637</v>
      </c>
      <c r="F4007">
        <v>860</v>
      </c>
      <c r="G4007" s="1" t="s">
        <v>1663</v>
      </c>
      <c r="H4007">
        <v>860050</v>
      </c>
      <c r="I4007" s="1" t="s">
        <v>1664</v>
      </c>
      <c r="J4007">
        <v>860050001</v>
      </c>
      <c r="K4007">
        <v>8600232</v>
      </c>
      <c r="L4007">
        <v>591</v>
      </c>
      <c r="M4007">
        <v>647</v>
      </c>
      <c r="N4007">
        <v>203687</v>
      </c>
      <c r="O4007">
        <v>1142066</v>
      </c>
      <c r="P4007">
        <v>4356426</v>
      </c>
      <c r="Q4007">
        <v>59104</v>
      </c>
      <c r="R4007" s="1" t="s">
        <v>1633</v>
      </c>
      <c r="S4007" s="1" t="s">
        <v>1634</v>
      </c>
      <c r="T4007" s="1" t="s">
        <v>1635</v>
      </c>
    </row>
    <row r="4008" spans="1:20">
      <c r="A4008" s="1" t="s">
        <v>1207</v>
      </c>
      <c r="B4008">
        <v>8</v>
      </c>
      <c r="C4008" s="1" t="s">
        <v>1636</v>
      </c>
      <c r="D4008">
        <v>830</v>
      </c>
      <c r="E4008" s="1" t="s">
        <v>1637</v>
      </c>
      <c r="F4008">
        <v>860</v>
      </c>
      <c r="G4008" s="1" t="s">
        <v>1663</v>
      </c>
      <c r="H4008">
        <v>860050</v>
      </c>
      <c r="I4008" s="1" t="s">
        <v>1664</v>
      </c>
      <c r="J4008">
        <v>860050001</v>
      </c>
      <c r="K4008">
        <v>8600234</v>
      </c>
      <c r="L4008">
        <v>594</v>
      </c>
      <c r="M4008">
        <v>650</v>
      </c>
      <c r="N4008">
        <v>203687</v>
      </c>
      <c r="O4008">
        <v>1142066</v>
      </c>
      <c r="P4008">
        <v>4356426</v>
      </c>
      <c r="Q4008">
        <v>59104</v>
      </c>
      <c r="R4008" s="1" t="s">
        <v>1633</v>
      </c>
      <c r="S4008" s="1" t="s">
        <v>1634</v>
      </c>
      <c r="T4008" s="1" t="s">
        <v>1635</v>
      </c>
    </row>
    <row r="4009" spans="1:20">
      <c r="A4009" s="1" t="s">
        <v>1207</v>
      </c>
      <c r="B4009">
        <v>8</v>
      </c>
      <c r="C4009" s="1" t="s">
        <v>1636</v>
      </c>
      <c r="D4009">
        <v>830</v>
      </c>
      <c r="E4009" s="1" t="s">
        <v>1637</v>
      </c>
      <c r="F4009">
        <v>860</v>
      </c>
      <c r="G4009" s="1" t="s">
        <v>1663</v>
      </c>
      <c r="H4009">
        <v>860050</v>
      </c>
      <c r="I4009" s="1" t="s">
        <v>1664</v>
      </c>
      <c r="J4009">
        <v>860050001</v>
      </c>
      <c r="K4009">
        <v>8600235</v>
      </c>
      <c r="L4009">
        <v>594</v>
      </c>
      <c r="M4009">
        <v>650</v>
      </c>
      <c r="N4009">
        <v>203687</v>
      </c>
      <c r="O4009">
        <v>1142066</v>
      </c>
      <c r="P4009">
        <v>4356426</v>
      </c>
      <c r="Q4009">
        <v>59104</v>
      </c>
      <c r="R4009" s="1" t="s">
        <v>1633</v>
      </c>
      <c r="S4009" s="1" t="s">
        <v>1634</v>
      </c>
      <c r="T4009" s="1" t="s">
        <v>1635</v>
      </c>
    </row>
    <row r="4010" spans="1:20">
      <c r="A4010" s="1" t="s">
        <v>1207</v>
      </c>
      <c r="B4010">
        <v>8</v>
      </c>
      <c r="C4010" s="1" t="s">
        <v>1636</v>
      </c>
      <c r="D4010">
        <v>830</v>
      </c>
      <c r="E4010" s="1" t="s">
        <v>1637</v>
      </c>
      <c r="F4010">
        <v>860</v>
      </c>
      <c r="G4010" s="1" t="s">
        <v>1663</v>
      </c>
      <c r="H4010">
        <v>860050</v>
      </c>
      <c r="I4010" s="1" t="s">
        <v>1664</v>
      </c>
      <c r="J4010">
        <v>860050001</v>
      </c>
      <c r="K4010">
        <v>8600236</v>
      </c>
      <c r="L4010">
        <v>597</v>
      </c>
      <c r="M4010">
        <v>654</v>
      </c>
      <c r="N4010">
        <v>203687</v>
      </c>
      <c r="O4010">
        <v>1142066</v>
      </c>
      <c r="P4010">
        <v>4356426</v>
      </c>
      <c r="Q4010">
        <v>59104</v>
      </c>
      <c r="R4010" s="1" t="s">
        <v>1633</v>
      </c>
      <c r="S4010" s="1" t="s">
        <v>1634</v>
      </c>
      <c r="T4010" s="1" t="s">
        <v>1635</v>
      </c>
    </row>
    <row r="4011" spans="1:20">
      <c r="A4011" s="1" t="s">
        <v>1207</v>
      </c>
      <c r="B4011">
        <v>8</v>
      </c>
      <c r="C4011" s="1" t="s">
        <v>1636</v>
      </c>
      <c r="D4011">
        <v>830</v>
      </c>
      <c r="E4011" s="1" t="s">
        <v>1637</v>
      </c>
      <c r="F4011">
        <v>860</v>
      </c>
      <c r="G4011" s="1" t="s">
        <v>1663</v>
      </c>
      <c r="H4011">
        <v>860050</v>
      </c>
      <c r="I4011" s="1" t="s">
        <v>1664</v>
      </c>
      <c r="J4011">
        <v>860050001</v>
      </c>
      <c r="K4011">
        <v>8600257</v>
      </c>
      <c r="L4011">
        <v>612</v>
      </c>
      <c r="M4011">
        <v>670</v>
      </c>
      <c r="N4011">
        <v>203687</v>
      </c>
      <c r="O4011">
        <v>1142066</v>
      </c>
      <c r="P4011">
        <v>4356426</v>
      </c>
      <c r="Q4011">
        <v>59104</v>
      </c>
      <c r="R4011" s="1" t="s">
        <v>1633</v>
      </c>
      <c r="S4011" s="1" t="s">
        <v>1634</v>
      </c>
      <c r="T4011" s="1" t="s">
        <v>1635</v>
      </c>
    </row>
    <row r="4012" spans="1:20">
      <c r="A4012" s="1" t="s">
        <v>1207</v>
      </c>
      <c r="B4012">
        <v>8</v>
      </c>
      <c r="C4012" s="1" t="s">
        <v>1636</v>
      </c>
      <c r="D4012">
        <v>830</v>
      </c>
      <c r="E4012" s="1" t="s">
        <v>1637</v>
      </c>
      <c r="F4012">
        <v>860</v>
      </c>
      <c r="G4012" s="1" t="s">
        <v>1663</v>
      </c>
      <c r="H4012">
        <v>860050</v>
      </c>
      <c r="I4012" s="1" t="s">
        <v>1664</v>
      </c>
      <c r="J4012">
        <v>860050001</v>
      </c>
      <c r="K4012">
        <v>8600276</v>
      </c>
      <c r="L4012">
        <v>642</v>
      </c>
      <c r="M4012">
        <v>703</v>
      </c>
      <c r="N4012">
        <v>203687</v>
      </c>
      <c r="O4012">
        <v>1142066</v>
      </c>
      <c r="P4012">
        <v>4356426</v>
      </c>
      <c r="Q4012">
        <v>59104</v>
      </c>
      <c r="R4012" s="1" t="s">
        <v>1633</v>
      </c>
      <c r="S4012" s="1" t="s">
        <v>1634</v>
      </c>
      <c r="T4012" s="1" t="s">
        <v>1635</v>
      </c>
    </row>
    <row r="4013" spans="1:20">
      <c r="A4013" s="1" t="s">
        <v>1207</v>
      </c>
      <c r="B4013">
        <v>8</v>
      </c>
      <c r="C4013" s="1" t="s">
        <v>1636</v>
      </c>
      <c r="D4013">
        <v>830</v>
      </c>
      <c r="E4013" s="1" t="s">
        <v>1637</v>
      </c>
      <c r="F4013">
        <v>860</v>
      </c>
      <c r="G4013" s="1" t="s">
        <v>1663</v>
      </c>
      <c r="H4013">
        <v>860050</v>
      </c>
      <c r="I4013" s="1" t="s">
        <v>1664</v>
      </c>
      <c r="J4013">
        <v>860050001</v>
      </c>
      <c r="K4013">
        <v>8600278</v>
      </c>
      <c r="L4013">
        <v>642</v>
      </c>
      <c r="M4013">
        <v>703</v>
      </c>
      <c r="N4013">
        <v>203687</v>
      </c>
      <c r="O4013">
        <v>1142066</v>
      </c>
      <c r="P4013">
        <v>4356426</v>
      </c>
      <c r="Q4013">
        <v>59104</v>
      </c>
      <c r="R4013" s="1" t="s">
        <v>1633</v>
      </c>
      <c r="S4013" s="1" t="s">
        <v>1634</v>
      </c>
      <c r="T4013" s="1" t="s">
        <v>1635</v>
      </c>
    </row>
    <row r="4014" spans="1:20">
      <c r="A4014" s="1" t="s">
        <v>1207</v>
      </c>
      <c r="B4014">
        <v>8</v>
      </c>
      <c r="C4014" s="1" t="s">
        <v>1636</v>
      </c>
      <c r="D4014">
        <v>830</v>
      </c>
      <c r="E4014" s="1" t="s">
        <v>1637</v>
      </c>
      <c r="F4014">
        <v>860</v>
      </c>
      <c r="G4014" s="1" t="s">
        <v>1663</v>
      </c>
      <c r="H4014">
        <v>860050</v>
      </c>
      <c r="I4014" s="1" t="s">
        <v>1664</v>
      </c>
      <c r="J4014">
        <v>860050001</v>
      </c>
      <c r="K4014">
        <v>8600279</v>
      </c>
      <c r="L4014">
        <v>642</v>
      </c>
      <c r="M4014">
        <v>703</v>
      </c>
      <c r="N4014">
        <v>203687</v>
      </c>
      <c r="O4014">
        <v>1142066</v>
      </c>
      <c r="P4014">
        <v>4356426</v>
      </c>
      <c r="Q4014">
        <v>59104</v>
      </c>
      <c r="R4014" s="1" t="s">
        <v>1633</v>
      </c>
      <c r="S4014" s="1" t="s">
        <v>1634</v>
      </c>
      <c r="T4014" s="1" t="s">
        <v>1635</v>
      </c>
    </row>
    <row r="4015" spans="1:20">
      <c r="A4015" s="1" t="s">
        <v>1207</v>
      </c>
      <c r="B4015">
        <v>8</v>
      </c>
      <c r="C4015" s="1" t="s">
        <v>1636</v>
      </c>
      <c r="D4015">
        <v>830</v>
      </c>
      <c r="E4015" s="1" t="s">
        <v>1637</v>
      </c>
      <c r="F4015">
        <v>860</v>
      </c>
      <c r="G4015" s="1" t="s">
        <v>1663</v>
      </c>
      <c r="H4015">
        <v>860050</v>
      </c>
      <c r="I4015" s="1" t="s">
        <v>1664</v>
      </c>
      <c r="J4015">
        <v>860050001</v>
      </c>
      <c r="K4015">
        <v>8600285</v>
      </c>
      <c r="L4015">
        <v>651</v>
      </c>
      <c r="M4015">
        <v>713</v>
      </c>
      <c r="N4015">
        <v>203687</v>
      </c>
      <c r="O4015">
        <v>1142066</v>
      </c>
      <c r="P4015">
        <v>4356426</v>
      </c>
      <c r="Q4015">
        <v>59104</v>
      </c>
      <c r="R4015" s="1" t="s">
        <v>1633</v>
      </c>
      <c r="S4015" s="1" t="s">
        <v>1634</v>
      </c>
      <c r="T4015" s="1" t="s">
        <v>1635</v>
      </c>
    </row>
    <row r="4016" spans="1:20">
      <c r="A4016" s="1" t="s">
        <v>1207</v>
      </c>
      <c r="B4016">
        <v>8</v>
      </c>
      <c r="C4016" s="1" t="s">
        <v>1636</v>
      </c>
      <c r="D4016">
        <v>830</v>
      </c>
      <c r="E4016" s="1" t="s">
        <v>1637</v>
      </c>
      <c r="F4016">
        <v>860</v>
      </c>
      <c r="G4016" s="1" t="s">
        <v>1663</v>
      </c>
      <c r="H4016">
        <v>860050</v>
      </c>
      <c r="I4016" s="1" t="s">
        <v>1664</v>
      </c>
      <c r="J4016">
        <v>860050001</v>
      </c>
      <c r="K4016">
        <v>8600292</v>
      </c>
      <c r="L4016">
        <v>669</v>
      </c>
      <c r="M4016">
        <v>733</v>
      </c>
      <c r="N4016">
        <v>203687</v>
      </c>
      <c r="O4016">
        <v>1142066</v>
      </c>
      <c r="P4016">
        <v>4356426</v>
      </c>
      <c r="Q4016">
        <v>59104</v>
      </c>
      <c r="R4016" s="1" t="s">
        <v>1633</v>
      </c>
      <c r="S4016" s="1" t="s">
        <v>1634</v>
      </c>
      <c r="T4016" s="1" t="s">
        <v>1635</v>
      </c>
    </row>
    <row r="4017" spans="1:20">
      <c r="A4017" s="1" t="s">
        <v>1207</v>
      </c>
      <c r="B4017">
        <v>8</v>
      </c>
      <c r="C4017" s="1" t="s">
        <v>1636</v>
      </c>
      <c r="D4017">
        <v>830</v>
      </c>
      <c r="E4017" s="1" t="s">
        <v>1637</v>
      </c>
      <c r="F4017">
        <v>860</v>
      </c>
      <c r="G4017" s="1" t="s">
        <v>1663</v>
      </c>
      <c r="H4017">
        <v>860050</v>
      </c>
      <c r="I4017" s="1" t="s">
        <v>1664</v>
      </c>
      <c r="J4017">
        <v>860050001</v>
      </c>
      <c r="K4017">
        <v>8600308</v>
      </c>
      <c r="L4017">
        <v>699</v>
      </c>
      <c r="M4017">
        <v>765</v>
      </c>
      <c r="N4017">
        <v>203687</v>
      </c>
      <c r="O4017">
        <v>1142066</v>
      </c>
      <c r="P4017">
        <v>4356426</v>
      </c>
      <c r="Q4017">
        <v>59104</v>
      </c>
      <c r="R4017" s="1" t="s">
        <v>1633</v>
      </c>
      <c r="S4017" s="1" t="s">
        <v>1634</v>
      </c>
      <c r="T4017" s="1" t="s">
        <v>1635</v>
      </c>
    </row>
    <row r="4018" spans="1:20">
      <c r="A4018" s="1" t="s">
        <v>1207</v>
      </c>
      <c r="B4018">
        <v>8</v>
      </c>
      <c r="C4018" s="1" t="s">
        <v>1636</v>
      </c>
      <c r="D4018">
        <v>830</v>
      </c>
      <c r="E4018" s="1" t="s">
        <v>1637</v>
      </c>
      <c r="F4018">
        <v>860</v>
      </c>
      <c r="G4018" s="1" t="s">
        <v>1665</v>
      </c>
      <c r="H4018">
        <v>860037</v>
      </c>
      <c r="I4018" s="1" t="s">
        <v>1666</v>
      </c>
      <c r="J4018">
        <v>860037001</v>
      </c>
      <c r="K4018">
        <v>8600054</v>
      </c>
      <c r="L4018">
        <v>354</v>
      </c>
      <c r="M4018">
        <v>388</v>
      </c>
      <c r="N4018">
        <v>203687</v>
      </c>
      <c r="O4018">
        <v>1142066</v>
      </c>
      <c r="P4018">
        <v>4356426</v>
      </c>
      <c r="Q4018">
        <v>59104</v>
      </c>
      <c r="R4018" s="1" t="s">
        <v>1633</v>
      </c>
      <c r="S4018" s="1" t="s">
        <v>1634</v>
      </c>
      <c r="T4018" s="1" t="s">
        <v>1635</v>
      </c>
    </row>
    <row r="4019" spans="1:20">
      <c r="A4019" s="1" t="s">
        <v>1207</v>
      </c>
      <c r="B4019">
        <v>8</v>
      </c>
      <c r="C4019" s="1" t="s">
        <v>1636</v>
      </c>
      <c r="D4019">
        <v>830</v>
      </c>
      <c r="E4019" s="1" t="s">
        <v>1637</v>
      </c>
      <c r="F4019">
        <v>860</v>
      </c>
      <c r="G4019" s="1" t="s">
        <v>1665</v>
      </c>
      <c r="H4019">
        <v>860037</v>
      </c>
      <c r="I4019" s="1" t="s">
        <v>1666</v>
      </c>
      <c r="J4019">
        <v>860037001</v>
      </c>
      <c r="K4019">
        <v>8600115</v>
      </c>
      <c r="L4019">
        <v>447</v>
      </c>
      <c r="M4019">
        <v>489</v>
      </c>
      <c r="N4019">
        <v>203687</v>
      </c>
      <c r="O4019">
        <v>1142066</v>
      </c>
      <c r="P4019">
        <v>4356426</v>
      </c>
      <c r="Q4019">
        <v>59104</v>
      </c>
      <c r="R4019" s="1" t="s">
        <v>1633</v>
      </c>
      <c r="S4019" s="1" t="s">
        <v>1634</v>
      </c>
      <c r="T4019" s="1" t="s">
        <v>1635</v>
      </c>
    </row>
    <row r="4020" spans="1:20">
      <c r="A4020" s="1" t="s">
        <v>1207</v>
      </c>
      <c r="B4020">
        <v>8</v>
      </c>
      <c r="C4020" s="1" t="s">
        <v>1636</v>
      </c>
      <c r="D4020">
        <v>830</v>
      </c>
      <c r="E4020" s="1" t="s">
        <v>1637</v>
      </c>
      <c r="F4020">
        <v>860</v>
      </c>
      <c r="G4020" s="1" t="s">
        <v>1665</v>
      </c>
      <c r="H4020">
        <v>860037</v>
      </c>
      <c r="I4020" s="1" t="s">
        <v>1666</v>
      </c>
      <c r="J4020">
        <v>860037001</v>
      </c>
      <c r="K4020">
        <v>8600117</v>
      </c>
      <c r="L4020">
        <v>450</v>
      </c>
      <c r="M4020">
        <v>493</v>
      </c>
      <c r="N4020">
        <v>203687</v>
      </c>
      <c r="O4020">
        <v>1142066</v>
      </c>
      <c r="P4020">
        <v>4356426</v>
      </c>
      <c r="Q4020">
        <v>59104</v>
      </c>
      <c r="R4020" s="1" t="s">
        <v>1633</v>
      </c>
      <c r="S4020" s="1" t="s">
        <v>1634</v>
      </c>
      <c r="T4020" s="1" t="s">
        <v>1635</v>
      </c>
    </row>
    <row r="4021" spans="1:20">
      <c r="A4021" s="1" t="s">
        <v>1207</v>
      </c>
      <c r="B4021">
        <v>8</v>
      </c>
      <c r="C4021" s="1" t="s">
        <v>1636</v>
      </c>
      <c r="D4021">
        <v>830</v>
      </c>
      <c r="E4021" s="1" t="s">
        <v>1637</v>
      </c>
      <c r="F4021">
        <v>860</v>
      </c>
      <c r="G4021" s="1" t="s">
        <v>1665</v>
      </c>
      <c r="H4021">
        <v>860037</v>
      </c>
      <c r="I4021" s="1" t="s">
        <v>1666</v>
      </c>
      <c r="J4021">
        <v>860037001</v>
      </c>
      <c r="K4021">
        <v>8600171</v>
      </c>
      <c r="L4021">
        <v>519</v>
      </c>
      <c r="M4021">
        <v>568</v>
      </c>
      <c r="N4021">
        <v>203687</v>
      </c>
      <c r="O4021">
        <v>1142066</v>
      </c>
      <c r="P4021">
        <v>4356426</v>
      </c>
      <c r="Q4021">
        <v>59104</v>
      </c>
      <c r="R4021" s="1" t="s">
        <v>1633</v>
      </c>
      <c r="S4021" s="1" t="s">
        <v>1634</v>
      </c>
      <c r="T4021" s="1" t="s">
        <v>1635</v>
      </c>
    </row>
    <row r="4022" spans="1:20">
      <c r="A4022" s="1" t="s">
        <v>1207</v>
      </c>
      <c r="B4022">
        <v>8</v>
      </c>
      <c r="C4022" s="1" t="s">
        <v>1636</v>
      </c>
      <c r="D4022">
        <v>830</v>
      </c>
      <c r="E4022" s="1" t="s">
        <v>1637</v>
      </c>
      <c r="F4022">
        <v>860</v>
      </c>
      <c r="G4022" s="1" t="s">
        <v>1665</v>
      </c>
      <c r="H4022">
        <v>860037</v>
      </c>
      <c r="I4022" s="1" t="s">
        <v>1666</v>
      </c>
      <c r="J4022">
        <v>860037001</v>
      </c>
      <c r="K4022">
        <v>8600258</v>
      </c>
      <c r="L4022">
        <v>618</v>
      </c>
      <c r="M4022">
        <v>677</v>
      </c>
      <c r="N4022">
        <v>203687</v>
      </c>
      <c r="O4022">
        <v>1142066</v>
      </c>
      <c r="P4022">
        <v>4356426</v>
      </c>
      <c r="Q4022">
        <v>59104</v>
      </c>
      <c r="R4022" s="1" t="s">
        <v>1633</v>
      </c>
      <c r="S4022" s="1" t="s">
        <v>1634</v>
      </c>
      <c r="T4022" s="1" t="s">
        <v>1635</v>
      </c>
    </row>
    <row r="4023" spans="1:20">
      <c r="A4023" s="1" t="s">
        <v>1207</v>
      </c>
      <c r="B4023">
        <v>8</v>
      </c>
      <c r="C4023" s="1" t="s">
        <v>1636</v>
      </c>
      <c r="D4023">
        <v>830</v>
      </c>
      <c r="E4023" s="1" t="s">
        <v>1637</v>
      </c>
      <c r="F4023">
        <v>860</v>
      </c>
      <c r="G4023" s="1" t="s">
        <v>1665</v>
      </c>
      <c r="H4023">
        <v>860037</v>
      </c>
      <c r="I4023" s="1" t="s">
        <v>1666</v>
      </c>
      <c r="J4023">
        <v>860037001</v>
      </c>
      <c r="K4023">
        <v>8600261</v>
      </c>
      <c r="L4023">
        <v>621</v>
      </c>
      <c r="M4023">
        <v>680</v>
      </c>
      <c r="N4023">
        <v>203687</v>
      </c>
      <c r="O4023">
        <v>1142066</v>
      </c>
      <c r="P4023">
        <v>4356426</v>
      </c>
      <c r="Q4023">
        <v>59104</v>
      </c>
      <c r="R4023" s="1" t="s">
        <v>1633</v>
      </c>
      <c r="S4023" s="1" t="s">
        <v>1634</v>
      </c>
      <c r="T4023" s="1" t="s">
        <v>1635</v>
      </c>
    </row>
    <row r="4024" spans="1:20">
      <c r="A4024" s="1" t="s">
        <v>1207</v>
      </c>
      <c r="B4024">
        <v>8</v>
      </c>
      <c r="C4024" s="1" t="s">
        <v>1636</v>
      </c>
      <c r="D4024">
        <v>830</v>
      </c>
      <c r="E4024" s="1" t="s">
        <v>1637</v>
      </c>
      <c r="F4024">
        <v>860</v>
      </c>
      <c r="G4024" s="1" t="s">
        <v>1665</v>
      </c>
      <c r="H4024">
        <v>860037</v>
      </c>
      <c r="I4024" s="1" t="s">
        <v>1666</v>
      </c>
      <c r="J4024">
        <v>860037001</v>
      </c>
      <c r="K4024">
        <v>8600267</v>
      </c>
      <c r="L4024">
        <v>633</v>
      </c>
      <c r="M4024">
        <v>693</v>
      </c>
      <c r="N4024">
        <v>203687</v>
      </c>
      <c r="O4024">
        <v>1142066</v>
      </c>
      <c r="P4024">
        <v>4356426</v>
      </c>
      <c r="Q4024">
        <v>59104</v>
      </c>
      <c r="R4024" s="1" t="s">
        <v>1633</v>
      </c>
      <c r="S4024" s="1" t="s">
        <v>1634</v>
      </c>
      <c r="T4024" s="1" t="s">
        <v>1635</v>
      </c>
    </row>
    <row r="4025" spans="1:20">
      <c r="A4025" s="1" t="s">
        <v>1207</v>
      </c>
      <c r="B4025">
        <v>8</v>
      </c>
      <c r="C4025" s="1" t="s">
        <v>1636</v>
      </c>
      <c r="D4025">
        <v>830</v>
      </c>
      <c r="E4025" s="1" t="s">
        <v>1637</v>
      </c>
      <c r="F4025">
        <v>860</v>
      </c>
      <c r="G4025" s="1" t="s">
        <v>1665</v>
      </c>
      <c r="H4025">
        <v>860037</v>
      </c>
      <c r="I4025" s="1" t="s">
        <v>1666</v>
      </c>
      <c r="J4025">
        <v>860037001</v>
      </c>
      <c r="K4025">
        <v>8600270</v>
      </c>
      <c r="L4025">
        <v>636</v>
      </c>
      <c r="M4025">
        <v>696</v>
      </c>
      <c r="N4025">
        <v>203687</v>
      </c>
      <c r="O4025">
        <v>1142066</v>
      </c>
      <c r="P4025">
        <v>4356426</v>
      </c>
      <c r="Q4025">
        <v>59104</v>
      </c>
      <c r="R4025" s="1" t="s">
        <v>1633</v>
      </c>
      <c r="S4025" s="1" t="s">
        <v>1634</v>
      </c>
      <c r="T4025" s="1" t="s">
        <v>1635</v>
      </c>
    </row>
    <row r="4026" spans="1:20">
      <c r="A4026" s="1" t="s">
        <v>1207</v>
      </c>
      <c r="B4026">
        <v>8</v>
      </c>
      <c r="C4026" s="1" t="s">
        <v>1636</v>
      </c>
      <c r="D4026">
        <v>830</v>
      </c>
      <c r="E4026" s="1" t="s">
        <v>1637</v>
      </c>
      <c r="F4026">
        <v>860</v>
      </c>
      <c r="G4026" s="1" t="s">
        <v>1665</v>
      </c>
      <c r="H4026">
        <v>860037</v>
      </c>
      <c r="I4026" s="1" t="s">
        <v>1666</v>
      </c>
      <c r="J4026">
        <v>860037001</v>
      </c>
      <c r="K4026">
        <v>8600302</v>
      </c>
      <c r="L4026">
        <v>684</v>
      </c>
      <c r="M4026">
        <v>749</v>
      </c>
      <c r="N4026">
        <v>203687</v>
      </c>
      <c r="O4026">
        <v>1142066</v>
      </c>
      <c r="P4026">
        <v>4356426</v>
      </c>
      <c r="Q4026">
        <v>59104</v>
      </c>
      <c r="R4026" s="1" t="s">
        <v>1633</v>
      </c>
      <c r="S4026" s="1" t="s">
        <v>1634</v>
      </c>
      <c r="T4026" s="1" t="s">
        <v>1635</v>
      </c>
    </row>
    <row r="4027" spans="1:20">
      <c r="A4027" s="1" t="s">
        <v>1207</v>
      </c>
      <c r="B4027">
        <v>8</v>
      </c>
      <c r="C4027" s="1" t="s">
        <v>1636</v>
      </c>
      <c r="D4027">
        <v>830</v>
      </c>
      <c r="E4027" s="1" t="s">
        <v>1637</v>
      </c>
      <c r="F4027">
        <v>860</v>
      </c>
      <c r="G4027" s="1" t="s">
        <v>1665</v>
      </c>
      <c r="H4027">
        <v>860037</v>
      </c>
      <c r="I4027" s="1" t="s">
        <v>1666</v>
      </c>
      <c r="J4027">
        <v>860037001</v>
      </c>
      <c r="K4027">
        <v>8600310</v>
      </c>
      <c r="L4027">
        <v>699</v>
      </c>
      <c r="M4027">
        <v>765</v>
      </c>
      <c r="N4027">
        <v>203687</v>
      </c>
      <c r="O4027">
        <v>1142066</v>
      </c>
      <c r="P4027">
        <v>4356426</v>
      </c>
      <c r="Q4027">
        <v>59104</v>
      </c>
      <c r="R4027" s="1" t="s">
        <v>1633</v>
      </c>
      <c r="S4027" s="1" t="s">
        <v>1634</v>
      </c>
      <c r="T4027" s="1" t="s">
        <v>1635</v>
      </c>
    </row>
    <row r="4028" spans="1:20">
      <c r="A4028" s="1" t="s">
        <v>1207</v>
      </c>
      <c r="B4028">
        <v>8</v>
      </c>
      <c r="C4028" s="1" t="s">
        <v>1636</v>
      </c>
      <c r="D4028">
        <v>830</v>
      </c>
      <c r="E4028" s="1" t="s">
        <v>1637</v>
      </c>
      <c r="F4028">
        <v>860</v>
      </c>
      <c r="G4028" s="1" t="s">
        <v>1665</v>
      </c>
      <c r="H4028">
        <v>860037</v>
      </c>
      <c r="I4028" s="1" t="s">
        <v>1666</v>
      </c>
      <c r="J4028">
        <v>860037001</v>
      </c>
      <c r="K4028">
        <v>8600323</v>
      </c>
      <c r="L4028">
        <v>720</v>
      </c>
      <c r="M4028">
        <v>788</v>
      </c>
      <c r="N4028">
        <v>203687</v>
      </c>
      <c r="O4028">
        <v>1142066</v>
      </c>
      <c r="P4028">
        <v>4356426</v>
      </c>
      <c r="Q4028">
        <v>59104</v>
      </c>
      <c r="R4028" s="1" t="s">
        <v>1633</v>
      </c>
      <c r="S4028" s="1" t="s">
        <v>1634</v>
      </c>
      <c r="T4028" s="1" t="s">
        <v>1635</v>
      </c>
    </row>
    <row r="4029" spans="1:20">
      <c r="A4029" s="1" t="s">
        <v>1207</v>
      </c>
      <c r="B4029">
        <v>8</v>
      </c>
      <c r="C4029" s="1" t="s">
        <v>1636</v>
      </c>
      <c r="D4029">
        <v>830</v>
      </c>
      <c r="E4029" s="1" t="s">
        <v>1637</v>
      </c>
      <c r="F4029">
        <v>860</v>
      </c>
      <c r="G4029" s="1" t="s">
        <v>1665</v>
      </c>
      <c r="H4029">
        <v>860037</v>
      </c>
      <c r="I4029" s="1" t="s">
        <v>1666</v>
      </c>
      <c r="J4029">
        <v>860037001</v>
      </c>
      <c r="K4029">
        <v>8600338</v>
      </c>
      <c r="L4029">
        <v>795</v>
      </c>
      <c r="M4029">
        <v>870</v>
      </c>
      <c r="N4029">
        <v>203687</v>
      </c>
      <c r="O4029">
        <v>1142066</v>
      </c>
      <c r="P4029">
        <v>4356426</v>
      </c>
      <c r="Q4029">
        <v>59104</v>
      </c>
      <c r="R4029" s="1" t="s">
        <v>1633</v>
      </c>
      <c r="S4029" s="1" t="s">
        <v>1634</v>
      </c>
      <c r="T4029" s="1" t="s">
        <v>1635</v>
      </c>
    </row>
    <row r="4030" spans="1:20">
      <c r="A4030" s="1" t="s">
        <v>1207</v>
      </c>
      <c r="B4030">
        <v>8</v>
      </c>
      <c r="C4030" s="1" t="s">
        <v>1636</v>
      </c>
      <c r="D4030">
        <v>830</v>
      </c>
      <c r="E4030" s="1" t="s">
        <v>1637</v>
      </c>
      <c r="F4030">
        <v>860</v>
      </c>
      <c r="G4030" s="1" t="s">
        <v>1667</v>
      </c>
      <c r="H4030">
        <v>860040</v>
      </c>
      <c r="I4030" s="1" t="s">
        <v>1668</v>
      </c>
      <c r="J4030">
        <v>860040001</v>
      </c>
      <c r="K4030">
        <v>8600084</v>
      </c>
      <c r="L4030">
        <v>408</v>
      </c>
      <c r="M4030">
        <v>447</v>
      </c>
      <c r="N4030">
        <v>203687</v>
      </c>
      <c r="O4030">
        <v>1142066</v>
      </c>
      <c r="P4030">
        <v>4356426</v>
      </c>
      <c r="Q4030">
        <v>59104</v>
      </c>
      <c r="R4030" s="1" t="s">
        <v>1633</v>
      </c>
      <c r="S4030" s="1" t="s">
        <v>1634</v>
      </c>
      <c r="T4030" s="1" t="s">
        <v>1635</v>
      </c>
    </row>
    <row r="4031" spans="1:20">
      <c r="A4031" s="1" t="s">
        <v>1207</v>
      </c>
      <c r="B4031">
        <v>8</v>
      </c>
      <c r="C4031" s="1" t="s">
        <v>1636</v>
      </c>
      <c r="D4031">
        <v>830</v>
      </c>
      <c r="E4031" s="1" t="s">
        <v>1637</v>
      </c>
      <c r="F4031">
        <v>860</v>
      </c>
      <c r="G4031" s="1" t="s">
        <v>1667</v>
      </c>
      <c r="H4031">
        <v>860040</v>
      </c>
      <c r="I4031" s="1" t="s">
        <v>1668</v>
      </c>
      <c r="J4031">
        <v>860040001</v>
      </c>
      <c r="K4031">
        <v>8600147</v>
      </c>
      <c r="L4031">
        <v>498</v>
      </c>
      <c r="M4031">
        <v>545</v>
      </c>
      <c r="N4031">
        <v>203687</v>
      </c>
      <c r="O4031">
        <v>1142066</v>
      </c>
      <c r="P4031">
        <v>4356426</v>
      </c>
      <c r="Q4031">
        <v>59104</v>
      </c>
      <c r="R4031" s="1" t="s">
        <v>1633</v>
      </c>
      <c r="S4031" s="1" t="s">
        <v>1634</v>
      </c>
      <c r="T4031" s="1" t="s">
        <v>1635</v>
      </c>
    </row>
    <row r="4032" spans="1:20">
      <c r="A4032" s="1" t="s">
        <v>1207</v>
      </c>
      <c r="B4032">
        <v>8</v>
      </c>
      <c r="C4032" s="1" t="s">
        <v>1636</v>
      </c>
      <c r="D4032">
        <v>830</v>
      </c>
      <c r="E4032" s="1" t="s">
        <v>1637</v>
      </c>
      <c r="F4032">
        <v>860</v>
      </c>
      <c r="G4032" s="1" t="s">
        <v>1669</v>
      </c>
      <c r="H4032">
        <v>860038</v>
      </c>
      <c r="I4032" s="1" t="s">
        <v>1670</v>
      </c>
      <c r="J4032">
        <v>860038001</v>
      </c>
      <c r="K4032">
        <v>8600126</v>
      </c>
      <c r="L4032">
        <v>459</v>
      </c>
      <c r="M4032">
        <v>503</v>
      </c>
      <c r="N4032">
        <v>203687</v>
      </c>
      <c r="O4032">
        <v>1142066</v>
      </c>
      <c r="P4032">
        <v>4356426</v>
      </c>
      <c r="Q4032">
        <v>59104</v>
      </c>
      <c r="R4032" s="1" t="s">
        <v>1633</v>
      </c>
      <c r="S4032" s="1" t="s">
        <v>1634</v>
      </c>
      <c r="T4032" s="1" t="s">
        <v>1635</v>
      </c>
    </row>
    <row r="4033" spans="1:20">
      <c r="A4033" s="1" t="s">
        <v>1207</v>
      </c>
      <c r="B4033">
        <v>8</v>
      </c>
      <c r="C4033" s="1" t="s">
        <v>1636</v>
      </c>
      <c r="D4033">
        <v>830</v>
      </c>
      <c r="E4033" s="1" t="s">
        <v>1637</v>
      </c>
      <c r="F4033">
        <v>860</v>
      </c>
      <c r="G4033" s="1" t="s">
        <v>1669</v>
      </c>
      <c r="H4033">
        <v>860038</v>
      </c>
      <c r="I4033" s="1" t="s">
        <v>1670</v>
      </c>
      <c r="J4033">
        <v>860038001</v>
      </c>
      <c r="K4033">
        <v>8600136</v>
      </c>
      <c r="L4033">
        <v>471</v>
      </c>
      <c r="M4033">
        <v>516</v>
      </c>
      <c r="N4033">
        <v>203687</v>
      </c>
      <c r="O4033">
        <v>1142066</v>
      </c>
      <c r="P4033">
        <v>4356426</v>
      </c>
      <c r="Q4033">
        <v>59104</v>
      </c>
      <c r="R4033" s="1" t="s">
        <v>1633</v>
      </c>
      <c r="S4033" s="1" t="s">
        <v>1634</v>
      </c>
      <c r="T4033" s="1" t="s">
        <v>1635</v>
      </c>
    </row>
    <row r="4034" spans="1:20">
      <c r="A4034" s="1" t="s">
        <v>1207</v>
      </c>
      <c r="B4034">
        <v>8</v>
      </c>
      <c r="C4034" s="1" t="s">
        <v>1636</v>
      </c>
      <c r="D4034">
        <v>830</v>
      </c>
      <c r="E4034" s="1" t="s">
        <v>1637</v>
      </c>
      <c r="F4034">
        <v>860</v>
      </c>
      <c r="G4034" s="1" t="s">
        <v>1669</v>
      </c>
      <c r="H4034">
        <v>860038</v>
      </c>
      <c r="I4034" s="1" t="s">
        <v>1670</v>
      </c>
      <c r="J4034">
        <v>860038001</v>
      </c>
      <c r="K4034">
        <v>8600153</v>
      </c>
      <c r="L4034">
        <v>501</v>
      </c>
      <c r="M4034">
        <v>549</v>
      </c>
      <c r="N4034">
        <v>203687</v>
      </c>
      <c r="O4034">
        <v>1142066</v>
      </c>
      <c r="P4034">
        <v>4356426</v>
      </c>
      <c r="Q4034">
        <v>59104</v>
      </c>
      <c r="R4034" s="1" t="s">
        <v>1633</v>
      </c>
      <c r="S4034" s="1" t="s">
        <v>1634</v>
      </c>
      <c r="T4034" s="1" t="s">
        <v>1635</v>
      </c>
    </row>
    <row r="4035" spans="1:20">
      <c r="A4035" s="1" t="s">
        <v>1207</v>
      </c>
      <c r="B4035">
        <v>8</v>
      </c>
      <c r="C4035" s="1" t="s">
        <v>1636</v>
      </c>
      <c r="D4035">
        <v>830</v>
      </c>
      <c r="E4035" s="1" t="s">
        <v>1637</v>
      </c>
      <c r="F4035">
        <v>860</v>
      </c>
      <c r="G4035" s="1" t="s">
        <v>1669</v>
      </c>
      <c r="H4035">
        <v>860038</v>
      </c>
      <c r="I4035" s="1" t="s">
        <v>1670</v>
      </c>
      <c r="J4035">
        <v>860038001</v>
      </c>
      <c r="K4035">
        <v>8600165</v>
      </c>
      <c r="L4035">
        <v>516</v>
      </c>
      <c r="M4035">
        <v>565</v>
      </c>
      <c r="N4035">
        <v>203687</v>
      </c>
      <c r="O4035">
        <v>1142066</v>
      </c>
      <c r="P4035">
        <v>4356426</v>
      </c>
      <c r="Q4035">
        <v>59104</v>
      </c>
      <c r="R4035" s="1" t="s">
        <v>1633</v>
      </c>
      <c r="S4035" s="1" t="s">
        <v>1634</v>
      </c>
      <c r="T4035" s="1" t="s">
        <v>1635</v>
      </c>
    </row>
    <row r="4036" spans="1:20">
      <c r="A4036" s="1" t="s">
        <v>1207</v>
      </c>
      <c r="B4036">
        <v>8</v>
      </c>
      <c r="C4036" s="1" t="s">
        <v>1636</v>
      </c>
      <c r="D4036">
        <v>830</v>
      </c>
      <c r="E4036" s="1" t="s">
        <v>1637</v>
      </c>
      <c r="F4036">
        <v>860</v>
      </c>
      <c r="G4036" s="1" t="s">
        <v>1669</v>
      </c>
      <c r="H4036">
        <v>860038</v>
      </c>
      <c r="I4036" s="1" t="s">
        <v>1670</v>
      </c>
      <c r="J4036">
        <v>860038001</v>
      </c>
      <c r="K4036">
        <v>8600220</v>
      </c>
      <c r="L4036">
        <v>573</v>
      </c>
      <c r="M4036">
        <v>627</v>
      </c>
      <c r="N4036">
        <v>203687</v>
      </c>
      <c r="O4036">
        <v>1142066</v>
      </c>
      <c r="P4036">
        <v>4356426</v>
      </c>
      <c r="Q4036">
        <v>59104</v>
      </c>
      <c r="R4036" s="1" t="s">
        <v>1633</v>
      </c>
      <c r="S4036" s="1" t="s">
        <v>1634</v>
      </c>
      <c r="T4036" s="1" t="s">
        <v>1635</v>
      </c>
    </row>
    <row r="4037" spans="1:20">
      <c r="A4037" s="1" t="s">
        <v>1207</v>
      </c>
      <c r="B4037">
        <v>8</v>
      </c>
      <c r="C4037" s="1" t="s">
        <v>1636</v>
      </c>
      <c r="D4037">
        <v>830</v>
      </c>
      <c r="E4037" s="1" t="s">
        <v>1637</v>
      </c>
      <c r="F4037">
        <v>860</v>
      </c>
      <c r="G4037" s="1" t="s">
        <v>1671</v>
      </c>
      <c r="H4037">
        <v>860032</v>
      </c>
      <c r="I4037" s="1" t="s">
        <v>1672</v>
      </c>
      <c r="J4037">
        <v>860032001</v>
      </c>
      <c r="K4037">
        <v>8600223</v>
      </c>
      <c r="L4037">
        <v>573</v>
      </c>
      <c r="M4037">
        <v>627</v>
      </c>
      <c r="N4037">
        <v>203687</v>
      </c>
      <c r="O4037">
        <v>1142066</v>
      </c>
      <c r="P4037">
        <v>4356426</v>
      </c>
      <c r="Q4037">
        <v>59104</v>
      </c>
      <c r="R4037" s="1" t="s">
        <v>1633</v>
      </c>
      <c r="S4037" s="1" t="s">
        <v>1634</v>
      </c>
      <c r="T4037" s="1" t="s">
        <v>1635</v>
      </c>
    </row>
    <row r="4038" spans="1:20">
      <c r="A4038" s="1" t="s">
        <v>1207</v>
      </c>
      <c r="B4038">
        <v>8</v>
      </c>
      <c r="C4038" s="1" t="s">
        <v>1636</v>
      </c>
      <c r="D4038">
        <v>830</v>
      </c>
      <c r="E4038" s="1" t="s">
        <v>1637</v>
      </c>
      <c r="F4038">
        <v>860</v>
      </c>
      <c r="G4038" s="1" t="s">
        <v>1671</v>
      </c>
      <c r="H4038">
        <v>860032</v>
      </c>
      <c r="I4038" s="1" t="s">
        <v>1672</v>
      </c>
      <c r="J4038">
        <v>860032001</v>
      </c>
      <c r="K4038">
        <v>8600275</v>
      </c>
      <c r="L4038">
        <v>642</v>
      </c>
      <c r="M4038">
        <v>703</v>
      </c>
      <c r="N4038">
        <v>203687</v>
      </c>
      <c r="O4038">
        <v>1142066</v>
      </c>
      <c r="P4038">
        <v>4356426</v>
      </c>
      <c r="Q4038">
        <v>59104</v>
      </c>
      <c r="R4038" s="1" t="s">
        <v>1633</v>
      </c>
      <c r="S4038" s="1" t="s">
        <v>1634</v>
      </c>
      <c r="T4038" s="1" t="s">
        <v>1635</v>
      </c>
    </row>
    <row r="4039" spans="1:20">
      <c r="A4039" s="1" t="s">
        <v>1207</v>
      </c>
      <c r="B4039">
        <v>8</v>
      </c>
      <c r="C4039" s="1" t="s">
        <v>1636</v>
      </c>
      <c r="D4039">
        <v>830</v>
      </c>
      <c r="E4039" s="1" t="s">
        <v>1637</v>
      </c>
      <c r="F4039">
        <v>860</v>
      </c>
      <c r="G4039" s="1" t="s">
        <v>1673</v>
      </c>
      <c r="H4039">
        <v>860047</v>
      </c>
      <c r="I4039" s="1" t="s">
        <v>1674</v>
      </c>
      <c r="J4039">
        <v>860047001</v>
      </c>
      <c r="K4039">
        <v>8600043</v>
      </c>
      <c r="L4039">
        <v>327</v>
      </c>
      <c r="M4039">
        <v>358</v>
      </c>
      <c r="N4039">
        <v>203687</v>
      </c>
      <c r="O4039">
        <v>1142066</v>
      </c>
      <c r="P4039">
        <v>4356426</v>
      </c>
      <c r="Q4039">
        <v>59104</v>
      </c>
      <c r="R4039" s="1" t="s">
        <v>1633</v>
      </c>
      <c r="S4039" s="1" t="s">
        <v>1634</v>
      </c>
      <c r="T4039" s="1" t="s">
        <v>1635</v>
      </c>
    </row>
    <row r="4040" spans="1:20">
      <c r="A4040" s="1" t="s">
        <v>1207</v>
      </c>
      <c r="B4040">
        <v>8</v>
      </c>
      <c r="C4040" s="1" t="s">
        <v>1636</v>
      </c>
      <c r="D4040">
        <v>830</v>
      </c>
      <c r="E4040" s="1" t="s">
        <v>1637</v>
      </c>
      <c r="F4040">
        <v>860</v>
      </c>
      <c r="G4040" s="1" t="s">
        <v>1673</v>
      </c>
      <c r="H4040">
        <v>860047</v>
      </c>
      <c r="I4040" s="1" t="s">
        <v>1674</v>
      </c>
      <c r="J4040">
        <v>860047001</v>
      </c>
      <c r="K4040">
        <v>8600062</v>
      </c>
      <c r="L4040">
        <v>369</v>
      </c>
      <c r="M4040">
        <v>404</v>
      </c>
      <c r="N4040">
        <v>203687</v>
      </c>
      <c r="O4040">
        <v>1142066</v>
      </c>
      <c r="P4040">
        <v>4356426</v>
      </c>
      <c r="Q4040">
        <v>59104</v>
      </c>
      <c r="R4040" s="1" t="s">
        <v>1633</v>
      </c>
      <c r="S4040" s="1" t="s">
        <v>1634</v>
      </c>
      <c r="T4040" s="1" t="s">
        <v>1635</v>
      </c>
    </row>
    <row r="4041" spans="1:20">
      <c r="A4041" s="1" t="s">
        <v>1207</v>
      </c>
      <c r="B4041">
        <v>8</v>
      </c>
      <c r="C4041" s="1" t="s">
        <v>1636</v>
      </c>
      <c r="D4041">
        <v>830</v>
      </c>
      <c r="E4041" s="1" t="s">
        <v>1637</v>
      </c>
      <c r="F4041">
        <v>860</v>
      </c>
      <c r="G4041" s="1" t="s">
        <v>1675</v>
      </c>
      <c r="H4041">
        <v>860026</v>
      </c>
      <c r="I4041" s="1" t="s">
        <v>1676</v>
      </c>
      <c r="J4041">
        <v>860026001</v>
      </c>
      <c r="K4041">
        <v>8600013</v>
      </c>
      <c r="L4041">
        <v>87</v>
      </c>
      <c r="M4041">
        <v>95</v>
      </c>
      <c r="N4041">
        <v>203687</v>
      </c>
      <c r="O4041">
        <v>1142066</v>
      </c>
      <c r="P4041">
        <v>4356426</v>
      </c>
      <c r="Q4041">
        <v>59104</v>
      </c>
      <c r="R4041" s="1" t="s">
        <v>1633</v>
      </c>
      <c r="S4041" s="1" t="s">
        <v>1634</v>
      </c>
      <c r="T4041" s="1" t="s">
        <v>1635</v>
      </c>
    </row>
    <row r="4042" spans="1:20">
      <c r="A4042" s="1" t="s">
        <v>1207</v>
      </c>
      <c r="B4042">
        <v>8</v>
      </c>
      <c r="C4042" s="1" t="s">
        <v>1636</v>
      </c>
      <c r="D4042">
        <v>830</v>
      </c>
      <c r="E4042" s="1" t="s">
        <v>1637</v>
      </c>
      <c r="F4042">
        <v>860</v>
      </c>
      <c r="G4042" s="1" t="s">
        <v>1677</v>
      </c>
      <c r="H4042">
        <v>860019</v>
      </c>
      <c r="I4042" s="1" t="s">
        <v>1678</v>
      </c>
      <c r="J4042">
        <v>860019001</v>
      </c>
      <c r="K4042">
        <v>8600063</v>
      </c>
      <c r="L4042">
        <v>366</v>
      </c>
      <c r="M4042">
        <v>401</v>
      </c>
      <c r="N4042">
        <v>203687</v>
      </c>
      <c r="O4042">
        <v>1142066</v>
      </c>
      <c r="P4042">
        <v>4356426</v>
      </c>
      <c r="Q4042">
        <v>59104</v>
      </c>
      <c r="R4042" s="1" t="s">
        <v>1633</v>
      </c>
      <c r="S4042" s="1" t="s">
        <v>1634</v>
      </c>
      <c r="T4042" s="1" t="s">
        <v>1635</v>
      </c>
    </row>
    <row r="4043" spans="1:20">
      <c r="A4043" s="1" t="s">
        <v>1207</v>
      </c>
      <c r="B4043">
        <v>8</v>
      </c>
      <c r="C4043" s="1" t="s">
        <v>1636</v>
      </c>
      <c r="D4043">
        <v>830</v>
      </c>
      <c r="E4043" s="1" t="s">
        <v>1637</v>
      </c>
      <c r="F4043">
        <v>860</v>
      </c>
      <c r="G4043" s="1" t="s">
        <v>1677</v>
      </c>
      <c r="H4043">
        <v>860019</v>
      </c>
      <c r="I4043" s="1" t="s">
        <v>1678</v>
      </c>
      <c r="J4043">
        <v>860019001</v>
      </c>
      <c r="K4043">
        <v>8600074</v>
      </c>
      <c r="L4043">
        <v>390</v>
      </c>
      <c r="M4043">
        <v>427</v>
      </c>
      <c r="N4043">
        <v>203687</v>
      </c>
      <c r="O4043">
        <v>1142066</v>
      </c>
      <c r="P4043">
        <v>4356426</v>
      </c>
      <c r="Q4043">
        <v>59104</v>
      </c>
      <c r="R4043" s="1" t="s">
        <v>1633</v>
      </c>
      <c r="S4043" s="1" t="s">
        <v>1634</v>
      </c>
      <c r="T4043" s="1" t="s">
        <v>1635</v>
      </c>
    </row>
    <row r="4044" spans="1:20">
      <c r="A4044" s="1" t="s">
        <v>1207</v>
      </c>
      <c r="B4044">
        <v>8</v>
      </c>
      <c r="C4044" s="1" t="s">
        <v>1636</v>
      </c>
      <c r="D4044">
        <v>830</v>
      </c>
      <c r="E4044" s="1" t="s">
        <v>1637</v>
      </c>
      <c r="F4044">
        <v>860</v>
      </c>
      <c r="G4044" s="1" t="s">
        <v>1677</v>
      </c>
      <c r="H4044">
        <v>860019</v>
      </c>
      <c r="I4044" s="1" t="s">
        <v>1678</v>
      </c>
      <c r="J4044">
        <v>860019001</v>
      </c>
      <c r="K4044">
        <v>8600170</v>
      </c>
      <c r="L4044">
        <v>516</v>
      </c>
      <c r="M4044">
        <v>565</v>
      </c>
      <c r="N4044">
        <v>203687</v>
      </c>
      <c r="O4044">
        <v>1142066</v>
      </c>
      <c r="P4044">
        <v>4356426</v>
      </c>
      <c r="Q4044">
        <v>59104</v>
      </c>
      <c r="R4044" s="1" t="s">
        <v>1633</v>
      </c>
      <c r="S4044" s="1" t="s">
        <v>1634</v>
      </c>
      <c r="T4044" s="1" t="s">
        <v>1635</v>
      </c>
    </row>
    <row r="4045" spans="1:20">
      <c r="A4045" s="1" t="s">
        <v>1207</v>
      </c>
      <c r="B4045">
        <v>8</v>
      </c>
      <c r="C4045" s="1" t="s">
        <v>1636</v>
      </c>
      <c r="D4045">
        <v>830</v>
      </c>
      <c r="E4045" s="1" t="s">
        <v>1637</v>
      </c>
      <c r="F4045">
        <v>860</v>
      </c>
      <c r="G4045" s="1" t="s">
        <v>1677</v>
      </c>
      <c r="H4045">
        <v>860019</v>
      </c>
      <c r="I4045" s="1" t="s">
        <v>1678</v>
      </c>
      <c r="J4045">
        <v>860019001</v>
      </c>
      <c r="K4045">
        <v>8600274</v>
      </c>
      <c r="L4045">
        <v>642</v>
      </c>
      <c r="M4045">
        <v>703</v>
      </c>
      <c r="N4045">
        <v>203687</v>
      </c>
      <c r="O4045">
        <v>1142066</v>
      </c>
      <c r="P4045">
        <v>4356426</v>
      </c>
      <c r="Q4045">
        <v>59104</v>
      </c>
      <c r="R4045" s="1" t="s">
        <v>1633</v>
      </c>
      <c r="S4045" s="1" t="s">
        <v>1634</v>
      </c>
      <c r="T4045" s="1" t="s">
        <v>1635</v>
      </c>
    </row>
    <row r="4046" spans="1:20">
      <c r="A4046" s="1" t="s">
        <v>1207</v>
      </c>
      <c r="B4046">
        <v>8</v>
      </c>
      <c r="C4046" s="1" t="s">
        <v>1636</v>
      </c>
      <c r="D4046">
        <v>830</v>
      </c>
      <c r="E4046" s="1" t="s">
        <v>1637</v>
      </c>
      <c r="F4046">
        <v>860</v>
      </c>
      <c r="G4046" s="1" t="s">
        <v>1677</v>
      </c>
      <c r="H4046">
        <v>860019</v>
      </c>
      <c r="I4046" s="1" t="s">
        <v>1678</v>
      </c>
      <c r="J4046">
        <v>860019001</v>
      </c>
      <c r="K4046">
        <v>8600341</v>
      </c>
      <c r="L4046">
        <v>816</v>
      </c>
      <c r="M4046">
        <v>893</v>
      </c>
      <c r="N4046">
        <v>203687</v>
      </c>
      <c r="O4046">
        <v>1142066</v>
      </c>
      <c r="P4046">
        <v>4356426</v>
      </c>
      <c r="Q4046">
        <v>59104</v>
      </c>
      <c r="R4046" s="1" t="s">
        <v>1633</v>
      </c>
      <c r="S4046" s="1" t="s">
        <v>1634</v>
      </c>
      <c r="T4046" s="1" t="s">
        <v>1635</v>
      </c>
    </row>
    <row r="4047" spans="1:20">
      <c r="A4047" s="1" t="s">
        <v>1207</v>
      </c>
      <c r="B4047">
        <v>8</v>
      </c>
      <c r="C4047" s="1" t="s">
        <v>1636</v>
      </c>
      <c r="D4047">
        <v>830</v>
      </c>
      <c r="E4047" s="1" t="s">
        <v>1637</v>
      </c>
      <c r="F4047">
        <v>860</v>
      </c>
      <c r="G4047" s="1" t="s">
        <v>1677</v>
      </c>
      <c r="H4047">
        <v>860019</v>
      </c>
      <c r="I4047" s="1" t="s">
        <v>1678</v>
      </c>
      <c r="J4047">
        <v>860019001</v>
      </c>
      <c r="K4047">
        <v>8600344</v>
      </c>
      <c r="L4047">
        <v>822</v>
      </c>
      <c r="M4047">
        <v>900</v>
      </c>
      <c r="N4047">
        <v>203687</v>
      </c>
      <c r="O4047">
        <v>1142066</v>
      </c>
      <c r="P4047">
        <v>4356426</v>
      </c>
      <c r="Q4047">
        <v>59104</v>
      </c>
      <c r="R4047" s="1" t="s">
        <v>1633</v>
      </c>
      <c r="S4047" s="1" t="s">
        <v>1634</v>
      </c>
      <c r="T4047" s="1" t="s">
        <v>1635</v>
      </c>
    </row>
    <row r="4048" spans="1:20">
      <c r="A4048" s="1" t="s">
        <v>1207</v>
      </c>
      <c r="B4048">
        <v>8</v>
      </c>
      <c r="C4048" s="1" t="s">
        <v>1636</v>
      </c>
      <c r="D4048">
        <v>830</v>
      </c>
      <c r="E4048" s="1" t="s">
        <v>1637</v>
      </c>
      <c r="F4048">
        <v>860</v>
      </c>
      <c r="G4048" s="1" t="s">
        <v>1677</v>
      </c>
      <c r="H4048">
        <v>860019</v>
      </c>
      <c r="I4048" s="1" t="s">
        <v>1678</v>
      </c>
      <c r="J4048">
        <v>860019001</v>
      </c>
      <c r="K4048">
        <v>8600349</v>
      </c>
      <c r="L4048">
        <v>852</v>
      </c>
      <c r="M4048">
        <v>933</v>
      </c>
      <c r="N4048">
        <v>203687</v>
      </c>
      <c r="O4048">
        <v>1142066</v>
      </c>
      <c r="P4048">
        <v>4356426</v>
      </c>
      <c r="Q4048">
        <v>59104</v>
      </c>
      <c r="R4048" s="1" t="s">
        <v>1633</v>
      </c>
      <c r="S4048" s="1" t="s">
        <v>1634</v>
      </c>
      <c r="T4048" s="1" t="s">
        <v>1635</v>
      </c>
    </row>
    <row r="4049" spans="1:20">
      <c r="A4049" s="1" t="s">
        <v>1207</v>
      </c>
      <c r="B4049">
        <v>8</v>
      </c>
      <c r="C4049" s="1" t="s">
        <v>1636</v>
      </c>
      <c r="D4049">
        <v>830</v>
      </c>
      <c r="E4049" s="1" t="s">
        <v>1637</v>
      </c>
      <c r="F4049">
        <v>860</v>
      </c>
      <c r="G4049" s="1" t="s">
        <v>1677</v>
      </c>
      <c r="H4049">
        <v>860019</v>
      </c>
      <c r="I4049" s="1" t="s">
        <v>1678</v>
      </c>
      <c r="J4049">
        <v>860019001</v>
      </c>
      <c r="K4049">
        <v>8600352</v>
      </c>
      <c r="L4049">
        <v>861</v>
      </c>
      <c r="M4049">
        <v>943</v>
      </c>
      <c r="N4049">
        <v>203687</v>
      </c>
      <c r="O4049">
        <v>1142066</v>
      </c>
      <c r="P4049">
        <v>4356426</v>
      </c>
      <c r="Q4049">
        <v>59104</v>
      </c>
      <c r="R4049" s="1" t="s">
        <v>1633</v>
      </c>
      <c r="S4049" s="1" t="s">
        <v>1634</v>
      </c>
      <c r="T4049" s="1" t="s">
        <v>1635</v>
      </c>
    </row>
    <row r="4050" spans="1:20">
      <c r="A4050" s="1" t="s">
        <v>1207</v>
      </c>
      <c r="B4050">
        <v>8</v>
      </c>
      <c r="C4050" s="1" t="s">
        <v>1636</v>
      </c>
      <c r="D4050">
        <v>830</v>
      </c>
      <c r="E4050" s="1" t="s">
        <v>1637</v>
      </c>
      <c r="F4050">
        <v>860</v>
      </c>
      <c r="G4050" s="1" t="s">
        <v>1677</v>
      </c>
      <c r="H4050">
        <v>860019</v>
      </c>
      <c r="I4050" s="1" t="s">
        <v>1678</v>
      </c>
      <c r="J4050">
        <v>860019001</v>
      </c>
      <c r="K4050">
        <v>8600360</v>
      </c>
      <c r="L4050">
        <v>1023</v>
      </c>
      <c r="M4050">
        <v>1120</v>
      </c>
      <c r="N4050">
        <v>203687</v>
      </c>
      <c r="O4050">
        <v>1142066</v>
      </c>
      <c r="P4050">
        <v>4356426</v>
      </c>
      <c r="Q4050">
        <v>59104</v>
      </c>
      <c r="R4050" s="1" t="s">
        <v>1633</v>
      </c>
      <c r="S4050" s="1" t="s">
        <v>1634</v>
      </c>
      <c r="T4050" s="1" t="s">
        <v>1635</v>
      </c>
    </row>
    <row r="4051" spans="1:20">
      <c r="A4051" s="1" t="s">
        <v>1207</v>
      </c>
      <c r="B4051">
        <v>8</v>
      </c>
      <c r="C4051" s="1" t="s">
        <v>1636</v>
      </c>
      <c r="D4051">
        <v>830</v>
      </c>
      <c r="E4051" s="1" t="s">
        <v>1637</v>
      </c>
      <c r="F4051">
        <v>860</v>
      </c>
      <c r="G4051" s="1" t="s">
        <v>1679</v>
      </c>
      <c r="H4051">
        <v>860041</v>
      </c>
      <c r="I4051" s="1" t="s">
        <v>1680</v>
      </c>
      <c r="J4051">
        <v>860041001</v>
      </c>
      <c r="K4051">
        <v>8600079</v>
      </c>
      <c r="L4051">
        <v>399</v>
      </c>
      <c r="M4051">
        <v>437</v>
      </c>
      <c r="N4051">
        <v>203687</v>
      </c>
      <c r="O4051">
        <v>1142066</v>
      </c>
      <c r="P4051">
        <v>4356426</v>
      </c>
      <c r="Q4051">
        <v>59104</v>
      </c>
      <c r="R4051" s="1" t="s">
        <v>1633</v>
      </c>
      <c r="S4051" s="1" t="s">
        <v>1634</v>
      </c>
      <c r="T4051" s="1" t="s">
        <v>1635</v>
      </c>
    </row>
    <row r="4052" spans="1:20">
      <c r="A4052" s="1" t="s">
        <v>1207</v>
      </c>
      <c r="B4052">
        <v>8</v>
      </c>
      <c r="C4052" s="1" t="s">
        <v>1636</v>
      </c>
      <c r="D4052">
        <v>830</v>
      </c>
      <c r="E4052" s="1" t="s">
        <v>1637</v>
      </c>
      <c r="F4052">
        <v>860</v>
      </c>
      <c r="G4052" s="1" t="s">
        <v>1679</v>
      </c>
      <c r="H4052">
        <v>860041</v>
      </c>
      <c r="I4052" s="1" t="s">
        <v>1680</v>
      </c>
      <c r="J4052">
        <v>860041001</v>
      </c>
      <c r="K4052">
        <v>8600296</v>
      </c>
      <c r="L4052">
        <v>681</v>
      </c>
      <c r="M4052">
        <v>746</v>
      </c>
      <c r="N4052">
        <v>203687</v>
      </c>
      <c r="O4052">
        <v>1142066</v>
      </c>
      <c r="P4052">
        <v>4356426</v>
      </c>
      <c r="Q4052">
        <v>59104</v>
      </c>
      <c r="R4052" s="1" t="s">
        <v>1633</v>
      </c>
      <c r="S4052" s="1" t="s">
        <v>1634</v>
      </c>
      <c r="T4052" s="1" t="s">
        <v>1635</v>
      </c>
    </row>
    <row r="4053" spans="1:20">
      <c r="A4053" s="1" t="s">
        <v>1207</v>
      </c>
      <c r="B4053">
        <v>8</v>
      </c>
      <c r="C4053" s="1" t="s">
        <v>1636</v>
      </c>
      <c r="D4053">
        <v>830</v>
      </c>
      <c r="E4053" s="1" t="s">
        <v>1637</v>
      </c>
      <c r="F4053">
        <v>860</v>
      </c>
      <c r="G4053" s="1" t="s">
        <v>1681</v>
      </c>
      <c r="H4053">
        <v>860012</v>
      </c>
      <c r="I4053" s="1" t="s">
        <v>1682</v>
      </c>
      <c r="J4053">
        <v>860012001</v>
      </c>
      <c r="K4053">
        <v>8600045</v>
      </c>
      <c r="L4053">
        <v>333</v>
      </c>
      <c r="M4053">
        <v>365</v>
      </c>
      <c r="N4053">
        <v>203687</v>
      </c>
      <c r="O4053">
        <v>1142066</v>
      </c>
      <c r="P4053">
        <v>4356426</v>
      </c>
      <c r="Q4053">
        <v>59104</v>
      </c>
      <c r="R4053" s="1" t="s">
        <v>1633</v>
      </c>
      <c r="S4053" s="1" t="s">
        <v>1634</v>
      </c>
      <c r="T4053" s="1" t="s">
        <v>1635</v>
      </c>
    </row>
    <row r="4054" spans="1:20">
      <c r="A4054" s="1" t="s">
        <v>1207</v>
      </c>
      <c r="B4054">
        <v>8</v>
      </c>
      <c r="C4054" s="1" t="s">
        <v>1636</v>
      </c>
      <c r="D4054">
        <v>830</v>
      </c>
      <c r="E4054" s="1" t="s">
        <v>1637</v>
      </c>
      <c r="F4054">
        <v>860</v>
      </c>
      <c r="G4054" s="1" t="s">
        <v>1683</v>
      </c>
      <c r="H4054">
        <v>860016</v>
      </c>
      <c r="I4054" s="1" t="s">
        <v>1684</v>
      </c>
      <c r="J4054">
        <v>860016001</v>
      </c>
      <c r="K4054">
        <v>8600052</v>
      </c>
      <c r="L4054">
        <v>357</v>
      </c>
      <c r="M4054">
        <v>391</v>
      </c>
      <c r="N4054">
        <v>203687</v>
      </c>
      <c r="O4054">
        <v>1142066</v>
      </c>
      <c r="P4054">
        <v>4356426</v>
      </c>
      <c r="Q4054">
        <v>59104</v>
      </c>
      <c r="R4054" s="1" t="s">
        <v>1633</v>
      </c>
      <c r="S4054" s="1" t="s">
        <v>1634</v>
      </c>
      <c r="T4054" s="1" t="s">
        <v>1635</v>
      </c>
    </row>
    <row r="4055" spans="1:20">
      <c r="A4055" s="1" t="s">
        <v>1207</v>
      </c>
      <c r="B4055">
        <v>8</v>
      </c>
      <c r="C4055" s="1" t="s">
        <v>1636</v>
      </c>
      <c r="D4055">
        <v>830</v>
      </c>
      <c r="E4055" s="1" t="s">
        <v>1637</v>
      </c>
      <c r="F4055">
        <v>860</v>
      </c>
      <c r="G4055" s="1" t="s">
        <v>1683</v>
      </c>
      <c r="H4055">
        <v>860016</v>
      </c>
      <c r="I4055" s="1" t="s">
        <v>1684</v>
      </c>
      <c r="J4055">
        <v>860016001</v>
      </c>
      <c r="K4055">
        <v>8600256</v>
      </c>
      <c r="L4055">
        <v>609</v>
      </c>
      <c r="M4055">
        <v>667</v>
      </c>
      <c r="N4055">
        <v>203687</v>
      </c>
      <c r="O4055">
        <v>1142066</v>
      </c>
      <c r="P4055">
        <v>4356426</v>
      </c>
      <c r="Q4055">
        <v>59104</v>
      </c>
      <c r="R4055" s="1" t="s">
        <v>1633</v>
      </c>
      <c r="S4055" s="1" t="s">
        <v>1634</v>
      </c>
      <c r="T4055" s="1" t="s">
        <v>1635</v>
      </c>
    </row>
    <row r="4056" spans="1:20">
      <c r="A4056" s="1" t="s">
        <v>1207</v>
      </c>
      <c r="B4056">
        <v>8</v>
      </c>
      <c r="C4056" s="1" t="s">
        <v>1636</v>
      </c>
      <c r="D4056">
        <v>830</v>
      </c>
      <c r="E4056" s="1" t="s">
        <v>1637</v>
      </c>
      <c r="F4056">
        <v>860</v>
      </c>
      <c r="G4056" s="1" t="s">
        <v>1685</v>
      </c>
      <c r="H4056">
        <v>860033</v>
      </c>
      <c r="I4056" s="1" t="s">
        <v>1686</v>
      </c>
      <c r="J4056">
        <v>860033001</v>
      </c>
      <c r="K4056">
        <v>8600046</v>
      </c>
      <c r="L4056">
        <v>336</v>
      </c>
      <c r="M4056">
        <v>368</v>
      </c>
      <c r="N4056">
        <v>203687</v>
      </c>
      <c r="O4056">
        <v>1142066</v>
      </c>
      <c r="P4056">
        <v>4356426</v>
      </c>
      <c r="Q4056">
        <v>59104</v>
      </c>
      <c r="R4056" s="1" t="s">
        <v>1633</v>
      </c>
      <c r="S4056" s="1" t="s">
        <v>1634</v>
      </c>
      <c r="T4056" s="1" t="s">
        <v>1635</v>
      </c>
    </row>
    <row r="4057" spans="1:20">
      <c r="A4057" s="1" t="s">
        <v>1207</v>
      </c>
      <c r="B4057">
        <v>8</v>
      </c>
      <c r="C4057" s="1" t="s">
        <v>1636</v>
      </c>
      <c r="D4057">
        <v>830</v>
      </c>
      <c r="E4057" s="1" t="s">
        <v>1637</v>
      </c>
      <c r="F4057">
        <v>860</v>
      </c>
      <c r="G4057" s="1" t="s">
        <v>1685</v>
      </c>
      <c r="H4057">
        <v>860033</v>
      </c>
      <c r="I4057" s="1" t="s">
        <v>1686</v>
      </c>
      <c r="J4057">
        <v>860033001</v>
      </c>
      <c r="K4057">
        <v>8600070</v>
      </c>
      <c r="L4057">
        <v>381</v>
      </c>
      <c r="M4057">
        <v>417</v>
      </c>
      <c r="N4057">
        <v>203687</v>
      </c>
      <c r="O4057">
        <v>1142066</v>
      </c>
      <c r="P4057">
        <v>4356426</v>
      </c>
      <c r="Q4057">
        <v>59104</v>
      </c>
      <c r="R4057" s="1" t="s">
        <v>1633</v>
      </c>
      <c r="S4057" s="1" t="s">
        <v>1634</v>
      </c>
      <c r="T4057" s="1" t="s">
        <v>1635</v>
      </c>
    </row>
    <row r="4058" spans="1:20">
      <c r="A4058" s="1" t="s">
        <v>1207</v>
      </c>
      <c r="B4058">
        <v>8</v>
      </c>
      <c r="C4058" s="1" t="s">
        <v>1636</v>
      </c>
      <c r="D4058">
        <v>830</v>
      </c>
      <c r="E4058" s="1" t="s">
        <v>1637</v>
      </c>
      <c r="F4058">
        <v>860</v>
      </c>
      <c r="G4058" s="1" t="s">
        <v>1685</v>
      </c>
      <c r="H4058">
        <v>860033</v>
      </c>
      <c r="I4058" s="1" t="s">
        <v>1686</v>
      </c>
      <c r="J4058">
        <v>860033001</v>
      </c>
      <c r="K4058">
        <v>8600244</v>
      </c>
      <c r="L4058">
        <v>600</v>
      </c>
      <c r="M4058">
        <v>657</v>
      </c>
      <c r="N4058">
        <v>203687</v>
      </c>
      <c r="O4058">
        <v>1142066</v>
      </c>
      <c r="P4058">
        <v>4356426</v>
      </c>
      <c r="Q4058">
        <v>59104</v>
      </c>
      <c r="R4058" s="1" t="s">
        <v>1633</v>
      </c>
      <c r="S4058" s="1" t="s">
        <v>1634</v>
      </c>
      <c r="T4058" s="1" t="s">
        <v>1635</v>
      </c>
    </row>
    <row r="4059" spans="1:20">
      <c r="A4059" s="1" t="s">
        <v>1207</v>
      </c>
      <c r="B4059">
        <v>8</v>
      </c>
      <c r="C4059" s="1" t="s">
        <v>1636</v>
      </c>
      <c r="D4059">
        <v>830</v>
      </c>
      <c r="E4059" s="1" t="s">
        <v>1637</v>
      </c>
      <c r="F4059">
        <v>860</v>
      </c>
      <c r="G4059" s="1" t="s">
        <v>1687</v>
      </c>
      <c r="H4059">
        <v>860046</v>
      </c>
      <c r="I4059" s="1" t="s">
        <v>1688</v>
      </c>
      <c r="J4059">
        <v>860046001</v>
      </c>
      <c r="K4059">
        <v>8600004</v>
      </c>
      <c r="L4059">
        <v>18</v>
      </c>
      <c r="M4059">
        <v>20</v>
      </c>
      <c r="N4059">
        <v>203687</v>
      </c>
      <c r="O4059">
        <v>1142066</v>
      </c>
      <c r="P4059">
        <v>4356426</v>
      </c>
      <c r="Q4059">
        <v>59104</v>
      </c>
      <c r="R4059" s="1" t="s">
        <v>1633</v>
      </c>
      <c r="S4059" s="1" t="s">
        <v>1634</v>
      </c>
      <c r="T4059" s="1" t="s">
        <v>1635</v>
      </c>
    </row>
    <row r="4060" spans="1:20">
      <c r="A4060" s="1" t="s">
        <v>1207</v>
      </c>
      <c r="B4060">
        <v>8</v>
      </c>
      <c r="C4060" s="1" t="s">
        <v>1636</v>
      </c>
      <c r="D4060">
        <v>830</v>
      </c>
      <c r="E4060" s="1" t="s">
        <v>1637</v>
      </c>
      <c r="F4060">
        <v>860</v>
      </c>
      <c r="G4060" s="1" t="s">
        <v>1687</v>
      </c>
      <c r="H4060">
        <v>860046</v>
      </c>
      <c r="I4060" s="1" t="s">
        <v>1688</v>
      </c>
      <c r="J4060">
        <v>860046001</v>
      </c>
      <c r="K4060">
        <v>8600049</v>
      </c>
      <c r="L4060">
        <v>342</v>
      </c>
      <c r="M4060">
        <v>374</v>
      </c>
      <c r="N4060">
        <v>203687</v>
      </c>
      <c r="O4060">
        <v>1142066</v>
      </c>
      <c r="P4060">
        <v>4356426</v>
      </c>
      <c r="Q4060">
        <v>59104</v>
      </c>
      <c r="R4060" s="1" t="s">
        <v>1633</v>
      </c>
      <c r="S4060" s="1" t="s">
        <v>1634</v>
      </c>
      <c r="T4060" s="1" t="s">
        <v>1635</v>
      </c>
    </row>
    <row r="4061" spans="1:20">
      <c r="A4061" s="1" t="s">
        <v>1207</v>
      </c>
      <c r="B4061">
        <v>8</v>
      </c>
      <c r="C4061" s="1" t="s">
        <v>1636</v>
      </c>
      <c r="D4061">
        <v>830</v>
      </c>
      <c r="E4061" s="1" t="s">
        <v>1637</v>
      </c>
      <c r="F4061">
        <v>860</v>
      </c>
      <c r="G4061" s="1" t="s">
        <v>1687</v>
      </c>
      <c r="H4061">
        <v>860046</v>
      </c>
      <c r="I4061" s="1" t="s">
        <v>1688</v>
      </c>
      <c r="J4061">
        <v>860046001</v>
      </c>
      <c r="K4061">
        <v>8600104</v>
      </c>
      <c r="L4061">
        <v>432</v>
      </c>
      <c r="M4061">
        <v>473</v>
      </c>
      <c r="N4061">
        <v>203687</v>
      </c>
      <c r="O4061">
        <v>1142066</v>
      </c>
      <c r="P4061">
        <v>4356426</v>
      </c>
      <c r="Q4061">
        <v>59104</v>
      </c>
      <c r="R4061" s="1" t="s">
        <v>1633</v>
      </c>
      <c r="S4061" s="1" t="s">
        <v>1634</v>
      </c>
      <c r="T4061" s="1" t="s">
        <v>1635</v>
      </c>
    </row>
    <row r="4062" spans="1:20">
      <c r="A4062" s="1" t="s">
        <v>1207</v>
      </c>
      <c r="B4062">
        <v>8</v>
      </c>
      <c r="C4062" s="1" t="s">
        <v>1636</v>
      </c>
      <c r="D4062">
        <v>830</v>
      </c>
      <c r="E4062" s="1" t="s">
        <v>1637</v>
      </c>
      <c r="F4062">
        <v>860</v>
      </c>
      <c r="G4062" s="1" t="s">
        <v>1687</v>
      </c>
      <c r="H4062">
        <v>860046</v>
      </c>
      <c r="I4062" s="1" t="s">
        <v>1688</v>
      </c>
      <c r="J4062">
        <v>860046001</v>
      </c>
      <c r="K4062">
        <v>8600121</v>
      </c>
      <c r="L4062">
        <v>456</v>
      </c>
      <c r="M4062">
        <v>499</v>
      </c>
      <c r="N4062">
        <v>203687</v>
      </c>
      <c r="O4062">
        <v>1142066</v>
      </c>
      <c r="P4062">
        <v>4356426</v>
      </c>
      <c r="Q4062">
        <v>59104</v>
      </c>
      <c r="R4062" s="1" t="s">
        <v>1633</v>
      </c>
      <c r="S4062" s="1" t="s">
        <v>1634</v>
      </c>
      <c r="T4062" s="1" t="s">
        <v>1635</v>
      </c>
    </row>
    <row r="4063" spans="1:20">
      <c r="A4063" s="1" t="s">
        <v>1207</v>
      </c>
      <c r="B4063">
        <v>8</v>
      </c>
      <c r="C4063" s="1" t="s">
        <v>1636</v>
      </c>
      <c r="D4063">
        <v>830</v>
      </c>
      <c r="E4063" s="1" t="s">
        <v>1637</v>
      </c>
      <c r="F4063">
        <v>860</v>
      </c>
      <c r="G4063" s="1" t="s">
        <v>1687</v>
      </c>
      <c r="H4063">
        <v>860046</v>
      </c>
      <c r="I4063" s="1" t="s">
        <v>1688</v>
      </c>
      <c r="J4063">
        <v>860046001</v>
      </c>
      <c r="K4063">
        <v>8600123</v>
      </c>
      <c r="L4063">
        <v>453</v>
      </c>
      <c r="M4063">
        <v>496</v>
      </c>
      <c r="N4063">
        <v>203687</v>
      </c>
      <c r="O4063">
        <v>1142066</v>
      </c>
      <c r="P4063">
        <v>4356426</v>
      </c>
      <c r="Q4063">
        <v>59104</v>
      </c>
      <c r="R4063" s="1" t="s">
        <v>1633</v>
      </c>
      <c r="S4063" s="1" t="s">
        <v>1634</v>
      </c>
      <c r="T4063" s="1" t="s">
        <v>1635</v>
      </c>
    </row>
    <row r="4064" spans="1:20">
      <c r="A4064" s="1" t="s">
        <v>1207</v>
      </c>
      <c r="B4064">
        <v>8</v>
      </c>
      <c r="C4064" s="1" t="s">
        <v>1636</v>
      </c>
      <c r="D4064">
        <v>830</v>
      </c>
      <c r="E4064" s="1" t="s">
        <v>1637</v>
      </c>
      <c r="F4064">
        <v>860</v>
      </c>
      <c r="G4064" s="1" t="s">
        <v>1687</v>
      </c>
      <c r="H4064">
        <v>860046</v>
      </c>
      <c r="I4064" s="1" t="s">
        <v>1688</v>
      </c>
      <c r="J4064">
        <v>860046001</v>
      </c>
      <c r="K4064">
        <v>8600309</v>
      </c>
      <c r="L4064">
        <v>699</v>
      </c>
      <c r="M4064">
        <v>765</v>
      </c>
      <c r="N4064">
        <v>203687</v>
      </c>
      <c r="O4064">
        <v>1142066</v>
      </c>
      <c r="P4064">
        <v>4356426</v>
      </c>
      <c r="Q4064">
        <v>59104</v>
      </c>
      <c r="R4064" s="1" t="s">
        <v>1633</v>
      </c>
      <c r="S4064" s="1" t="s">
        <v>1634</v>
      </c>
      <c r="T4064" s="1" t="s">
        <v>1635</v>
      </c>
    </row>
    <row r="4065" spans="1:20">
      <c r="A4065" s="1" t="s">
        <v>1207</v>
      </c>
      <c r="B4065">
        <v>8</v>
      </c>
      <c r="C4065" s="1" t="s">
        <v>1636</v>
      </c>
      <c r="D4065">
        <v>830</v>
      </c>
      <c r="E4065" s="1" t="s">
        <v>1637</v>
      </c>
      <c r="F4065">
        <v>860</v>
      </c>
      <c r="G4065" s="1" t="s">
        <v>1689</v>
      </c>
      <c r="H4065">
        <v>860045</v>
      </c>
      <c r="I4065" s="1" t="s">
        <v>1690</v>
      </c>
      <c r="J4065">
        <v>860045001</v>
      </c>
      <c r="K4065">
        <v>8600359</v>
      </c>
      <c r="L4065">
        <v>1023</v>
      </c>
      <c r="M4065">
        <v>1120</v>
      </c>
      <c r="N4065">
        <v>203687</v>
      </c>
      <c r="O4065">
        <v>1142066</v>
      </c>
      <c r="P4065">
        <v>4356426</v>
      </c>
      <c r="Q4065">
        <v>59104</v>
      </c>
      <c r="R4065" s="1" t="s">
        <v>1633</v>
      </c>
      <c r="S4065" s="1" t="s">
        <v>1634</v>
      </c>
      <c r="T4065" s="1" t="s">
        <v>1635</v>
      </c>
    </row>
    <row r="4066" spans="1:20">
      <c r="A4066" s="1" t="s">
        <v>1207</v>
      </c>
      <c r="B4066">
        <v>8</v>
      </c>
      <c r="C4066" s="1" t="s">
        <v>1636</v>
      </c>
      <c r="D4066">
        <v>830</v>
      </c>
      <c r="E4066" s="1" t="s">
        <v>1637</v>
      </c>
      <c r="F4066">
        <v>860</v>
      </c>
      <c r="G4066" s="1" t="s">
        <v>1689</v>
      </c>
      <c r="H4066">
        <v>860045</v>
      </c>
      <c r="I4066" s="1" t="s">
        <v>1691</v>
      </c>
      <c r="J4066">
        <v>860045002</v>
      </c>
      <c r="K4066">
        <v>8600090</v>
      </c>
      <c r="L4066">
        <v>420</v>
      </c>
      <c r="M4066">
        <v>460</v>
      </c>
      <c r="N4066">
        <v>203687</v>
      </c>
      <c r="O4066">
        <v>1142066</v>
      </c>
      <c r="P4066">
        <v>4356426</v>
      </c>
      <c r="Q4066">
        <v>59104</v>
      </c>
      <c r="R4066" s="1" t="s">
        <v>1633</v>
      </c>
      <c r="S4066" s="1" t="s">
        <v>1634</v>
      </c>
      <c r="T4066" s="1" t="s">
        <v>1635</v>
      </c>
    </row>
    <row r="4067" spans="1:20">
      <c r="A4067" s="1" t="s">
        <v>1207</v>
      </c>
      <c r="B4067">
        <v>8</v>
      </c>
      <c r="C4067" s="1" t="s">
        <v>1636</v>
      </c>
      <c r="D4067">
        <v>830</v>
      </c>
      <c r="E4067" s="1" t="s">
        <v>1637</v>
      </c>
      <c r="F4067">
        <v>860</v>
      </c>
      <c r="G4067" s="1" t="s">
        <v>1689</v>
      </c>
      <c r="H4067">
        <v>860045</v>
      </c>
      <c r="I4067" s="1" t="s">
        <v>1691</v>
      </c>
      <c r="J4067">
        <v>860045002</v>
      </c>
      <c r="K4067">
        <v>8600189</v>
      </c>
      <c r="L4067">
        <v>540</v>
      </c>
      <c r="M4067">
        <v>591</v>
      </c>
      <c r="N4067">
        <v>203687</v>
      </c>
      <c r="O4067">
        <v>1142066</v>
      </c>
      <c r="P4067">
        <v>4356426</v>
      </c>
      <c r="Q4067">
        <v>59104</v>
      </c>
      <c r="R4067" s="1" t="s">
        <v>1633</v>
      </c>
      <c r="S4067" s="1" t="s">
        <v>1634</v>
      </c>
      <c r="T4067" s="1" t="s">
        <v>1635</v>
      </c>
    </row>
    <row r="4068" spans="1:20">
      <c r="A4068" s="1" t="s">
        <v>1207</v>
      </c>
      <c r="B4068">
        <v>8</v>
      </c>
      <c r="C4068" s="1" t="s">
        <v>1636</v>
      </c>
      <c r="D4068">
        <v>830</v>
      </c>
      <c r="E4068" s="1" t="s">
        <v>1637</v>
      </c>
      <c r="F4068">
        <v>860</v>
      </c>
      <c r="G4068" s="1" t="s">
        <v>1689</v>
      </c>
      <c r="H4068">
        <v>860045</v>
      </c>
      <c r="I4068" s="1" t="s">
        <v>1692</v>
      </c>
      <c r="J4068">
        <v>860045006</v>
      </c>
      <c r="K4068">
        <v>8600072</v>
      </c>
      <c r="L4068">
        <v>390</v>
      </c>
      <c r="M4068">
        <v>427</v>
      </c>
      <c r="N4068">
        <v>203687</v>
      </c>
      <c r="O4068">
        <v>1142066</v>
      </c>
      <c r="P4068">
        <v>4356426</v>
      </c>
      <c r="Q4068">
        <v>59104</v>
      </c>
      <c r="R4068" s="1" t="s">
        <v>1633</v>
      </c>
      <c r="S4068" s="1" t="s">
        <v>1634</v>
      </c>
      <c r="T4068" s="1" t="s">
        <v>1635</v>
      </c>
    </row>
    <row r="4069" spans="1:20">
      <c r="A4069" s="1" t="s">
        <v>1207</v>
      </c>
      <c r="B4069">
        <v>8</v>
      </c>
      <c r="C4069" s="1" t="s">
        <v>1636</v>
      </c>
      <c r="D4069">
        <v>830</v>
      </c>
      <c r="E4069" s="1" t="s">
        <v>1637</v>
      </c>
      <c r="F4069">
        <v>860</v>
      </c>
      <c r="G4069" s="1" t="s">
        <v>1689</v>
      </c>
      <c r="H4069">
        <v>860045</v>
      </c>
      <c r="I4069" s="1" t="s">
        <v>1692</v>
      </c>
      <c r="J4069">
        <v>860045006</v>
      </c>
      <c r="K4069">
        <v>8600146</v>
      </c>
      <c r="L4069">
        <v>495</v>
      </c>
      <c r="M4069">
        <v>542</v>
      </c>
      <c r="N4069">
        <v>203687</v>
      </c>
      <c r="O4069">
        <v>1142066</v>
      </c>
      <c r="P4069">
        <v>4356426</v>
      </c>
      <c r="Q4069">
        <v>59104</v>
      </c>
      <c r="R4069" s="1" t="s">
        <v>1633</v>
      </c>
      <c r="S4069" s="1" t="s">
        <v>1634</v>
      </c>
      <c r="T4069" s="1" t="s">
        <v>1635</v>
      </c>
    </row>
    <row r="4070" spans="1:20">
      <c r="A4070" s="1" t="s">
        <v>1207</v>
      </c>
      <c r="B4070">
        <v>8</v>
      </c>
      <c r="C4070" s="1" t="s">
        <v>1636</v>
      </c>
      <c r="D4070">
        <v>830</v>
      </c>
      <c r="E4070" s="1" t="s">
        <v>1637</v>
      </c>
      <c r="F4070">
        <v>860</v>
      </c>
      <c r="G4070" s="1" t="s">
        <v>1689</v>
      </c>
      <c r="H4070">
        <v>860045</v>
      </c>
      <c r="I4070" s="1" t="s">
        <v>1692</v>
      </c>
      <c r="J4070">
        <v>860045006</v>
      </c>
      <c r="K4070">
        <v>8600162</v>
      </c>
      <c r="L4070">
        <v>510</v>
      </c>
      <c r="M4070">
        <v>558</v>
      </c>
      <c r="N4070">
        <v>203687</v>
      </c>
      <c r="O4070">
        <v>1142066</v>
      </c>
      <c r="P4070">
        <v>4356426</v>
      </c>
      <c r="Q4070">
        <v>59104</v>
      </c>
      <c r="R4070" s="1" t="s">
        <v>1633</v>
      </c>
      <c r="S4070" s="1" t="s">
        <v>1634</v>
      </c>
      <c r="T4070" s="1" t="s">
        <v>1635</v>
      </c>
    </row>
    <row r="4071" spans="1:20">
      <c r="A4071" s="1" t="s">
        <v>1207</v>
      </c>
      <c r="B4071">
        <v>8</v>
      </c>
      <c r="C4071" s="1" t="s">
        <v>1636</v>
      </c>
      <c r="D4071">
        <v>830</v>
      </c>
      <c r="E4071" s="1" t="s">
        <v>1637</v>
      </c>
      <c r="F4071">
        <v>860</v>
      </c>
      <c r="G4071" s="1" t="s">
        <v>1689</v>
      </c>
      <c r="H4071">
        <v>860045</v>
      </c>
      <c r="I4071" s="1" t="s">
        <v>1692</v>
      </c>
      <c r="J4071">
        <v>860045006</v>
      </c>
      <c r="K4071">
        <v>8600192</v>
      </c>
      <c r="L4071">
        <v>540</v>
      </c>
      <c r="M4071">
        <v>591</v>
      </c>
      <c r="N4071">
        <v>203687</v>
      </c>
      <c r="O4071">
        <v>1142066</v>
      </c>
      <c r="P4071">
        <v>4356426</v>
      </c>
      <c r="Q4071">
        <v>59104</v>
      </c>
      <c r="R4071" s="1" t="s">
        <v>1633</v>
      </c>
      <c r="S4071" s="1" t="s">
        <v>1634</v>
      </c>
      <c r="T4071" s="1" t="s">
        <v>1635</v>
      </c>
    </row>
    <row r="4072" spans="1:20">
      <c r="A4072" s="1" t="s">
        <v>1207</v>
      </c>
      <c r="B4072">
        <v>8</v>
      </c>
      <c r="C4072" s="1" t="s">
        <v>1636</v>
      </c>
      <c r="D4072">
        <v>830</v>
      </c>
      <c r="E4072" s="1" t="s">
        <v>1637</v>
      </c>
      <c r="F4072">
        <v>860</v>
      </c>
      <c r="G4072" s="1" t="s">
        <v>1689</v>
      </c>
      <c r="H4072">
        <v>860045</v>
      </c>
      <c r="I4072" s="1" t="s">
        <v>1692</v>
      </c>
      <c r="J4072">
        <v>860045006</v>
      </c>
      <c r="K4072">
        <v>8600218</v>
      </c>
      <c r="L4072">
        <v>573</v>
      </c>
      <c r="M4072">
        <v>627</v>
      </c>
      <c r="N4072">
        <v>203687</v>
      </c>
      <c r="O4072">
        <v>1142066</v>
      </c>
      <c r="P4072">
        <v>4356426</v>
      </c>
      <c r="Q4072">
        <v>59104</v>
      </c>
      <c r="R4072" s="1" t="s">
        <v>1633</v>
      </c>
      <c r="S4072" s="1" t="s">
        <v>1634</v>
      </c>
      <c r="T4072" s="1" t="s">
        <v>1635</v>
      </c>
    </row>
    <row r="4073" spans="1:20">
      <c r="A4073" s="1" t="s">
        <v>1207</v>
      </c>
      <c r="B4073">
        <v>8</v>
      </c>
      <c r="C4073" s="1" t="s">
        <v>1636</v>
      </c>
      <c r="D4073">
        <v>830</v>
      </c>
      <c r="E4073" s="1" t="s">
        <v>1637</v>
      </c>
      <c r="F4073">
        <v>860</v>
      </c>
      <c r="G4073" s="1" t="s">
        <v>1689</v>
      </c>
      <c r="H4073">
        <v>860045</v>
      </c>
      <c r="I4073" s="1" t="s">
        <v>1692</v>
      </c>
      <c r="J4073">
        <v>860045006</v>
      </c>
      <c r="K4073">
        <v>8600335</v>
      </c>
      <c r="L4073">
        <v>759</v>
      </c>
      <c r="M4073">
        <v>831</v>
      </c>
      <c r="N4073">
        <v>203687</v>
      </c>
      <c r="O4073">
        <v>1142066</v>
      </c>
      <c r="P4073">
        <v>4356426</v>
      </c>
      <c r="Q4073">
        <v>59104</v>
      </c>
      <c r="R4073" s="1" t="s">
        <v>1633</v>
      </c>
      <c r="S4073" s="1" t="s">
        <v>1634</v>
      </c>
      <c r="T4073" s="1" t="s">
        <v>1635</v>
      </c>
    </row>
    <row r="4074" spans="1:20">
      <c r="A4074" s="1" t="s">
        <v>1207</v>
      </c>
      <c r="B4074">
        <v>8</v>
      </c>
      <c r="C4074" s="1" t="s">
        <v>1636</v>
      </c>
      <c r="D4074">
        <v>830</v>
      </c>
      <c r="E4074" s="1" t="s">
        <v>1637</v>
      </c>
      <c r="F4074">
        <v>860</v>
      </c>
      <c r="G4074" s="1" t="s">
        <v>1693</v>
      </c>
      <c r="H4074">
        <v>860008</v>
      </c>
      <c r="I4074" s="1" t="s">
        <v>1694</v>
      </c>
      <c r="J4074">
        <v>860008002</v>
      </c>
      <c r="K4074">
        <v>8600022</v>
      </c>
      <c r="L4074">
        <v>132</v>
      </c>
      <c r="M4074">
        <v>145</v>
      </c>
      <c r="N4074">
        <v>203687</v>
      </c>
      <c r="O4074">
        <v>1142066</v>
      </c>
      <c r="P4074">
        <v>4356426</v>
      </c>
      <c r="Q4074">
        <v>59104</v>
      </c>
      <c r="R4074" s="1" t="s">
        <v>1633</v>
      </c>
      <c r="S4074" s="1" t="s">
        <v>1634</v>
      </c>
      <c r="T4074" s="1" t="s">
        <v>1635</v>
      </c>
    </row>
    <row r="4075" spans="1:20">
      <c r="A4075" s="1" t="s">
        <v>1207</v>
      </c>
      <c r="B4075">
        <v>8</v>
      </c>
      <c r="C4075" s="1" t="s">
        <v>1636</v>
      </c>
      <c r="D4075">
        <v>830</v>
      </c>
      <c r="E4075" s="1" t="s">
        <v>1637</v>
      </c>
      <c r="F4075">
        <v>860</v>
      </c>
      <c r="G4075" s="1" t="s">
        <v>1693</v>
      </c>
      <c r="H4075">
        <v>860008</v>
      </c>
      <c r="I4075" s="1" t="s">
        <v>1695</v>
      </c>
      <c r="J4075">
        <v>860008001</v>
      </c>
      <c r="K4075">
        <v>8600069</v>
      </c>
      <c r="L4075">
        <v>378</v>
      </c>
      <c r="M4075">
        <v>414</v>
      </c>
      <c r="N4075">
        <v>203687</v>
      </c>
      <c r="O4075">
        <v>1142066</v>
      </c>
      <c r="P4075">
        <v>4356426</v>
      </c>
      <c r="Q4075">
        <v>59104</v>
      </c>
      <c r="R4075" s="1" t="s">
        <v>1633</v>
      </c>
      <c r="S4075" s="1" t="s">
        <v>1634</v>
      </c>
      <c r="T4075" s="1" t="s">
        <v>1635</v>
      </c>
    </row>
    <row r="4076" spans="1:20">
      <c r="A4076" s="1" t="s">
        <v>1207</v>
      </c>
      <c r="B4076">
        <v>8</v>
      </c>
      <c r="C4076" s="1" t="s">
        <v>1636</v>
      </c>
      <c r="D4076">
        <v>830</v>
      </c>
      <c r="E4076" s="1" t="s">
        <v>1637</v>
      </c>
      <c r="F4076">
        <v>860</v>
      </c>
      <c r="G4076" s="1" t="s">
        <v>1696</v>
      </c>
      <c r="H4076">
        <v>860024</v>
      </c>
      <c r="I4076" s="1" t="s">
        <v>1697</v>
      </c>
      <c r="J4076">
        <v>860024001</v>
      </c>
      <c r="K4076">
        <v>8600030</v>
      </c>
      <c r="L4076">
        <v>243</v>
      </c>
      <c r="M4076">
        <v>266</v>
      </c>
      <c r="N4076">
        <v>203687</v>
      </c>
      <c r="O4076">
        <v>1142066</v>
      </c>
      <c r="P4076">
        <v>4356426</v>
      </c>
      <c r="Q4076">
        <v>59104</v>
      </c>
      <c r="R4076" s="1" t="s">
        <v>1633</v>
      </c>
      <c r="S4076" s="1" t="s">
        <v>1634</v>
      </c>
      <c r="T4076" s="1" t="s">
        <v>1635</v>
      </c>
    </row>
    <row r="4077" spans="1:20">
      <c r="A4077" s="1" t="s">
        <v>1207</v>
      </c>
      <c r="B4077">
        <v>8</v>
      </c>
      <c r="C4077" s="1" t="s">
        <v>1636</v>
      </c>
      <c r="D4077">
        <v>830</v>
      </c>
      <c r="E4077" s="1" t="s">
        <v>1637</v>
      </c>
      <c r="F4077">
        <v>860</v>
      </c>
      <c r="G4077" s="1" t="s">
        <v>1698</v>
      </c>
      <c r="H4077">
        <v>860023</v>
      </c>
      <c r="I4077" s="1" t="s">
        <v>1699</v>
      </c>
      <c r="J4077">
        <v>860023001</v>
      </c>
      <c r="K4077">
        <v>8600075</v>
      </c>
      <c r="L4077">
        <v>390</v>
      </c>
      <c r="M4077">
        <v>427</v>
      </c>
      <c r="N4077">
        <v>203687</v>
      </c>
      <c r="O4077">
        <v>1142066</v>
      </c>
      <c r="P4077">
        <v>4356426</v>
      </c>
      <c r="Q4077">
        <v>59104</v>
      </c>
      <c r="R4077" s="1" t="s">
        <v>1633</v>
      </c>
      <c r="S4077" s="1" t="s">
        <v>1634</v>
      </c>
      <c r="T4077" s="1" t="s">
        <v>1635</v>
      </c>
    </row>
    <row r="4078" spans="1:20">
      <c r="A4078" s="1" t="s">
        <v>1207</v>
      </c>
      <c r="B4078">
        <v>8</v>
      </c>
      <c r="C4078" s="1" t="s">
        <v>1636</v>
      </c>
      <c r="D4078">
        <v>830</v>
      </c>
      <c r="E4078" s="1" t="s">
        <v>1637</v>
      </c>
      <c r="F4078">
        <v>860</v>
      </c>
      <c r="G4078" s="1" t="s">
        <v>1698</v>
      </c>
      <c r="H4078">
        <v>860023</v>
      </c>
      <c r="I4078" s="1" t="s">
        <v>1699</v>
      </c>
      <c r="J4078">
        <v>860023001</v>
      </c>
      <c r="K4078">
        <v>8600131</v>
      </c>
      <c r="L4078">
        <v>465</v>
      </c>
      <c r="M4078">
        <v>509</v>
      </c>
      <c r="N4078">
        <v>203687</v>
      </c>
      <c r="O4078">
        <v>1142066</v>
      </c>
      <c r="P4078">
        <v>4356426</v>
      </c>
      <c r="Q4078">
        <v>59104</v>
      </c>
      <c r="R4078" s="1" t="s">
        <v>1633</v>
      </c>
      <c r="S4078" s="1" t="s">
        <v>1634</v>
      </c>
      <c r="T4078" s="1" t="s">
        <v>1635</v>
      </c>
    </row>
    <row r="4079" spans="1:20">
      <c r="A4079" s="1" t="s">
        <v>1207</v>
      </c>
      <c r="B4079">
        <v>8</v>
      </c>
      <c r="C4079" s="1" t="s">
        <v>1636</v>
      </c>
      <c r="D4079">
        <v>830</v>
      </c>
      <c r="E4079" s="1" t="s">
        <v>1637</v>
      </c>
      <c r="F4079">
        <v>860</v>
      </c>
      <c r="G4079" s="1" t="s">
        <v>1698</v>
      </c>
      <c r="H4079">
        <v>860023</v>
      </c>
      <c r="I4079" s="1" t="s">
        <v>1699</v>
      </c>
      <c r="J4079">
        <v>860023001</v>
      </c>
      <c r="K4079">
        <v>8600143</v>
      </c>
      <c r="L4079">
        <v>489</v>
      </c>
      <c r="M4079">
        <v>535</v>
      </c>
      <c r="N4079">
        <v>203687</v>
      </c>
      <c r="O4079">
        <v>1142066</v>
      </c>
      <c r="P4079">
        <v>4356426</v>
      </c>
      <c r="Q4079">
        <v>59104</v>
      </c>
      <c r="R4079" s="1" t="s">
        <v>1633</v>
      </c>
      <c r="S4079" s="1" t="s">
        <v>1634</v>
      </c>
      <c r="T4079" s="1" t="s">
        <v>1635</v>
      </c>
    </row>
    <row r="4080" spans="1:20">
      <c r="A4080" s="1" t="s">
        <v>1207</v>
      </c>
      <c r="B4080">
        <v>8</v>
      </c>
      <c r="C4080" s="1" t="s">
        <v>1636</v>
      </c>
      <c r="D4080">
        <v>830</v>
      </c>
      <c r="E4080" s="1" t="s">
        <v>1637</v>
      </c>
      <c r="F4080">
        <v>860</v>
      </c>
      <c r="G4080" s="1" t="s">
        <v>1698</v>
      </c>
      <c r="H4080">
        <v>860023</v>
      </c>
      <c r="I4080" s="1" t="s">
        <v>1699</v>
      </c>
      <c r="J4080">
        <v>860023001</v>
      </c>
      <c r="K4080">
        <v>8600174</v>
      </c>
      <c r="L4080">
        <v>519</v>
      </c>
      <c r="M4080">
        <v>568</v>
      </c>
      <c r="N4080">
        <v>203687</v>
      </c>
      <c r="O4080">
        <v>1142066</v>
      </c>
      <c r="P4080">
        <v>4356426</v>
      </c>
      <c r="Q4080">
        <v>59104</v>
      </c>
      <c r="R4080" s="1" t="s">
        <v>1633</v>
      </c>
      <c r="S4080" s="1" t="s">
        <v>1634</v>
      </c>
      <c r="T4080" s="1" t="s">
        <v>1635</v>
      </c>
    </row>
    <row r="4081" spans="1:20">
      <c r="A4081" s="1" t="s">
        <v>1207</v>
      </c>
      <c r="B4081">
        <v>8</v>
      </c>
      <c r="C4081" s="1" t="s">
        <v>1636</v>
      </c>
      <c r="D4081">
        <v>830</v>
      </c>
      <c r="E4081" s="1" t="s">
        <v>1637</v>
      </c>
      <c r="F4081">
        <v>860</v>
      </c>
      <c r="G4081" s="1" t="s">
        <v>1698</v>
      </c>
      <c r="H4081">
        <v>860023</v>
      </c>
      <c r="I4081" s="1" t="s">
        <v>1699</v>
      </c>
      <c r="J4081">
        <v>860023001</v>
      </c>
      <c r="K4081">
        <v>8600183</v>
      </c>
      <c r="L4081">
        <v>534</v>
      </c>
      <c r="M4081">
        <v>585</v>
      </c>
      <c r="N4081">
        <v>203687</v>
      </c>
      <c r="O4081">
        <v>1142066</v>
      </c>
      <c r="P4081">
        <v>4356426</v>
      </c>
      <c r="Q4081">
        <v>59104</v>
      </c>
      <c r="R4081" s="1" t="s">
        <v>1633</v>
      </c>
      <c r="S4081" s="1" t="s">
        <v>1634</v>
      </c>
      <c r="T4081" s="1" t="s">
        <v>1635</v>
      </c>
    </row>
    <row r="4082" spans="1:20">
      <c r="A4082" s="1" t="s">
        <v>1207</v>
      </c>
      <c r="B4082">
        <v>8</v>
      </c>
      <c r="C4082" s="1" t="s">
        <v>1636</v>
      </c>
      <c r="D4082">
        <v>830</v>
      </c>
      <c r="E4082" s="1" t="s">
        <v>1637</v>
      </c>
      <c r="F4082">
        <v>860</v>
      </c>
      <c r="G4082" s="1" t="s">
        <v>1698</v>
      </c>
      <c r="H4082">
        <v>860023</v>
      </c>
      <c r="I4082" s="1" t="s">
        <v>1699</v>
      </c>
      <c r="J4082">
        <v>860023001</v>
      </c>
      <c r="K4082">
        <v>8600203</v>
      </c>
      <c r="L4082">
        <v>558</v>
      </c>
      <c r="M4082">
        <v>611</v>
      </c>
      <c r="N4082">
        <v>203687</v>
      </c>
      <c r="O4082">
        <v>1142066</v>
      </c>
      <c r="P4082">
        <v>4356426</v>
      </c>
      <c r="Q4082">
        <v>59104</v>
      </c>
      <c r="R4082" s="1" t="s">
        <v>1633</v>
      </c>
      <c r="S4082" s="1" t="s">
        <v>1634</v>
      </c>
      <c r="T4082" s="1" t="s">
        <v>1635</v>
      </c>
    </row>
    <row r="4083" spans="1:20">
      <c r="A4083" s="1" t="s">
        <v>1207</v>
      </c>
      <c r="B4083">
        <v>8</v>
      </c>
      <c r="C4083" s="1" t="s">
        <v>1636</v>
      </c>
      <c r="D4083">
        <v>830</v>
      </c>
      <c r="E4083" s="1" t="s">
        <v>1637</v>
      </c>
      <c r="F4083">
        <v>860</v>
      </c>
      <c r="G4083" s="1" t="s">
        <v>1698</v>
      </c>
      <c r="H4083">
        <v>860023</v>
      </c>
      <c r="I4083" s="1" t="s">
        <v>1699</v>
      </c>
      <c r="J4083">
        <v>860023001</v>
      </c>
      <c r="K4083">
        <v>8600208</v>
      </c>
      <c r="L4083">
        <v>561</v>
      </c>
      <c r="M4083">
        <v>614</v>
      </c>
      <c r="N4083">
        <v>203687</v>
      </c>
      <c r="O4083">
        <v>1142066</v>
      </c>
      <c r="P4083">
        <v>4356426</v>
      </c>
      <c r="Q4083">
        <v>59104</v>
      </c>
      <c r="R4083" s="1" t="s">
        <v>1633</v>
      </c>
      <c r="S4083" s="1" t="s">
        <v>1634</v>
      </c>
      <c r="T4083" s="1" t="s">
        <v>1635</v>
      </c>
    </row>
    <row r="4084" spans="1:20">
      <c r="A4084" s="1" t="s">
        <v>1207</v>
      </c>
      <c r="B4084">
        <v>8</v>
      </c>
      <c r="C4084" s="1" t="s">
        <v>1636</v>
      </c>
      <c r="D4084">
        <v>830</v>
      </c>
      <c r="E4084" s="1" t="s">
        <v>1637</v>
      </c>
      <c r="F4084">
        <v>860</v>
      </c>
      <c r="G4084" s="1" t="s">
        <v>1698</v>
      </c>
      <c r="H4084">
        <v>860023</v>
      </c>
      <c r="I4084" s="1" t="s">
        <v>1699</v>
      </c>
      <c r="J4084">
        <v>860023001</v>
      </c>
      <c r="K4084">
        <v>8600297</v>
      </c>
      <c r="L4084">
        <v>681</v>
      </c>
      <c r="M4084">
        <v>746</v>
      </c>
      <c r="N4084">
        <v>203687</v>
      </c>
      <c r="O4084">
        <v>1142066</v>
      </c>
      <c r="P4084">
        <v>4356426</v>
      </c>
      <c r="Q4084">
        <v>59104</v>
      </c>
      <c r="R4084" s="1" t="s">
        <v>1633</v>
      </c>
      <c r="S4084" s="1" t="s">
        <v>1634</v>
      </c>
      <c r="T4084" s="1" t="s">
        <v>1635</v>
      </c>
    </row>
    <row r="4085" spans="1:20">
      <c r="A4085" s="1" t="s">
        <v>1207</v>
      </c>
      <c r="B4085">
        <v>8</v>
      </c>
      <c r="C4085" s="1" t="s">
        <v>1636</v>
      </c>
      <c r="D4085">
        <v>830</v>
      </c>
      <c r="E4085" s="1" t="s">
        <v>1637</v>
      </c>
      <c r="F4085">
        <v>860</v>
      </c>
      <c r="G4085" s="1" t="s">
        <v>1700</v>
      </c>
      <c r="H4085">
        <v>860048</v>
      </c>
      <c r="I4085" s="1" t="s">
        <v>1701</v>
      </c>
      <c r="J4085">
        <v>860048001</v>
      </c>
      <c r="K4085">
        <v>8600032</v>
      </c>
      <c r="L4085">
        <v>267</v>
      </c>
      <c r="M4085">
        <v>292</v>
      </c>
      <c r="N4085">
        <v>203687</v>
      </c>
      <c r="O4085">
        <v>1142066</v>
      </c>
      <c r="P4085">
        <v>4356426</v>
      </c>
      <c r="Q4085">
        <v>59104</v>
      </c>
      <c r="R4085" s="1" t="s">
        <v>1633</v>
      </c>
      <c r="S4085" s="1" t="s">
        <v>1634</v>
      </c>
      <c r="T4085" s="1" t="s">
        <v>1635</v>
      </c>
    </row>
    <row r="4086" spans="1:20">
      <c r="A4086" s="1" t="s">
        <v>1207</v>
      </c>
      <c r="B4086">
        <v>8</v>
      </c>
      <c r="C4086" s="1" t="s">
        <v>1636</v>
      </c>
      <c r="D4086">
        <v>830</v>
      </c>
      <c r="E4086" s="1" t="s">
        <v>1637</v>
      </c>
      <c r="F4086">
        <v>860</v>
      </c>
      <c r="G4086" s="1" t="s">
        <v>1702</v>
      </c>
      <c r="H4086">
        <v>860021</v>
      </c>
      <c r="I4086" s="1" t="s">
        <v>1703</v>
      </c>
      <c r="J4086">
        <v>860021001</v>
      </c>
      <c r="K4086">
        <v>8600038</v>
      </c>
      <c r="L4086">
        <v>306</v>
      </c>
      <c r="M4086">
        <v>335</v>
      </c>
      <c r="N4086">
        <v>203687</v>
      </c>
      <c r="O4086">
        <v>1142066</v>
      </c>
      <c r="P4086">
        <v>4356426</v>
      </c>
      <c r="Q4086">
        <v>59104</v>
      </c>
      <c r="R4086" s="1" t="s">
        <v>1633</v>
      </c>
      <c r="S4086" s="1" t="s">
        <v>1634</v>
      </c>
      <c r="T4086" s="1" t="s">
        <v>1635</v>
      </c>
    </row>
    <row r="4087" spans="1:20">
      <c r="A4087" s="1" t="s">
        <v>1207</v>
      </c>
      <c r="B4087">
        <v>8</v>
      </c>
      <c r="C4087" s="1" t="s">
        <v>1636</v>
      </c>
      <c r="D4087">
        <v>830</v>
      </c>
      <c r="E4087" s="1" t="s">
        <v>1637</v>
      </c>
      <c r="F4087">
        <v>860</v>
      </c>
      <c r="G4087" s="1" t="s">
        <v>1702</v>
      </c>
      <c r="H4087">
        <v>860021</v>
      </c>
      <c r="I4087" s="1" t="s">
        <v>1703</v>
      </c>
      <c r="J4087">
        <v>860021001</v>
      </c>
      <c r="K4087">
        <v>8600137</v>
      </c>
      <c r="L4087">
        <v>474</v>
      </c>
      <c r="M4087">
        <v>519</v>
      </c>
      <c r="N4087">
        <v>203687</v>
      </c>
      <c r="O4087">
        <v>1142066</v>
      </c>
      <c r="P4087">
        <v>4356426</v>
      </c>
      <c r="Q4087">
        <v>59104</v>
      </c>
      <c r="R4087" s="1" t="s">
        <v>1633</v>
      </c>
      <c r="S4087" s="1" t="s">
        <v>1634</v>
      </c>
      <c r="T4087" s="1" t="s">
        <v>1635</v>
      </c>
    </row>
    <row r="4088" spans="1:20">
      <c r="A4088" s="1" t="s">
        <v>1207</v>
      </c>
      <c r="B4088">
        <v>8</v>
      </c>
      <c r="C4088" s="1" t="s">
        <v>1636</v>
      </c>
      <c r="D4088">
        <v>830</v>
      </c>
      <c r="E4088" s="1" t="s">
        <v>1637</v>
      </c>
      <c r="F4088">
        <v>860</v>
      </c>
      <c r="G4088" s="1" t="s">
        <v>1704</v>
      </c>
      <c r="H4088">
        <v>860010</v>
      </c>
      <c r="I4088" s="1" t="s">
        <v>1705</v>
      </c>
      <c r="J4088">
        <v>860010006</v>
      </c>
      <c r="K4088">
        <v>8600048</v>
      </c>
      <c r="L4088">
        <v>336</v>
      </c>
      <c r="M4088">
        <v>368</v>
      </c>
      <c r="N4088">
        <v>203687</v>
      </c>
      <c r="O4088">
        <v>1142066</v>
      </c>
      <c r="P4088">
        <v>4356426</v>
      </c>
      <c r="Q4088">
        <v>59104</v>
      </c>
      <c r="R4088" s="1" t="s">
        <v>1633</v>
      </c>
      <c r="S4088" s="1" t="s">
        <v>1634</v>
      </c>
      <c r="T4088" s="1" t="s">
        <v>1635</v>
      </c>
    </row>
    <row r="4089" spans="1:20">
      <c r="A4089" s="1" t="s">
        <v>1207</v>
      </c>
      <c r="B4089">
        <v>8</v>
      </c>
      <c r="C4089" s="1" t="s">
        <v>1636</v>
      </c>
      <c r="D4089">
        <v>830</v>
      </c>
      <c r="E4089" s="1" t="s">
        <v>1637</v>
      </c>
      <c r="F4089">
        <v>860</v>
      </c>
      <c r="G4089" s="1" t="s">
        <v>1704</v>
      </c>
      <c r="H4089">
        <v>860010</v>
      </c>
      <c r="I4089" s="1" t="s">
        <v>1705</v>
      </c>
      <c r="J4089">
        <v>860010006</v>
      </c>
      <c r="K4089">
        <v>8600102</v>
      </c>
      <c r="L4089">
        <v>435</v>
      </c>
      <c r="M4089">
        <v>476</v>
      </c>
      <c r="N4089">
        <v>203687</v>
      </c>
      <c r="O4089">
        <v>1142066</v>
      </c>
      <c r="P4089">
        <v>4356426</v>
      </c>
      <c r="Q4089">
        <v>59104</v>
      </c>
      <c r="R4089" s="1" t="s">
        <v>1633</v>
      </c>
      <c r="S4089" s="1" t="s">
        <v>1634</v>
      </c>
      <c r="T4089" s="1" t="s">
        <v>1635</v>
      </c>
    </row>
    <row r="4090" spans="1:20">
      <c r="A4090" s="1" t="s">
        <v>1207</v>
      </c>
      <c r="B4090">
        <v>8</v>
      </c>
      <c r="C4090" s="1" t="s">
        <v>1636</v>
      </c>
      <c r="D4090">
        <v>830</v>
      </c>
      <c r="E4090" s="1" t="s">
        <v>1637</v>
      </c>
      <c r="F4090">
        <v>860</v>
      </c>
      <c r="G4090" s="1" t="s">
        <v>1704</v>
      </c>
      <c r="H4090">
        <v>860010</v>
      </c>
      <c r="I4090" s="1" t="s">
        <v>1705</v>
      </c>
      <c r="J4090">
        <v>860010006</v>
      </c>
      <c r="K4090">
        <v>8600140</v>
      </c>
      <c r="L4090">
        <v>477</v>
      </c>
      <c r="M4090">
        <v>522</v>
      </c>
      <c r="N4090">
        <v>203687</v>
      </c>
      <c r="O4090">
        <v>1142066</v>
      </c>
      <c r="P4090">
        <v>4356426</v>
      </c>
      <c r="Q4090">
        <v>59104</v>
      </c>
      <c r="R4090" s="1" t="s">
        <v>1633</v>
      </c>
      <c r="S4090" s="1" t="s">
        <v>1634</v>
      </c>
      <c r="T4090" s="1" t="s">
        <v>1635</v>
      </c>
    </row>
    <row r="4091" spans="1:20">
      <c r="A4091" s="1" t="s">
        <v>1207</v>
      </c>
      <c r="B4091">
        <v>8</v>
      </c>
      <c r="C4091" s="1" t="s">
        <v>1636</v>
      </c>
      <c r="D4091">
        <v>830</v>
      </c>
      <c r="E4091" s="1" t="s">
        <v>1637</v>
      </c>
      <c r="F4091">
        <v>860</v>
      </c>
      <c r="G4091" s="1" t="s">
        <v>1704</v>
      </c>
      <c r="H4091">
        <v>860010</v>
      </c>
      <c r="I4091" s="1" t="s">
        <v>1705</v>
      </c>
      <c r="J4091">
        <v>860010006</v>
      </c>
      <c r="K4091">
        <v>8600173</v>
      </c>
      <c r="L4091">
        <v>519</v>
      </c>
      <c r="M4091">
        <v>568</v>
      </c>
      <c r="N4091">
        <v>203687</v>
      </c>
      <c r="O4091">
        <v>1142066</v>
      </c>
      <c r="P4091">
        <v>4356426</v>
      </c>
      <c r="Q4091">
        <v>59104</v>
      </c>
      <c r="R4091" s="1" t="s">
        <v>1633</v>
      </c>
      <c r="S4091" s="1" t="s">
        <v>1634</v>
      </c>
      <c r="T4091" s="1" t="s">
        <v>1635</v>
      </c>
    </row>
    <row r="4092" spans="1:20">
      <c r="A4092" s="1" t="s">
        <v>1207</v>
      </c>
      <c r="B4092">
        <v>8</v>
      </c>
      <c r="C4092" s="1" t="s">
        <v>1636</v>
      </c>
      <c r="D4092">
        <v>830</v>
      </c>
      <c r="E4092" s="1" t="s">
        <v>1637</v>
      </c>
      <c r="F4092">
        <v>860</v>
      </c>
      <c r="G4092" s="1" t="s">
        <v>1704</v>
      </c>
      <c r="H4092">
        <v>860010</v>
      </c>
      <c r="I4092" s="1" t="s">
        <v>1705</v>
      </c>
      <c r="J4092">
        <v>860010006</v>
      </c>
      <c r="K4092">
        <v>8600186</v>
      </c>
      <c r="L4092">
        <v>534</v>
      </c>
      <c r="M4092">
        <v>585</v>
      </c>
      <c r="N4092">
        <v>203687</v>
      </c>
      <c r="O4092">
        <v>1142066</v>
      </c>
      <c r="P4092">
        <v>4356426</v>
      </c>
      <c r="Q4092">
        <v>59104</v>
      </c>
      <c r="R4092" s="1" t="s">
        <v>1633</v>
      </c>
      <c r="S4092" s="1" t="s">
        <v>1634</v>
      </c>
      <c r="T4092" s="1" t="s">
        <v>1635</v>
      </c>
    </row>
    <row r="4093" spans="1:20">
      <c r="A4093" s="1" t="s">
        <v>1207</v>
      </c>
      <c r="B4093">
        <v>8</v>
      </c>
      <c r="C4093" s="1" t="s">
        <v>1636</v>
      </c>
      <c r="D4093">
        <v>830</v>
      </c>
      <c r="E4093" s="1" t="s">
        <v>1637</v>
      </c>
      <c r="F4093">
        <v>860</v>
      </c>
      <c r="G4093" s="1" t="s">
        <v>1704</v>
      </c>
      <c r="H4093">
        <v>860010</v>
      </c>
      <c r="I4093" s="1" t="s">
        <v>1705</v>
      </c>
      <c r="J4093">
        <v>860010006</v>
      </c>
      <c r="K4093">
        <v>8600210</v>
      </c>
      <c r="L4093">
        <v>564</v>
      </c>
      <c r="M4093">
        <v>618</v>
      </c>
      <c r="N4093">
        <v>203687</v>
      </c>
      <c r="O4093">
        <v>1142066</v>
      </c>
      <c r="P4093">
        <v>4356426</v>
      </c>
      <c r="Q4093">
        <v>59104</v>
      </c>
      <c r="R4093" s="1" t="s">
        <v>1633</v>
      </c>
      <c r="S4093" s="1" t="s">
        <v>1634</v>
      </c>
      <c r="T4093" s="1" t="s">
        <v>1635</v>
      </c>
    </row>
    <row r="4094" spans="1:20">
      <c r="A4094" s="1" t="s">
        <v>1207</v>
      </c>
      <c r="B4094">
        <v>8</v>
      </c>
      <c r="C4094" s="1" t="s">
        <v>1636</v>
      </c>
      <c r="D4094">
        <v>830</v>
      </c>
      <c r="E4094" s="1" t="s">
        <v>1637</v>
      </c>
      <c r="F4094">
        <v>860</v>
      </c>
      <c r="G4094" s="1" t="s">
        <v>1704</v>
      </c>
      <c r="H4094">
        <v>860010</v>
      </c>
      <c r="I4094" s="1" t="s">
        <v>1705</v>
      </c>
      <c r="J4094">
        <v>860010006</v>
      </c>
      <c r="K4094">
        <v>8600227</v>
      </c>
      <c r="L4094">
        <v>585</v>
      </c>
      <c r="M4094">
        <v>641</v>
      </c>
      <c r="N4094">
        <v>203687</v>
      </c>
      <c r="O4094">
        <v>1142066</v>
      </c>
      <c r="P4094">
        <v>4356426</v>
      </c>
      <c r="Q4094">
        <v>59104</v>
      </c>
      <c r="R4094" s="1" t="s">
        <v>1633</v>
      </c>
      <c r="S4094" s="1" t="s">
        <v>1634</v>
      </c>
      <c r="T4094" s="1" t="s">
        <v>1635</v>
      </c>
    </row>
    <row r="4095" spans="1:20">
      <c r="A4095" s="1" t="s">
        <v>1207</v>
      </c>
      <c r="B4095">
        <v>8</v>
      </c>
      <c r="C4095" s="1" t="s">
        <v>1636</v>
      </c>
      <c r="D4095">
        <v>830</v>
      </c>
      <c r="E4095" s="1" t="s">
        <v>1637</v>
      </c>
      <c r="F4095">
        <v>860</v>
      </c>
      <c r="G4095" s="1" t="s">
        <v>1704</v>
      </c>
      <c r="H4095">
        <v>860010</v>
      </c>
      <c r="I4095" s="1" t="s">
        <v>1705</v>
      </c>
      <c r="J4095">
        <v>860010006</v>
      </c>
      <c r="K4095">
        <v>8600239</v>
      </c>
      <c r="L4095">
        <v>594</v>
      </c>
      <c r="M4095">
        <v>650</v>
      </c>
      <c r="N4095">
        <v>203687</v>
      </c>
      <c r="O4095">
        <v>1142066</v>
      </c>
      <c r="P4095">
        <v>4356426</v>
      </c>
      <c r="Q4095">
        <v>59104</v>
      </c>
      <c r="R4095" s="1" t="s">
        <v>1633</v>
      </c>
      <c r="S4095" s="1" t="s">
        <v>1634</v>
      </c>
      <c r="T4095" s="1" t="s">
        <v>1635</v>
      </c>
    </row>
    <row r="4096" spans="1:20">
      <c r="A4096" s="1" t="s">
        <v>1207</v>
      </c>
      <c r="B4096">
        <v>8</v>
      </c>
      <c r="C4096" s="1" t="s">
        <v>1636</v>
      </c>
      <c r="D4096">
        <v>830</v>
      </c>
      <c r="E4096" s="1" t="s">
        <v>1637</v>
      </c>
      <c r="F4096">
        <v>860</v>
      </c>
      <c r="G4096" s="1" t="s">
        <v>1704</v>
      </c>
      <c r="H4096">
        <v>860010</v>
      </c>
      <c r="I4096" s="1" t="s">
        <v>1705</v>
      </c>
      <c r="J4096">
        <v>860010006</v>
      </c>
      <c r="K4096">
        <v>8600245</v>
      </c>
      <c r="L4096">
        <v>603</v>
      </c>
      <c r="M4096">
        <v>660</v>
      </c>
      <c r="N4096">
        <v>203687</v>
      </c>
      <c r="O4096">
        <v>1142066</v>
      </c>
      <c r="P4096">
        <v>4356426</v>
      </c>
      <c r="Q4096">
        <v>59104</v>
      </c>
      <c r="R4096" s="1" t="s">
        <v>1633</v>
      </c>
      <c r="S4096" s="1" t="s">
        <v>1634</v>
      </c>
      <c r="T4096" s="1" t="s">
        <v>1635</v>
      </c>
    </row>
    <row r="4097" spans="1:20">
      <c r="A4097" s="1" t="s">
        <v>1207</v>
      </c>
      <c r="B4097">
        <v>8</v>
      </c>
      <c r="C4097" s="1" t="s">
        <v>1636</v>
      </c>
      <c r="D4097">
        <v>830</v>
      </c>
      <c r="E4097" s="1" t="s">
        <v>1637</v>
      </c>
      <c r="F4097">
        <v>860</v>
      </c>
      <c r="G4097" s="1" t="s">
        <v>1704</v>
      </c>
      <c r="H4097">
        <v>860010</v>
      </c>
      <c r="I4097" s="1" t="s">
        <v>1706</v>
      </c>
      <c r="J4097">
        <v>860010004</v>
      </c>
      <c r="K4097">
        <v>8600209</v>
      </c>
      <c r="L4097">
        <v>561</v>
      </c>
      <c r="M4097">
        <v>614</v>
      </c>
      <c r="N4097">
        <v>203687</v>
      </c>
      <c r="O4097">
        <v>1142066</v>
      </c>
      <c r="P4097">
        <v>4356426</v>
      </c>
      <c r="Q4097">
        <v>59104</v>
      </c>
      <c r="R4097" s="1" t="s">
        <v>1633</v>
      </c>
      <c r="S4097" s="1" t="s">
        <v>1634</v>
      </c>
      <c r="T4097" s="1" t="s">
        <v>1635</v>
      </c>
    </row>
    <row r="4098" spans="1:20">
      <c r="A4098" s="1" t="s">
        <v>1207</v>
      </c>
      <c r="B4098">
        <v>8</v>
      </c>
      <c r="C4098" s="1" t="s">
        <v>1636</v>
      </c>
      <c r="D4098">
        <v>830</v>
      </c>
      <c r="E4098" s="1" t="s">
        <v>1637</v>
      </c>
      <c r="F4098">
        <v>860</v>
      </c>
      <c r="G4098" s="1" t="s">
        <v>1704</v>
      </c>
      <c r="H4098">
        <v>860010</v>
      </c>
      <c r="I4098" s="1" t="s">
        <v>1706</v>
      </c>
      <c r="J4098">
        <v>860010004</v>
      </c>
      <c r="K4098">
        <v>8600214</v>
      </c>
      <c r="L4098">
        <v>567</v>
      </c>
      <c r="M4098">
        <v>621</v>
      </c>
      <c r="N4098">
        <v>203687</v>
      </c>
      <c r="O4098">
        <v>1142066</v>
      </c>
      <c r="P4098">
        <v>4356426</v>
      </c>
      <c r="Q4098">
        <v>59104</v>
      </c>
      <c r="R4098" s="1" t="s">
        <v>1633</v>
      </c>
      <c r="S4098" s="1" t="s">
        <v>1634</v>
      </c>
      <c r="T4098" s="1" t="s">
        <v>1635</v>
      </c>
    </row>
    <row r="4099" spans="1:20">
      <c r="A4099" s="1" t="s">
        <v>1207</v>
      </c>
      <c r="B4099">
        <v>8</v>
      </c>
      <c r="C4099" s="1" t="s">
        <v>1636</v>
      </c>
      <c r="D4099">
        <v>830</v>
      </c>
      <c r="E4099" s="1" t="s">
        <v>1637</v>
      </c>
      <c r="F4099">
        <v>860</v>
      </c>
      <c r="G4099" s="1" t="s">
        <v>1704</v>
      </c>
      <c r="H4099">
        <v>860010</v>
      </c>
      <c r="I4099" s="1" t="s">
        <v>1706</v>
      </c>
      <c r="J4099">
        <v>860010004</v>
      </c>
      <c r="K4099">
        <v>8600315</v>
      </c>
      <c r="L4099">
        <v>705</v>
      </c>
      <c r="M4099">
        <v>772</v>
      </c>
      <c r="N4099">
        <v>203687</v>
      </c>
      <c r="O4099">
        <v>1142066</v>
      </c>
      <c r="P4099">
        <v>4356426</v>
      </c>
      <c r="Q4099">
        <v>59104</v>
      </c>
      <c r="R4099" s="1" t="s">
        <v>1633</v>
      </c>
      <c r="S4099" s="1" t="s">
        <v>1634</v>
      </c>
      <c r="T4099" s="1" t="s">
        <v>1635</v>
      </c>
    </row>
    <row r="4100" spans="1:20">
      <c r="A4100" s="1" t="s">
        <v>1207</v>
      </c>
      <c r="B4100">
        <v>8</v>
      </c>
      <c r="C4100" s="1" t="s">
        <v>1636</v>
      </c>
      <c r="D4100">
        <v>830</v>
      </c>
      <c r="E4100" s="1" t="s">
        <v>1637</v>
      </c>
      <c r="F4100">
        <v>860</v>
      </c>
      <c r="G4100" s="1" t="s">
        <v>1704</v>
      </c>
      <c r="H4100">
        <v>860010</v>
      </c>
      <c r="I4100" s="1" t="s">
        <v>1706</v>
      </c>
      <c r="J4100">
        <v>860010004</v>
      </c>
      <c r="K4100">
        <v>8600318</v>
      </c>
      <c r="L4100">
        <v>714</v>
      </c>
      <c r="M4100">
        <v>782</v>
      </c>
      <c r="N4100">
        <v>203687</v>
      </c>
      <c r="O4100">
        <v>1142066</v>
      </c>
      <c r="P4100">
        <v>4356426</v>
      </c>
      <c r="Q4100">
        <v>59104</v>
      </c>
      <c r="R4100" s="1" t="s">
        <v>1633</v>
      </c>
      <c r="S4100" s="1" t="s">
        <v>1634</v>
      </c>
      <c r="T4100" s="1" t="s">
        <v>1635</v>
      </c>
    </row>
    <row r="4101" spans="1:20">
      <c r="A4101" s="1" t="s">
        <v>1207</v>
      </c>
      <c r="B4101">
        <v>8</v>
      </c>
      <c r="C4101" s="1" t="s">
        <v>1636</v>
      </c>
      <c r="D4101">
        <v>830</v>
      </c>
      <c r="E4101" s="1" t="s">
        <v>1637</v>
      </c>
      <c r="F4101">
        <v>860</v>
      </c>
      <c r="G4101" s="1" t="s">
        <v>1704</v>
      </c>
      <c r="H4101">
        <v>860010</v>
      </c>
      <c r="I4101" s="1" t="s">
        <v>1707</v>
      </c>
      <c r="J4101">
        <v>860010007</v>
      </c>
      <c r="K4101">
        <v>8600224</v>
      </c>
      <c r="L4101">
        <v>573</v>
      </c>
      <c r="M4101">
        <v>627</v>
      </c>
      <c r="N4101">
        <v>203687</v>
      </c>
      <c r="O4101">
        <v>1142066</v>
      </c>
      <c r="P4101">
        <v>4356426</v>
      </c>
      <c r="Q4101">
        <v>59104</v>
      </c>
      <c r="R4101" s="1" t="s">
        <v>1633</v>
      </c>
      <c r="S4101" s="1" t="s">
        <v>1634</v>
      </c>
      <c r="T4101" s="1" t="s">
        <v>1635</v>
      </c>
    </row>
    <row r="4102" spans="1:20">
      <c r="A4102" s="1" t="s">
        <v>1207</v>
      </c>
      <c r="B4102">
        <v>8</v>
      </c>
      <c r="C4102" s="1" t="s">
        <v>1636</v>
      </c>
      <c r="D4102">
        <v>830</v>
      </c>
      <c r="E4102" s="1" t="s">
        <v>1637</v>
      </c>
      <c r="F4102">
        <v>860</v>
      </c>
      <c r="G4102" s="1" t="s">
        <v>1704</v>
      </c>
      <c r="H4102">
        <v>860010</v>
      </c>
      <c r="I4102" s="1" t="s">
        <v>1707</v>
      </c>
      <c r="J4102">
        <v>860010007</v>
      </c>
      <c r="K4102">
        <v>8600247</v>
      </c>
      <c r="L4102">
        <v>603</v>
      </c>
      <c r="M4102">
        <v>660</v>
      </c>
      <c r="N4102">
        <v>203687</v>
      </c>
      <c r="O4102">
        <v>1142066</v>
      </c>
      <c r="P4102">
        <v>4356426</v>
      </c>
      <c r="Q4102">
        <v>59104</v>
      </c>
      <c r="R4102" s="1" t="s">
        <v>1633</v>
      </c>
      <c r="S4102" s="1" t="s">
        <v>1634</v>
      </c>
      <c r="T4102" s="1" t="s">
        <v>1635</v>
      </c>
    </row>
    <row r="4103" spans="1:20">
      <c r="A4103" s="1" t="s">
        <v>1207</v>
      </c>
      <c r="B4103">
        <v>8</v>
      </c>
      <c r="C4103" s="1" t="s">
        <v>1636</v>
      </c>
      <c r="D4103">
        <v>830</v>
      </c>
      <c r="E4103" s="1" t="s">
        <v>1637</v>
      </c>
      <c r="F4103">
        <v>860</v>
      </c>
      <c r="G4103" s="1" t="s">
        <v>1704</v>
      </c>
      <c r="H4103">
        <v>860010</v>
      </c>
      <c r="I4103" s="1" t="s">
        <v>1707</v>
      </c>
      <c r="J4103">
        <v>860010007</v>
      </c>
      <c r="K4103">
        <v>8600255</v>
      </c>
      <c r="L4103">
        <v>609</v>
      </c>
      <c r="M4103">
        <v>667</v>
      </c>
      <c r="N4103">
        <v>203687</v>
      </c>
      <c r="O4103">
        <v>1142066</v>
      </c>
      <c r="P4103">
        <v>4356426</v>
      </c>
      <c r="Q4103">
        <v>59104</v>
      </c>
      <c r="R4103" s="1" t="s">
        <v>1633</v>
      </c>
      <c r="S4103" s="1" t="s">
        <v>1634</v>
      </c>
      <c r="T4103" s="1" t="s">
        <v>1635</v>
      </c>
    </row>
    <row r="4104" spans="1:20">
      <c r="A4104" s="1" t="s">
        <v>1207</v>
      </c>
      <c r="B4104">
        <v>8</v>
      </c>
      <c r="C4104" s="1" t="s">
        <v>1636</v>
      </c>
      <c r="D4104">
        <v>830</v>
      </c>
      <c r="E4104" s="1" t="s">
        <v>1637</v>
      </c>
      <c r="F4104">
        <v>860</v>
      </c>
      <c r="G4104" s="1" t="s">
        <v>1704</v>
      </c>
      <c r="H4104">
        <v>860010</v>
      </c>
      <c r="I4104" s="1" t="s">
        <v>1707</v>
      </c>
      <c r="J4104">
        <v>860010007</v>
      </c>
      <c r="K4104">
        <v>8600271</v>
      </c>
      <c r="L4104">
        <v>636</v>
      </c>
      <c r="M4104">
        <v>696</v>
      </c>
      <c r="N4104">
        <v>203687</v>
      </c>
      <c r="O4104">
        <v>1142066</v>
      </c>
      <c r="P4104">
        <v>4356426</v>
      </c>
      <c r="Q4104">
        <v>59104</v>
      </c>
      <c r="R4104" s="1" t="s">
        <v>1633</v>
      </c>
      <c r="S4104" s="1" t="s">
        <v>1634</v>
      </c>
      <c r="T4104" s="1" t="s">
        <v>1635</v>
      </c>
    </row>
    <row r="4105" spans="1:20">
      <c r="A4105" s="1" t="s">
        <v>1207</v>
      </c>
      <c r="B4105">
        <v>8</v>
      </c>
      <c r="C4105" s="1" t="s">
        <v>1636</v>
      </c>
      <c r="D4105">
        <v>830</v>
      </c>
      <c r="E4105" s="1" t="s">
        <v>1637</v>
      </c>
      <c r="F4105">
        <v>860</v>
      </c>
      <c r="G4105" s="1" t="s">
        <v>1704</v>
      </c>
      <c r="H4105">
        <v>860010</v>
      </c>
      <c r="I4105" s="1" t="s">
        <v>1707</v>
      </c>
      <c r="J4105">
        <v>860010007</v>
      </c>
      <c r="K4105">
        <v>8600290</v>
      </c>
      <c r="L4105">
        <v>663</v>
      </c>
      <c r="M4105">
        <v>726</v>
      </c>
      <c r="N4105">
        <v>203687</v>
      </c>
      <c r="O4105">
        <v>1142066</v>
      </c>
      <c r="P4105">
        <v>4356426</v>
      </c>
      <c r="Q4105">
        <v>59104</v>
      </c>
      <c r="R4105" s="1" t="s">
        <v>1633</v>
      </c>
      <c r="S4105" s="1" t="s">
        <v>1634</v>
      </c>
      <c r="T4105" s="1" t="s">
        <v>1635</v>
      </c>
    </row>
    <row r="4106" spans="1:20">
      <c r="A4106" s="1" t="s">
        <v>1207</v>
      </c>
      <c r="B4106">
        <v>8</v>
      </c>
      <c r="C4106" s="1" t="s">
        <v>1636</v>
      </c>
      <c r="D4106">
        <v>830</v>
      </c>
      <c r="E4106" s="1" t="s">
        <v>1637</v>
      </c>
      <c r="F4106">
        <v>860</v>
      </c>
      <c r="G4106" s="1" t="s">
        <v>1704</v>
      </c>
      <c r="H4106">
        <v>860010</v>
      </c>
      <c r="I4106" s="1" t="s">
        <v>1708</v>
      </c>
      <c r="J4106">
        <v>860010003</v>
      </c>
      <c r="K4106">
        <v>8600272</v>
      </c>
      <c r="L4106">
        <v>639</v>
      </c>
      <c r="M4106">
        <v>700</v>
      </c>
      <c r="N4106">
        <v>203687</v>
      </c>
      <c r="O4106">
        <v>1142066</v>
      </c>
      <c r="P4106">
        <v>4356426</v>
      </c>
      <c r="Q4106">
        <v>59104</v>
      </c>
      <c r="R4106" s="1" t="s">
        <v>1633</v>
      </c>
      <c r="S4106" s="1" t="s">
        <v>1634</v>
      </c>
      <c r="T4106" s="1" t="s">
        <v>1635</v>
      </c>
    </row>
    <row r="4107" spans="1:20">
      <c r="A4107" s="1" t="s">
        <v>1207</v>
      </c>
      <c r="B4107">
        <v>8</v>
      </c>
      <c r="C4107" s="1" t="s">
        <v>1636</v>
      </c>
      <c r="D4107">
        <v>830</v>
      </c>
      <c r="E4107" s="1" t="s">
        <v>1637</v>
      </c>
      <c r="F4107">
        <v>860</v>
      </c>
      <c r="G4107" s="1" t="s">
        <v>1704</v>
      </c>
      <c r="H4107">
        <v>860010</v>
      </c>
      <c r="I4107" s="1" t="s">
        <v>1708</v>
      </c>
      <c r="J4107">
        <v>860010003</v>
      </c>
      <c r="K4107">
        <v>8600288</v>
      </c>
      <c r="L4107">
        <v>657</v>
      </c>
      <c r="M4107">
        <v>719</v>
      </c>
      <c r="N4107">
        <v>203687</v>
      </c>
      <c r="O4107">
        <v>1142066</v>
      </c>
      <c r="P4107">
        <v>4356426</v>
      </c>
      <c r="Q4107">
        <v>59104</v>
      </c>
      <c r="R4107" s="1" t="s">
        <v>1633</v>
      </c>
      <c r="S4107" s="1" t="s">
        <v>1634</v>
      </c>
      <c r="T4107" s="1" t="s">
        <v>1635</v>
      </c>
    </row>
    <row r="4108" spans="1:20">
      <c r="A4108" s="1" t="s">
        <v>1207</v>
      </c>
      <c r="B4108">
        <v>8</v>
      </c>
      <c r="C4108" s="1" t="s">
        <v>1636</v>
      </c>
      <c r="D4108">
        <v>830</v>
      </c>
      <c r="E4108" s="1" t="s">
        <v>1637</v>
      </c>
      <c r="F4108">
        <v>860</v>
      </c>
      <c r="G4108" s="1" t="s">
        <v>1704</v>
      </c>
      <c r="H4108">
        <v>860010</v>
      </c>
      <c r="I4108" s="1" t="s">
        <v>1708</v>
      </c>
      <c r="J4108">
        <v>860010003</v>
      </c>
      <c r="K4108">
        <v>8600299</v>
      </c>
      <c r="L4108">
        <v>681</v>
      </c>
      <c r="M4108">
        <v>746</v>
      </c>
      <c r="N4108">
        <v>203687</v>
      </c>
      <c r="O4108">
        <v>1142066</v>
      </c>
      <c r="P4108">
        <v>4356426</v>
      </c>
      <c r="Q4108">
        <v>59104</v>
      </c>
      <c r="R4108" s="1" t="s">
        <v>1633</v>
      </c>
      <c r="S4108" s="1" t="s">
        <v>1634</v>
      </c>
      <c r="T4108" s="1" t="s">
        <v>1635</v>
      </c>
    </row>
    <row r="4109" spans="1:20">
      <c r="A4109" s="1" t="s">
        <v>1207</v>
      </c>
      <c r="B4109">
        <v>8</v>
      </c>
      <c r="C4109" s="1" t="s">
        <v>1636</v>
      </c>
      <c r="D4109">
        <v>830</v>
      </c>
      <c r="E4109" s="1" t="s">
        <v>1637</v>
      </c>
      <c r="F4109">
        <v>860</v>
      </c>
      <c r="G4109" s="1" t="s">
        <v>1704</v>
      </c>
      <c r="H4109">
        <v>860010</v>
      </c>
      <c r="I4109" s="1" t="s">
        <v>1708</v>
      </c>
      <c r="J4109">
        <v>860010003</v>
      </c>
      <c r="K4109">
        <v>8600307</v>
      </c>
      <c r="L4109">
        <v>699</v>
      </c>
      <c r="M4109">
        <v>765</v>
      </c>
      <c r="N4109">
        <v>203687</v>
      </c>
      <c r="O4109">
        <v>1142066</v>
      </c>
      <c r="P4109">
        <v>4356426</v>
      </c>
      <c r="Q4109">
        <v>59104</v>
      </c>
      <c r="R4109" s="1" t="s">
        <v>1633</v>
      </c>
      <c r="S4109" s="1" t="s">
        <v>1634</v>
      </c>
      <c r="T4109" s="1" t="s">
        <v>1635</v>
      </c>
    </row>
    <row r="4110" spans="1:20">
      <c r="A4110" s="1" t="s">
        <v>1207</v>
      </c>
      <c r="B4110">
        <v>8</v>
      </c>
      <c r="C4110" s="1" t="s">
        <v>1636</v>
      </c>
      <c r="D4110">
        <v>830</v>
      </c>
      <c r="E4110" s="1" t="s">
        <v>1637</v>
      </c>
      <c r="F4110">
        <v>860</v>
      </c>
      <c r="G4110" s="1" t="s">
        <v>1704</v>
      </c>
      <c r="H4110">
        <v>860010</v>
      </c>
      <c r="I4110" s="1" t="s">
        <v>1708</v>
      </c>
      <c r="J4110">
        <v>860010003</v>
      </c>
      <c r="K4110">
        <v>8600320</v>
      </c>
      <c r="L4110">
        <v>720</v>
      </c>
      <c r="M4110">
        <v>788</v>
      </c>
      <c r="N4110">
        <v>203687</v>
      </c>
      <c r="O4110">
        <v>1142066</v>
      </c>
      <c r="P4110">
        <v>4356426</v>
      </c>
      <c r="Q4110">
        <v>59104</v>
      </c>
      <c r="R4110" s="1" t="s">
        <v>1633</v>
      </c>
      <c r="S4110" s="1" t="s">
        <v>1634</v>
      </c>
      <c r="T4110" s="1" t="s">
        <v>1635</v>
      </c>
    </row>
    <row r="4111" spans="1:20">
      <c r="A4111" s="1" t="s">
        <v>1207</v>
      </c>
      <c r="B4111">
        <v>8</v>
      </c>
      <c r="C4111" s="1" t="s">
        <v>1636</v>
      </c>
      <c r="D4111">
        <v>830</v>
      </c>
      <c r="E4111" s="1" t="s">
        <v>1637</v>
      </c>
      <c r="F4111">
        <v>860</v>
      </c>
      <c r="G4111" s="1" t="s">
        <v>1704</v>
      </c>
      <c r="H4111">
        <v>860010</v>
      </c>
      <c r="I4111" s="1" t="s">
        <v>1708</v>
      </c>
      <c r="J4111">
        <v>860010003</v>
      </c>
      <c r="K4111">
        <v>8600322</v>
      </c>
      <c r="L4111">
        <v>723</v>
      </c>
      <c r="M4111">
        <v>792</v>
      </c>
      <c r="N4111">
        <v>203687</v>
      </c>
      <c r="O4111">
        <v>1142066</v>
      </c>
      <c r="P4111">
        <v>4356426</v>
      </c>
      <c r="Q4111">
        <v>59104</v>
      </c>
      <c r="R4111" s="1" t="s">
        <v>1633</v>
      </c>
      <c r="S4111" s="1" t="s">
        <v>1634</v>
      </c>
      <c r="T4111" s="1" t="s">
        <v>1635</v>
      </c>
    </row>
    <row r="4112" spans="1:20">
      <c r="A4112" s="1" t="s">
        <v>1207</v>
      </c>
      <c r="B4112">
        <v>8</v>
      </c>
      <c r="C4112" s="1" t="s">
        <v>1636</v>
      </c>
      <c r="D4112">
        <v>830</v>
      </c>
      <c r="E4112" s="1" t="s">
        <v>1637</v>
      </c>
      <c r="F4112">
        <v>860</v>
      </c>
      <c r="G4112" s="1" t="s">
        <v>1704</v>
      </c>
      <c r="H4112">
        <v>860010</v>
      </c>
      <c r="I4112" s="1" t="s">
        <v>1709</v>
      </c>
      <c r="J4112">
        <v>860010001</v>
      </c>
      <c r="K4112">
        <v>8600093</v>
      </c>
      <c r="L4112">
        <v>420</v>
      </c>
      <c r="M4112">
        <v>460</v>
      </c>
      <c r="N4112">
        <v>203687</v>
      </c>
      <c r="O4112">
        <v>1142066</v>
      </c>
      <c r="P4112">
        <v>4356426</v>
      </c>
      <c r="Q4112">
        <v>59104</v>
      </c>
      <c r="R4112" s="1" t="s">
        <v>1633</v>
      </c>
      <c r="S4112" s="1" t="s">
        <v>1634</v>
      </c>
      <c r="T4112" s="1" t="s">
        <v>1635</v>
      </c>
    </row>
    <row r="4113" spans="1:20">
      <c r="A4113" s="1" t="s">
        <v>1207</v>
      </c>
      <c r="B4113">
        <v>8</v>
      </c>
      <c r="C4113" s="1" t="s">
        <v>1636</v>
      </c>
      <c r="D4113">
        <v>830</v>
      </c>
      <c r="E4113" s="1" t="s">
        <v>1637</v>
      </c>
      <c r="F4113">
        <v>860</v>
      </c>
      <c r="G4113" s="1" t="s">
        <v>1704</v>
      </c>
      <c r="H4113">
        <v>860010</v>
      </c>
      <c r="I4113" s="1" t="s">
        <v>1709</v>
      </c>
      <c r="J4113">
        <v>860010001</v>
      </c>
      <c r="K4113">
        <v>8600264</v>
      </c>
      <c r="L4113">
        <v>624</v>
      </c>
      <c r="M4113">
        <v>683</v>
      </c>
      <c r="N4113">
        <v>203687</v>
      </c>
      <c r="O4113">
        <v>1142066</v>
      </c>
      <c r="P4113">
        <v>4356426</v>
      </c>
      <c r="Q4113">
        <v>59104</v>
      </c>
      <c r="R4113" s="1" t="s">
        <v>1633</v>
      </c>
      <c r="S4113" s="1" t="s">
        <v>1634</v>
      </c>
      <c r="T4113" s="1" t="s">
        <v>1635</v>
      </c>
    </row>
    <row r="4114" spans="1:20">
      <c r="A4114" s="1" t="s">
        <v>1207</v>
      </c>
      <c r="B4114">
        <v>8</v>
      </c>
      <c r="C4114" s="1" t="s">
        <v>1636</v>
      </c>
      <c r="D4114">
        <v>830</v>
      </c>
      <c r="E4114" s="1" t="s">
        <v>1637</v>
      </c>
      <c r="F4114">
        <v>860</v>
      </c>
      <c r="G4114" s="1" t="s">
        <v>1704</v>
      </c>
      <c r="H4114">
        <v>860010</v>
      </c>
      <c r="I4114" s="1" t="s">
        <v>1709</v>
      </c>
      <c r="J4114">
        <v>860010001</v>
      </c>
      <c r="K4114">
        <v>8600294</v>
      </c>
      <c r="L4114">
        <v>678</v>
      </c>
      <c r="M4114">
        <v>742</v>
      </c>
      <c r="N4114">
        <v>203687</v>
      </c>
      <c r="O4114">
        <v>1142066</v>
      </c>
      <c r="P4114">
        <v>4356426</v>
      </c>
      <c r="Q4114">
        <v>59104</v>
      </c>
      <c r="R4114" s="1" t="s">
        <v>1633</v>
      </c>
      <c r="S4114" s="1" t="s">
        <v>1634</v>
      </c>
      <c r="T4114" s="1" t="s">
        <v>1635</v>
      </c>
    </row>
    <row r="4115" spans="1:20">
      <c r="A4115" s="1" t="s">
        <v>1207</v>
      </c>
      <c r="B4115">
        <v>8</v>
      </c>
      <c r="C4115" s="1" t="s">
        <v>1636</v>
      </c>
      <c r="D4115">
        <v>830</v>
      </c>
      <c r="E4115" s="1" t="s">
        <v>1637</v>
      </c>
      <c r="F4115">
        <v>860</v>
      </c>
      <c r="G4115" s="1" t="s">
        <v>1704</v>
      </c>
      <c r="H4115">
        <v>860010</v>
      </c>
      <c r="I4115" s="1" t="s">
        <v>1709</v>
      </c>
      <c r="J4115">
        <v>860010001</v>
      </c>
      <c r="K4115">
        <v>8600313</v>
      </c>
      <c r="L4115">
        <v>705</v>
      </c>
      <c r="M4115">
        <v>772</v>
      </c>
      <c r="N4115">
        <v>203687</v>
      </c>
      <c r="O4115">
        <v>1142066</v>
      </c>
      <c r="P4115">
        <v>4356426</v>
      </c>
      <c r="Q4115">
        <v>59104</v>
      </c>
      <c r="R4115" s="1" t="s">
        <v>1633</v>
      </c>
      <c r="S4115" s="1" t="s">
        <v>1634</v>
      </c>
      <c r="T4115" s="1" t="s">
        <v>1635</v>
      </c>
    </row>
    <row r="4116" spans="1:20">
      <c r="A4116" s="1" t="s">
        <v>1207</v>
      </c>
      <c r="B4116">
        <v>8</v>
      </c>
      <c r="C4116" s="1" t="s">
        <v>1636</v>
      </c>
      <c r="D4116">
        <v>830</v>
      </c>
      <c r="E4116" s="1" t="s">
        <v>1637</v>
      </c>
      <c r="F4116">
        <v>860</v>
      </c>
      <c r="G4116" s="1" t="s">
        <v>1704</v>
      </c>
      <c r="H4116">
        <v>860010</v>
      </c>
      <c r="I4116" s="1" t="s">
        <v>1709</v>
      </c>
      <c r="J4116">
        <v>860010001</v>
      </c>
      <c r="K4116">
        <v>8600317</v>
      </c>
      <c r="L4116">
        <v>711</v>
      </c>
      <c r="M4116">
        <v>778</v>
      </c>
      <c r="N4116">
        <v>203687</v>
      </c>
      <c r="O4116">
        <v>1142066</v>
      </c>
      <c r="P4116">
        <v>4356426</v>
      </c>
      <c r="Q4116">
        <v>59104</v>
      </c>
      <c r="R4116" s="1" t="s">
        <v>1633</v>
      </c>
      <c r="S4116" s="1" t="s">
        <v>1634</v>
      </c>
      <c r="T4116" s="1" t="s">
        <v>1635</v>
      </c>
    </row>
    <row r="4117" spans="1:20">
      <c r="A4117" s="1" t="s">
        <v>1207</v>
      </c>
      <c r="B4117">
        <v>8</v>
      </c>
      <c r="C4117" s="1" t="s">
        <v>1636</v>
      </c>
      <c r="D4117">
        <v>830</v>
      </c>
      <c r="E4117" s="1" t="s">
        <v>1637</v>
      </c>
      <c r="F4117">
        <v>860</v>
      </c>
      <c r="G4117" s="1" t="s">
        <v>1704</v>
      </c>
      <c r="H4117">
        <v>860010</v>
      </c>
      <c r="I4117" s="1" t="s">
        <v>1709</v>
      </c>
      <c r="J4117">
        <v>860010001</v>
      </c>
      <c r="K4117">
        <v>8600325</v>
      </c>
      <c r="L4117">
        <v>726</v>
      </c>
      <c r="M4117">
        <v>795</v>
      </c>
      <c r="N4117">
        <v>203687</v>
      </c>
      <c r="O4117">
        <v>1142066</v>
      </c>
      <c r="P4117">
        <v>4356426</v>
      </c>
      <c r="Q4117">
        <v>59104</v>
      </c>
      <c r="R4117" s="1" t="s">
        <v>1633</v>
      </c>
      <c r="S4117" s="1" t="s">
        <v>1634</v>
      </c>
      <c r="T4117" s="1" t="s">
        <v>1635</v>
      </c>
    </row>
    <row r="4118" spans="1:20">
      <c r="A4118" s="1" t="s">
        <v>1207</v>
      </c>
      <c r="B4118">
        <v>8</v>
      </c>
      <c r="C4118" s="1" t="s">
        <v>1636</v>
      </c>
      <c r="D4118">
        <v>830</v>
      </c>
      <c r="E4118" s="1" t="s">
        <v>1637</v>
      </c>
      <c r="F4118">
        <v>860</v>
      </c>
      <c r="G4118" s="1" t="s">
        <v>1704</v>
      </c>
      <c r="H4118">
        <v>860010</v>
      </c>
      <c r="I4118" s="1" t="s">
        <v>1709</v>
      </c>
      <c r="J4118">
        <v>860010001</v>
      </c>
      <c r="K4118">
        <v>8600331</v>
      </c>
      <c r="L4118">
        <v>753</v>
      </c>
      <c r="M4118">
        <v>824</v>
      </c>
      <c r="N4118">
        <v>203687</v>
      </c>
      <c r="O4118">
        <v>1142066</v>
      </c>
      <c r="P4118">
        <v>4356426</v>
      </c>
      <c r="Q4118">
        <v>59104</v>
      </c>
      <c r="R4118" s="1" t="s">
        <v>1633</v>
      </c>
      <c r="S4118" s="1" t="s">
        <v>1634</v>
      </c>
      <c r="T4118" s="1" t="s">
        <v>1635</v>
      </c>
    </row>
    <row r="4119" spans="1:20">
      <c r="A4119" s="1" t="s">
        <v>1207</v>
      </c>
      <c r="B4119">
        <v>8</v>
      </c>
      <c r="C4119" s="1" t="s">
        <v>1636</v>
      </c>
      <c r="D4119">
        <v>830</v>
      </c>
      <c r="E4119" s="1" t="s">
        <v>1637</v>
      </c>
      <c r="F4119">
        <v>860</v>
      </c>
      <c r="G4119" s="1" t="s">
        <v>1704</v>
      </c>
      <c r="H4119">
        <v>860010</v>
      </c>
      <c r="I4119" s="1" t="s">
        <v>1709</v>
      </c>
      <c r="J4119">
        <v>860010001</v>
      </c>
      <c r="K4119">
        <v>8600340</v>
      </c>
      <c r="L4119">
        <v>804</v>
      </c>
      <c r="M4119">
        <v>880</v>
      </c>
      <c r="N4119">
        <v>203687</v>
      </c>
      <c r="O4119">
        <v>1142066</v>
      </c>
      <c r="P4119">
        <v>4356426</v>
      </c>
      <c r="Q4119">
        <v>59104</v>
      </c>
      <c r="R4119" s="1" t="s">
        <v>1633</v>
      </c>
      <c r="S4119" s="1" t="s">
        <v>1634</v>
      </c>
      <c r="T4119" s="1" t="s">
        <v>1635</v>
      </c>
    </row>
    <row r="4120" spans="1:20">
      <c r="A4120" s="1" t="s">
        <v>1207</v>
      </c>
      <c r="B4120">
        <v>8</v>
      </c>
      <c r="C4120" s="1" t="s">
        <v>1636</v>
      </c>
      <c r="D4120">
        <v>830</v>
      </c>
      <c r="E4120" s="1" t="s">
        <v>1637</v>
      </c>
      <c r="F4120">
        <v>860</v>
      </c>
      <c r="G4120" s="1" t="s">
        <v>1704</v>
      </c>
      <c r="H4120">
        <v>860010</v>
      </c>
      <c r="I4120" s="1" t="s">
        <v>1710</v>
      </c>
      <c r="J4120">
        <v>860010002</v>
      </c>
      <c r="K4120">
        <v>8600287</v>
      </c>
      <c r="L4120">
        <v>654</v>
      </c>
      <c r="M4120">
        <v>716</v>
      </c>
      <c r="N4120">
        <v>203687</v>
      </c>
      <c r="O4120">
        <v>1142066</v>
      </c>
      <c r="P4120">
        <v>4356426</v>
      </c>
      <c r="Q4120">
        <v>59104</v>
      </c>
      <c r="R4120" s="1" t="s">
        <v>1633</v>
      </c>
      <c r="S4120" s="1" t="s">
        <v>1634</v>
      </c>
      <c r="T4120" s="1" t="s">
        <v>1635</v>
      </c>
    </row>
    <row r="4121" spans="1:20">
      <c r="A4121" s="1" t="s">
        <v>1207</v>
      </c>
      <c r="B4121">
        <v>8</v>
      </c>
      <c r="C4121" s="1" t="s">
        <v>1636</v>
      </c>
      <c r="D4121">
        <v>830</v>
      </c>
      <c r="E4121" s="1" t="s">
        <v>1637</v>
      </c>
      <c r="F4121">
        <v>860</v>
      </c>
      <c r="G4121" s="1" t="s">
        <v>1704</v>
      </c>
      <c r="H4121">
        <v>860010</v>
      </c>
      <c r="I4121" s="1" t="s">
        <v>1710</v>
      </c>
      <c r="J4121">
        <v>860010002</v>
      </c>
      <c r="K4121">
        <v>8600328</v>
      </c>
      <c r="L4121">
        <v>741</v>
      </c>
      <c r="M4121">
        <v>811</v>
      </c>
      <c r="N4121">
        <v>203687</v>
      </c>
      <c r="O4121">
        <v>1142066</v>
      </c>
      <c r="P4121">
        <v>4356426</v>
      </c>
      <c r="Q4121">
        <v>59104</v>
      </c>
      <c r="R4121" s="1" t="s">
        <v>1633</v>
      </c>
      <c r="S4121" s="1" t="s">
        <v>1634</v>
      </c>
      <c r="T4121" s="1" t="s">
        <v>1635</v>
      </c>
    </row>
    <row r="4122" spans="1:20">
      <c r="A4122" s="1" t="s">
        <v>1207</v>
      </c>
      <c r="B4122">
        <v>8</v>
      </c>
      <c r="C4122" s="1" t="s">
        <v>1636</v>
      </c>
      <c r="D4122">
        <v>830</v>
      </c>
      <c r="E4122" s="1" t="s">
        <v>1637</v>
      </c>
      <c r="F4122">
        <v>860</v>
      </c>
      <c r="G4122" s="1" t="s">
        <v>1704</v>
      </c>
      <c r="H4122">
        <v>860010</v>
      </c>
      <c r="I4122" s="1" t="s">
        <v>1710</v>
      </c>
      <c r="J4122">
        <v>860010002</v>
      </c>
      <c r="K4122">
        <v>8600355</v>
      </c>
      <c r="L4122">
        <v>894</v>
      </c>
      <c r="M4122">
        <v>979</v>
      </c>
      <c r="N4122">
        <v>203687</v>
      </c>
      <c r="O4122">
        <v>1142066</v>
      </c>
      <c r="P4122">
        <v>4356426</v>
      </c>
      <c r="Q4122">
        <v>59104</v>
      </c>
      <c r="R4122" s="1" t="s">
        <v>1633</v>
      </c>
      <c r="S4122" s="1" t="s">
        <v>1634</v>
      </c>
      <c r="T4122" s="1" t="s">
        <v>1635</v>
      </c>
    </row>
    <row r="4123" spans="1:20">
      <c r="A4123" s="1" t="s">
        <v>1207</v>
      </c>
      <c r="B4123">
        <v>8</v>
      </c>
      <c r="C4123" s="1" t="s">
        <v>1636</v>
      </c>
      <c r="D4123">
        <v>830</v>
      </c>
      <c r="E4123" s="1" t="s">
        <v>1637</v>
      </c>
      <c r="F4123">
        <v>860</v>
      </c>
      <c r="G4123" s="1" t="s">
        <v>1711</v>
      </c>
      <c r="H4123">
        <v>860034</v>
      </c>
      <c r="I4123" s="1" t="s">
        <v>1712</v>
      </c>
      <c r="J4123">
        <v>860034001</v>
      </c>
      <c r="K4123">
        <v>8600112</v>
      </c>
      <c r="L4123">
        <v>441</v>
      </c>
      <c r="M4123">
        <v>483</v>
      </c>
      <c r="N4123">
        <v>203687</v>
      </c>
      <c r="O4123">
        <v>1142066</v>
      </c>
      <c r="P4123">
        <v>4356426</v>
      </c>
      <c r="Q4123">
        <v>59104</v>
      </c>
      <c r="R4123" s="1" t="s">
        <v>1633</v>
      </c>
      <c r="S4123" s="1" t="s">
        <v>1634</v>
      </c>
      <c r="T4123" s="1" t="s">
        <v>1635</v>
      </c>
    </row>
    <row r="4124" spans="1:20">
      <c r="A4124" s="1" t="s">
        <v>1207</v>
      </c>
      <c r="B4124">
        <v>8</v>
      </c>
      <c r="C4124" s="1" t="s">
        <v>1636</v>
      </c>
      <c r="D4124">
        <v>830</v>
      </c>
      <c r="E4124" s="1" t="s">
        <v>1637</v>
      </c>
      <c r="F4124">
        <v>860</v>
      </c>
      <c r="G4124" s="1" t="s">
        <v>1713</v>
      </c>
      <c r="H4124">
        <v>860036</v>
      </c>
      <c r="I4124" s="1" t="s">
        <v>1714</v>
      </c>
      <c r="J4124">
        <v>860036001</v>
      </c>
      <c r="K4124">
        <v>8600149</v>
      </c>
      <c r="L4124">
        <v>498</v>
      </c>
      <c r="M4124">
        <v>545</v>
      </c>
      <c r="N4124">
        <v>203687</v>
      </c>
      <c r="O4124">
        <v>1142066</v>
      </c>
      <c r="P4124">
        <v>4356426</v>
      </c>
      <c r="Q4124">
        <v>59104</v>
      </c>
      <c r="R4124" s="1" t="s">
        <v>1633</v>
      </c>
      <c r="S4124" s="1" t="s">
        <v>1634</v>
      </c>
      <c r="T4124" s="1" t="s">
        <v>1635</v>
      </c>
    </row>
    <row r="4125" spans="1:20">
      <c r="A4125" s="1" t="s">
        <v>1207</v>
      </c>
      <c r="B4125">
        <v>8</v>
      </c>
      <c r="C4125" s="1" t="s">
        <v>1636</v>
      </c>
      <c r="D4125">
        <v>830</v>
      </c>
      <c r="E4125" s="1" t="s">
        <v>1637</v>
      </c>
      <c r="F4125">
        <v>860</v>
      </c>
      <c r="G4125" s="1" t="s">
        <v>1713</v>
      </c>
      <c r="H4125">
        <v>860036</v>
      </c>
      <c r="I4125" s="1" t="s">
        <v>1714</v>
      </c>
      <c r="J4125">
        <v>860036001</v>
      </c>
      <c r="K4125">
        <v>8600156</v>
      </c>
      <c r="L4125">
        <v>507</v>
      </c>
      <c r="M4125">
        <v>555</v>
      </c>
      <c r="N4125">
        <v>203687</v>
      </c>
      <c r="O4125">
        <v>1142066</v>
      </c>
      <c r="P4125">
        <v>4356426</v>
      </c>
      <c r="Q4125">
        <v>59104</v>
      </c>
      <c r="R4125" s="1" t="s">
        <v>1633</v>
      </c>
      <c r="S4125" s="1" t="s">
        <v>1634</v>
      </c>
      <c r="T4125" s="1" t="s">
        <v>1635</v>
      </c>
    </row>
    <row r="4126" spans="1:20">
      <c r="A4126" s="1" t="s">
        <v>1207</v>
      </c>
      <c r="B4126">
        <v>8</v>
      </c>
      <c r="C4126" s="1" t="s">
        <v>1636</v>
      </c>
      <c r="D4126">
        <v>830</v>
      </c>
      <c r="E4126" s="1" t="s">
        <v>1637</v>
      </c>
      <c r="F4126">
        <v>860</v>
      </c>
      <c r="G4126" s="1" t="s">
        <v>1713</v>
      </c>
      <c r="H4126">
        <v>860036</v>
      </c>
      <c r="I4126" s="1" t="s">
        <v>1714</v>
      </c>
      <c r="J4126">
        <v>860036001</v>
      </c>
      <c r="K4126">
        <v>8600160</v>
      </c>
      <c r="L4126">
        <v>510</v>
      </c>
      <c r="M4126">
        <v>558</v>
      </c>
      <c r="N4126">
        <v>203687</v>
      </c>
      <c r="O4126">
        <v>1142066</v>
      </c>
      <c r="P4126">
        <v>4356426</v>
      </c>
      <c r="Q4126">
        <v>59104</v>
      </c>
      <c r="R4126" s="1" t="s">
        <v>1633</v>
      </c>
      <c r="S4126" s="1" t="s">
        <v>1634</v>
      </c>
      <c r="T4126" s="1" t="s">
        <v>1635</v>
      </c>
    </row>
    <row r="4127" spans="1:20">
      <c r="A4127" s="1" t="s">
        <v>1207</v>
      </c>
      <c r="B4127">
        <v>8</v>
      </c>
      <c r="C4127" s="1" t="s">
        <v>1636</v>
      </c>
      <c r="D4127">
        <v>830</v>
      </c>
      <c r="E4127" s="1" t="s">
        <v>1637</v>
      </c>
      <c r="F4127">
        <v>860</v>
      </c>
      <c r="G4127" s="1" t="s">
        <v>1713</v>
      </c>
      <c r="H4127">
        <v>860036</v>
      </c>
      <c r="I4127" s="1" t="s">
        <v>1714</v>
      </c>
      <c r="J4127">
        <v>860036001</v>
      </c>
      <c r="K4127">
        <v>8600163</v>
      </c>
      <c r="L4127">
        <v>513</v>
      </c>
      <c r="M4127">
        <v>562</v>
      </c>
      <c r="N4127">
        <v>203687</v>
      </c>
      <c r="O4127">
        <v>1142066</v>
      </c>
      <c r="P4127">
        <v>4356426</v>
      </c>
      <c r="Q4127">
        <v>59104</v>
      </c>
      <c r="R4127" s="1" t="s">
        <v>1633</v>
      </c>
      <c r="S4127" s="1" t="s">
        <v>1634</v>
      </c>
      <c r="T4127" s="1" t="s">
        <v>1635</v>
      </c>
    </row>
    <row r="4128" spans="1:20">
      <c r="A4128" s="1" t="s">
        <v>1207</v>
      </c>
      <c r="B4128">
        <v>8</v>
      </c>
      <c r="C4128" s="1" t="s">
        <v>1636</v>
      </c>
      <c r="D4128">
        <v>830</v>
      </c>
      <c r="E4128" s="1" t="s">
        <v>1637</v>
      </c>
      <c r="F4128">
        <v>860</v>
      </c>
      <c r="G4128" s="1" t="s">
        <v>1713</v>
      </c>
      <c r="H4128">
        <v>860036</v>
      </c>
      <c r="I4128" s="1" t="s">
        <v>1714</v>
      </c>
      <c r="J4128">
        <v>860036001</v>
      </c>
      <c r="K4128">
        <v>8600167</v>
      </c>
      <c r="L4128">
        <v>516</v>
      </c>
      <c r="M4128">
        <v>565</v>
      </c>
      <c r="N4128">
        <v>203687</v>
      </c>
      <c r="O4128">
        <v>1142066</v>
      </c>
      <c r="P4128">
        <v>4356426</v>
      </c>
      <c r="Q4128">
        <v>59104</v>
      </c>
      <c r="R4128" s="1" t="s">
        <v>1633</v>
      </c>
      <c r="S4128" s="1" t="s">
        <v>1634</v>
      </c>
      <c r="T4128" s="1" t="s">
        <v>1635</v>
      </c>
    </row>
    <row r="4129" spans="1:20">
      <c r="A4129" s="1" t="s">
        <v>1207</v>
      </c>
      <c r="B4129">
        <v>8</v>
      </c>
      <c r="C4129" s="1" t="s">
        <v>1636</v>
      </c>
      <c r="D4129">
        <v>830</v>
      </c>
      <c r="E4129" s="1" t="s">
        <v>1637</v>
      </c>
      <c r="F4129">
        <v>860</v>
      </c>
      <c r="G4129" s="1" t="s">
        <v>1713</v>
      </c>
      <c r="H4129">
        <v>860036</v>
      </c>
      <c r="I4129" s="1" t="s">
        <v>1714</v>
      </c>
      <c r="J4129">
        <v>860036001</v>
      </c>
      <c r="K4129">
        <v>8600181</v>
      </c>
      <c r="L4129">
        <v>531</v>
      </c>
      <c r="M4129">
        <v>581</v>
      </c>
      <c r="N4129">
        <v>203687</v>
      </c>
      <c r="O4129">
        <v>1142066</v>
      </c>
      <c r="P4129">
        <v>4356426</v>
      </c>
      <c r="Q4129">
        <v>59104</v>
      </c>
      <c r="R4129" s="1" t="s">
        <v>1633</v>
      </c>
      <c r="S4129" s="1" t="s">
        <v>1634</v>
      </c>
      <c r="T4129" s="1" t="s">
        <v>1635</v>
      </c>
    </row>
    <row r="4130" spans="1:20">
      <c r="A4130" s="1" t="s">
        <v>1207</v>
      </c>
      <c r="B4130">
        <v>8</v>
      </c>
      <c r="C4130" s="1" t="s">
        <v>1636</v>
      </c>
      <c r="D4130">
        <v>830</v>
      </c>
      <c r="E4130" s="1" t="s">
        <v>1637</v>
      </c>
      <c r="F4130">
        <v>860</v>
      </c>
      <c r="G4130" s="1" t="s">
        <v>1713</v>
      </c>
      <c r="H4130">
        <v>860036</v>
      </c>
      <c r="I4130" s="1" t="s">
        <v>1714</v>
      </c>
      <c r="J4130">
        <v>860036001</v>
      </c>
      <c r="K4130">
        <v>8600263</v>
      </c>
      <c r="L4130">
        <v>624</v>
      </c>
      <c r="M4130">
        <v>683</v>
      </c>
      <c r="N4130">
        <v>203687</v>
      </c>
      <c r="O4130">
        <v>1142066</v>
      </c>
      <c r="P4130">
        <v>4356426</v>
      </c>
      <c r="Q4130">
        <v>59104</v>
      </c>
      <c r="R4130" s="1" t="s">
        <v>1633</v>
      </c>
      <c r="S4130" s="1" t="s">
        <v>1634</v>
      </c>
      <c r="T4130" s="1" t="s">
        <v>1635</v>
      </c>
    </row>
    <row r="4131" spans="1:20">
      <c r="A4131" s="1" t="s">
        <v>1207</v>
      </c>
      <c r="B4131">
        <v>8</v>
      </c>
      <c r="C4131" s="1" t="s">
        <v>1636</v>
      </c>
      <c r="D4131">
        <v>830</v>
      </c>
      <c r="E4131" s="1" t="s">
        <v>1637</v>
      </c>
      <c r="F4131">
        <v>860</v>
      </c>
      <c r="G4131" s="1" t="s">
        <v>1713</v>
      </c>
      <c r="H4131">
        <v>860036</v>
      </c>
      <c r="I4131" s="1" t="s">
        <v>1714</v>
      </c>
      <c r="J4131">
        <v>860036001</v>
      </c>
      <c r="K4131">
        <v>8600300</v>
      </c>
      <c r="L4131">
        <v>684</v>
      </c>
      <c r="M4131">
        <v>749</v>
      </c>
      <c r="N4131">
        <v>203687</v>
      </c>
      <c r="O4131">
        <v>1142066</v>
      </c>
      <c r="P4131">
        <v>4356426</v>
      </c>
      <c r="Q4131">
        <v>59104</v>
      </c>
      <c r="R4131" s="1" t="s">
        <v>1633</v>
      </c>
      <c r="S4131" s="1" t="s">
        <v>1634</v>
      </c>
      <c r="T4131" s="1" t="s">
        <v>1635</v>
      </c>
    </row>
    <row r="4132" spans="1:20">
      <c r="A4132" s="1" t="s">
        <v>1207</v>
      </c>
      <c r="B4132">
        <v>8</v>
      </c>
      <c r="C4132" s="1" t="s">
        <v>1636</v>
      </c>
      <c r="D4132">
        <v>830</v>
      </c>
      <c r="E4132" s="1" t="s">
        <v>1637</v>
      </c>
      <c r="F4132">
        <v>860</v>
      </c>
      <c r="G4132" s="1" t="s">
        <v>1715</v>
      </c>
      <c r="H4132">
        <v>860042</v>
      </c>
      <c r="I4132" s="1" t="s">
        <v>1716</v>
      </c>
      <c r="J4132">
        <v>860042001</v>
      </c>
      <c r="K4132">
        <v>8600122</v>
      </c>
      <c r="L4132">
        <v>456</v>
      </c>
      <c r="M4132">
        <v>499</v>
      </c>
      <c r="N4132">
        <v>203687</v>
      </c>
      <c r="O4132">
        <v>1142066</v>
      </c>
      <c r="P4132">
        <v>4356426</v>
      </c>
      <c r="Q4132">
        <v>59104</v>
      </c>
      <c r="R4132" s="1" t="s">
        <v>1633</v>
      </c>
      <c r="S4132" s="1" t="s">
        <v>1634</v>
      </c>
      <c r="T4132" s="1" t="s">
        <v>1635</v>
      </c>
    </row>
    <row r="4133" spans="1:20">
      <c r="A4133" s="1" t="s">
        <v>1207</v>
      </c>
      <c r="B4133">
        <v>8</v>
      </c>
      <c r="C4133" s="1" t="s">
        <v>1636</v>
      </c>
      <c r="D4133">
        <v>830</v>
      </c>
      <c r="E4133" s="1" t="s">
        <v>1637</v>
      </c>
      <c r="F4133">
        <v>860</v>
      </c>
      <c r="G4133" s="1" t="s">
        <v>1715</v>
      </c>
      <c r="H4133">
        <v>860042</v>
      </c>
      <c r="I4133" s="1" t="s">
        <v>1716</v>
      </c>
      <c r="J4133">
        <v>860042001</v>
      </c>
      <c r="K4133">
        <v>8600316</v>
      </c>
      <c r="L4133">
        <v>708</v>
      </c>
      <c r="M4133">
        <v>775</v>
      </c>
      <c r="N4133">
        <v>203687</v>
      </c>
      <c r="O4133">
        <v>1142066</v>
      </c>
      <c r="P4133">
        <v>4356426</v>
      </c>
      <c r="Q4133">
        <v>59104</v>
      </c>
      <c r="R4133" s="1" t="s">
        <v>1633</v>
      </c>
      <c r="S4133" s="1" t="s">
        <v>1634</v>
      </c>
      <c r="T4133" s="1" t="s">
        <v>1635</v>
      </c>
    </row>
    <row r="4134" spans="1:20">
      <c r="A4134" s="1" t="s">
        <v>1207</v>
      </c>
      <c r="B4134">
        <v>8</v>
      </c>
      <c r="C4134" s="1" t="s">
        <v>1636</v>
      </c>
      <c r="D4134">
        <v>830</v>
      </c>
      <c r="E4134" s="1" t="s">
        <v>1637</v>
      </c>
      <c r="F4134">
        <v>860</v>
      </c>
      <c r="G4134" s="1" t="s">
        <v>1717</v>
      </c>
      <c r="H4134">
        <v>860013</v>
      </c>
      <c r="I4134" s="1" t="s">
        <v>1718</v>
      </c>
      <c r="J4134">
        <v>860013001</v>
      </c>
      <c r="K4134">
        <v>8600091</v>
      </c>
      <c r="L4134">
        <v>417</v>
      </c>
      <c r="M4134">
        <v>457</v>
      </c>
      <c r="N4134">
        <v>203687</v>
      </c>
      <c r="O4134">
        <v>1142066</v>
      </c>
      <c r="P4134">
        <v>4356426</v>
      </c>
      <c r="Q4134">
        <v>59104</v>
      </c>
      <c r="R4134" s="1" t="s">
        <v>1633</v>
      </c>
      <c r="S4134" s="1" t="s">
        <v>1634</v>
      </c>
      <c r="T4134" s="1" t="s">
        <v>1635</v>
      </c>
    </row>
    <row r="4135" spans="1:20">
      <c r="A4135" s="1" t="s">
        <v>1207</v>
      </c>
      <c r="B4135">
        <v>8</v>
      </c>
      <c r="C4135" s="1" t="s">
        <v>1636</v>
      </c>
      <c r="D4135">
        <v>830</v>
      </c>
      <c r="E4135" s="1" t="s">
        <v>1637</v>
      </c>
      <c r="F4135">
        <v>860</v>
      </c>
      <c r="G4135" s="1" t="s">
        <v>1719</v>
      </c>
      <c r="H4135">
        <v>860009</v>
      </c>
      <c r="I4135" s="1" t="s">
        <v>1720</v>
      </c>
      <c r="J4135">
        <v>860009002</v>
      </c>
      <c r="K4135">
        <v>8600025</v>
      </c>
      <c r="L4135">
        <v>198</v>
      </c>
      <c r="M4135">
        <v>217</v>
      </c>
      <c r="N4135">
        <v>203687</v>
      </c>
      <c r="O4135">
        <v>1142066</v>
      </c>
      <c r="P4135">
        <v>4356426</v>
      </c>
      <c r="Q4135">
        <v>59104</v>
      </c>
      <c r="R4135" s="1" t="s">
        <v>1633</v>
      </c>
      <c r="S4135" s="1" t="s">
        <v>1634</v>
      </c>
      <c r="T4135" s="1" t="s">
        <v>1635</v>
      </c>
    </row>
    <row r="4136" spans="1:20">
      <c r="A4136" s="1" t="s">
        <v>1207</v>
      </c>
      <c r="B4136">
        <v>8</v>
      </c>
      <c r="C4136" s="1" t="s">
        <v>1636</v>
      </c>
      <c r="D4136">
        <v>830</v>
      </c>
      <c r="E4136" s="1" t="s">
        <v>1637</v>
      </c>
      <c r="F4136">
        <v>860</v>
      </c>
      <c r="G4136" s="1" t="s">
        <v>1719</v>
      </c>
      <c r="H4136">
        <v>860009</v>
      </c>
      <c r="I4136" s="1" t="s">
        <v>1720</v>
      </c>
      <c r="J4136">
        <v>860009002</v>
      </c>
      <c r="K4136">
        <v>8600029</v>
      </c>
      <c r="L4136">
        <v>240</v>
      </c>
      <c r="M4136">
        <v>263</v>
      </c>
      <c r="N4136">
        <v>203687</v>
      </c>
      <c r="O4136">
        <v>1142066</v>
      </c>
      <c r="P4136">
        <v>4356426</v>
      </c>
      <c r="Q4136">
        <v>59104</v>
      </c>
      <c r="R4136" s="1" t="s">
        <v>1633</v>
      </c>
      <c r="S4136" s="1" t="s">
        <v>1634</v>
      </c>
      <c r="T4136" s="1" t="s">
        <v>1635</v>
      </c>
    </row>
    <row r="4137" spans="1:20">
      <c r="A4137" s="1" t="s">
        <v>1207</v>
      </c>
      <c r="B4137">
        <v>8</v>
      </c>
      <c r="C4137" s="1" t="s">
        <v>1636</v>
      </c>
      <c r="D4137">
        <v>830</v>
      </c>
      <c r="E4137" s="1" t="s">
        <v>1637</v>
      </c>
      <c r="F4137">
        <v>860</v>
      </c>
      <c r="G4137" s="1" t="s">
        <v>1719</v>
      </c>
      <c r="H4137">
        <v>860009</v>
      </c>
      <c r="I4137" s="1" t="s">
        <v>1720</v>
      </c>
      <c r="J4137">
        <v>860009002</v>
      </c>
      <c r="K4137">
        <v>8600345</v>
      </c>
      <c r="L4137">
        <v>825</v>
      </c>
      <c r="M4137">
        <v>903</v>
      </c>
      <c r="N4137">
        <v>203687</v>
      </c>
      <c r="O4137">
        <v>1142066</v>
      </c>
      <c r="P4137">
        <v>4356426</v>
      </c>
      <c r="Q4137">
        <v>59104</v>
      </c>
      <c r="R4137" s="1" t="s">
        <v>1633</v>
      </c>
      <c r="S4137" s="1" t="s">
        <v>1634</v>
      </c>
      <c r="T4137" s="1" t="s">
        <v>1635</v>
      </c>
    </row>
    <row r="4138" spans="1:20">
      <c r="A4138" s="1" t="s">
        <v>1207</v>
      </c>
      <c r="B4138">
        <v>8</v>
      </c>
      <c r="C4138" s="1" t="s">
        <v>1636</v>
      </c>
      <c r="D4138">
        <v>830</v>
      </c>
      <c r="E4138" s="1" t="s">
        <v>1637</v>
      </c>
      <c r="F4138">
        <v>860</v>
      </c>
      <c r="G4138" s="1" t="s">
        <v>1719</v>
      </c>
      <c r="H4138">
        <v>860009</v>
      </c>
      <c r="I4138" s="1" t="s">
        <v>1721</v>
      </c>
      <c r="J4138">
        <v>860009001</v>
      </c>
      <c r="K4138">
        <v>8600092</v>
      </c>
      <c r="L4138">
        <v>420</v>
      </c>
      <c r="M4138">
        <v>460</v>
      </c>
      <c r="N4138">
        <v>203687</v>
      </c>
      <c r="O4138">
        <v>1142066</v>
      </c>
      <c r="P4138">
        <v>4356426</v>
      </c>
      <c r="Q4138">
        <v>59104</v>
      </c>
      <c r="R4138" s="1" t="s">
        <v>1633</v>
      </c>
      <c r="S4138" s="1" t="s">
        <v>1634</v>
      </c>
      <c r="T4138" s="1" t="s">
        <v>1635</v>
      </c>
    </row>
    <row r="4139" spans="1:20">
      <c r="A4139" s="1" t="s">
        <v>1207</v>
      </c>
      <c r="B4139">
        <v>8</v>
      </c>
      <c r="C4139" s="1" t="s">
        <v>1636</v>
      </c>
      <c r="D4139">
        <v>830</v>
      </c>
      <c r="E4139" s="1" t="s">
        <v>1637</v>
      </c>
      <c r="F4139">
        <v>860</v>
      </c>
      <c r="G4139" s="1" t="s">
        <v>1719</v>
      </c>
      <c r="H4139">
        <v>860009</v>
      </c>
      <c r="I4139" s="1" t="s">
        <v>1721</v>
      </c>
      <c r="J4139">
        <v>860009001</v>
      </c>
      <c r="K4139">
        <v>8600113</v>
      </c>
      <c r="L4139">
        <v>450</v>
      </c>
      <c r="M4139">
        <v>493</v>
      </c>
      <c r="N4139">
        <v>203687</v>
      </c>
      <c r="O4139">
        <v>1142066</v>
      </c>
      <c r="P4139">
        <v>4356426</v>
      </c>
      <c r="Q4139">
        <v>59104</v>
      </c>
      <c r="R4139" s="1" t="s">
        <v>1633</v>
      </c>
      <c r="S4139" s="1" t="s">
        <v>1634</v>
      </c>
      <c r="T4139" s="1" t="s">
        <v>1635</v>
      </c>
    </row>
    <row r="4140" spans="1:20">
      <c r="A4140" s="1" t="s">
        <v>1207</v>
      </c>
      <c r="B4140">
        <v>8</v>
      </c>
      <c r="C4140" s="1" t="s">
        <v>1636</v>
      </c>
      <c r="D4140">
        <v>830</v>
      </c>
      <c r="E4140" s="1" t="s">
        <v>1637</v>
      </c>
      <c r="F4140">
        <v>860</v>
      </c>
      <c r="G4140" s="1" t="s">
        <v>1719</v>
      </c>
      <c r="H4140">
        <v>860009</v>
      </c>
      <c r="I4140" s="1" t="s">
        <v>1721</v>
      </c>
      <c r="J4140">
        <v>860009001</v>
      </c>
      <c r="K4140">
        <v>8600124</v>
      </c>
      <c r="L4140">
        <v>459</v>
      </c>
      <c r="M4140">
        <v>503</v>
      </c>
      <c r="N4140">
        <v>203687</v>
      </c>
      <c r="O4140">
        <v>1142066</v>
      </c>
      <c r="P4140">
        <v>4356426</v>
      </c>
      <c r="Q4140">
        <v>59104</v>
      </c>
      <c r="R4140" s="1" t="s">
        <v>1633</v>
      </c>
      <c r="S4140" s="1" t="s">
        <v>1634</v>
      </c>
      <c r="T4140" s="1" t="s">
        <v>1635</v>
      </c>
    </row>
    <row r="4141" spans="1:20">
      <c r="A4141" s="1" t="s">
        <v>1207</v>
      </c>
      <c r="B4141">
        <v>8</v>
      </c>
      <c r="C4141" s="1" t="s">
        <v>1636</v>
      </c>
      <c r="D4141">
        <v>830</v>
      </c>
      <c r="E4141" s="1" t="s">
        <v>1637</v>
      </c>
      <c r="F4141">
        <v>860</v>
      </c>
      <c r="G4141" s="1" t="s">
        <v>1719</v>
      </c>
      <c r="H4141">
        <v>860009</v>
      </c>
      <c r="I4141" s="1" t="s">
        <v>1721</v>
      </c>
      <c r="J4141">
        <v>860009001</v>
      </c>
      <c r="K4141">
        <v>8600127</v>
      </c>
      <c r="L4141">
        <v>462</v>
      </c>
      <c r="M4141">
        <v>506</v>
      </c>
      <c r="N4141">
        <v>203687</v>
      </c>
      <c r="O4141">
        <v>1142066</v>
      </c>
      <c r="P4141">
        <v>4356426</v>
      </c>
      <c r="Q4141">
        <v>59104</v>
      </c>
      <c r="R4141" s="1" t="s">
        <v>1633</v>
      </c>
      <c r="S4141" s="1" t="s">
        <v>1634</v>
      </c>
      <c r="T4141" s="1" t="s">
        <v>1635</v>
      </c>
    </row>
    <row r="4142" spans="1:20">
      <c r="A4142" s="1" t="s">
        <v>1207</v>
      </c>
      <c r="B4142">
        <v>8</v>
      </c>
      <c r="C4142" s="1" t="s">
        <v>1636</v>
      </c>
      <c r="D4142">
        <v>830</v>
      </c>
      <c r="E4142" s="1" t="s">
        <v>1637</v>
      </c>
      <c r="F4142">
        <v>860</v>
      </c>
      <c r="G4142" s="1" t="s">
        <v>1719</v>
      </c>
      <c r="H4142">
        <v>860009</v>
      </c>
      <c r="I4142" s="1" t="s">
        <v>1721</v>
      </c>
      <c r="J4142">
        <v>860009001</v>
      </c>
      <c r="K4142">
        <v>8600133</v>
      </c>
      <c r="L4142">
        <v>471</v>
      </c>
      <c r="M4142">
        <v>516</v>
      </c>
      <c r="N4142">
        <v>203687</v>
      </c>
      <c r="O4142">
        <v>1142066</v>
      </c>
      <c r="P4142">
        <v>4356426</v>
      </c>
      <c r="Q4142">
        <v>59104</v>
      </c>
      <c r="R4142" s="1" t="s">
        <v>1633</v>
      </c>
      <c r="S4142" s="1" t="s">
        <v>1634</v>
      </c>
      <c r="T4142" s="1" t="s">
        <v>1635</v>
      </c>
    </row>
    <row r="4143" spans="1:20">
      <c r="A4143" s="1" t="s">
        <v>1207</v>
      </c>
      <c r="B4143">
        <v>8</v>
      </c>
      <c r="C4143" s="1" t="s">
        <v>1636</v>
      </c>
      <c r="D4143">
        <v>830</v>
      </c>
      <c r="E4143" s="1" t="s">
        <v>1637</v>
      </c>
      <c r="F4143">
        <v>860</v>
      </c>
      <c r="G4143" s="1" t="s">
        <v>1719</v>
      </c>
      <c r="H4143">
        <v>860009</v>
      </c>
      <c r="I4143" s="1" t="s">
        <v>1721</v>
      </c>
      <c r="J4143">
        <v>860009001</v>
      </c>
      <c r="K4143">
        <v>8600151</v>
      </c>
      <c r="L4143">
        <v>501</v>
      </c>
      <c r="M4143">
        <v>549</v>
      </c>
      <c r="N4143">
        <v>203687</v>
      </c>
      <c r="O4143">
        <v>1142066</v>
      </c>
      <c r="P4143">
        <v>4356426</v>
      </c>
      <c r="Q4143">
        <v>59104</v>
      </c>
      <c r="R4143" s="1" t="s">
        <v>1633</v>
      </c>
      <c r="S4143" s="1" t="s">
        <v>1634</v>
      </c>
      <c r="T4143" s="1" t="s">
        <v>1635</v>
      </c>
    </row>
    <row r="4144" spans="1:20">
      <c r="A4144" s="1" t="s">
        <v>1207</v>
      </c>
      <c r="B4144">
        <v>8</v>
      </c>
      <c r="C4144" s="1" t="s">
        <v>1636</v>
      </c>
      <c r="D4144">
        <v>830</v>
      </c>
      <c r="E4144" s="1" t="s">
        <v>1637</v>
      </c>
      <c r="F4144">
        <v>860</v>
      </c>
      <c r="G4144" s="1" t="s">
        <v>1719</v>
      </c>
      <c r="H4144">
        <v>860009</v>
      </c>
      <c r="I4144" s="1" t="s">
        <v>1721</v>
      </c>
      <c r="J4144">
        <v>860009001</v>
      </c>
      <c r="K4144">
        <v>8600161</v>
      </c>
      <c r="L4144">
        <v>510</v>
      </c>
      <c r="M4144">
        <v>558</v>
      </c>
      <c r="N4144">
        <v>203687</v>
      </c>
      <c r="O4144">
        <v>1142066</v>
      </c>
      <c r="P4144">
        <v>4356426</v>
      </c>
      <c r="Q4144">
        <v>59104</v>
      </c>
      <c r="R4144" s="1" t="s">
        <v>1633</v>
      </c>
      <c r="S4144" s="1" t="s">
        <v>1634</v>
      </c>
      <c r="T4144" s="1" t="s">
        <v>1635</v>
      </c>
    </row>
    <row r="4145" spans="1:20">
      <c r="A4145" s="1" t="s">
        <v>1207</v>
      </c>
      <c r="B4145">
        <v>8</v>
      </c>
      <c r="C4145" s="1" t="s">
        <v>1636</v>
      </c>
      <c r="D4145">
        <v>830</v>
      </c>
      <c r="E4145" s="1" t="s">
        <v>1637</v>
      </c>
      <c r="F4145">
        <v>860</v>
      </c>
      <c r="G4145" s="1" t="s">
        <v>1719</v>
      </c>
      <c r="H4145">
        <v>860009</v>
      </c>
      <c r="I4145" s="1" t="s">
        <v>1721</v>
      </c>
      <c r="J4145">
        <v>860009001</v>
      </c>
      <c r="K4145">
        <v>8600168</v>
      </c>
      <c r="L4145">
        <v>516</v>
      </c>
      <c r="M4145">
        <v>565</v>
      </c>
      <c r="N4145">
        <v>203687</v>
      </c>
      <c r="O4145">
        <v>1142066</v>
      </c>
      <c r="P4145">
        <v>4356426</v>
      </c>
      <c r="Q4145">
        <v>59104</v>
      </c>
      <c r="R4145" s="1" t="s">
        <v>1633</v>
      </c>
      <c r="S4145" s="1" t="s">
        <v>1634</v>
      </c>
      <c r="T4145" s="1" t="s">
        <v>1635</v>
      </c>
    </row>
    <row r="4146" spans="1:20">
      <c r="A4146" s="1" t="s">
        <v>1207</v>
      </c>
      <c r="B4146">
        <v>8</v>
      </c>
      <c r="C4146" s="1" t="s">
        <v>1636</v>
      </c>
      <c r="D4146">
        <v>830</v>
      </c>
      <c r="E4146" s="1" t="s">
        <v>1637</v>
      </c>
      <c r="F4146">
        <v>860</v>
      </c>
      <c r="G4146" s="1" t="s">
        <v>1719</v>
      </c>
      <c r="H4146">
        <v>860009</v>
      </c>
      <c r="I4146" s="1" t="s">
        <v>1721</v>
      </c>
      <c r="J4146">
        <v>860009001</v>
      </c>
      <c r="K4146">
        <v>8600178</v>
      </c>
      <c r="L4146">
        <v>528</v>
      </c>
      <c r="M4146">
        <v>578</v>
      </c>
      <c r="N4146">
        <v>203687</v>
      </c>
      <c r="O4146">
        <v>1142066</v>
      </c>
      <c r="P4146">
        <v>4356426</v>
      </c>
      <c r="Q4146">
        <v>59104</v>
      </c>
      <c r="R4146" s="1" t="s">
        <v>1633</v>
      </c>
      <c r="S4146" s="1" t="s">
        <v>1634</v>
      </c>
      <c r="T4146" s="1" t="s">
        <v>1635</v>
      </c>
    </row>
    <row r="4147" spans="1:20">
      <c r="A4147" s="1" t="s">
        <v>1207</v>
      </c>
      <c r="B4147">
        <v>8</v>
      </c>
      <c r="C4147" s="1" t="s">
        <v>1636</v>
      </c>
      <c r="D4147">
        <v>830</v>
      </c>
      <c r="E4147" s="1" t="s">
        <v>1637</v>
      </c>
      <c r="F4147">
        <v>860</v>
      </c>
      <c r="G4147" s="1" t="s">
        <v>1719</v>
      </c>
      <c r="H4147">
        <v>860009</v>
      </c>
      <c r="I4147" s="1" t="s">
        <v>1721</v>
      </c>
      <c r="J4147">
        <v>860009001</v>
      </c>
      <c r="K4147">
        <v>8600190</v>
      </c>
      <c r="L4147">
        <v>537</v>
      </c>
      <c r="M4147">
        <v>588</v>
      </c>
      <c r="N4147">
        <v>203687</v>
      </c>
      <c r="O4147">
        <v>1142066</v>
      </c>
      <c r="P4147">
        <v>4356426</v>
      </c>
      <c r="Q4147">
        <v>59104</v>
      </c>
      <c r="R4147" s="1" t="s">
        <v>1633</v>
      </c>
      <c r="S4147" s="1" t="s">
        <v>1634</v>
      </c>
      <c r="T4147" s="1" t="s">
        <v>1635</v>
      </c>
    </row>
    <row r="4148" spans="1:20">
      <c r="A4148" s="1" t="s">
        <v>1207</v>
      </c>
      <c r="B4148">
        <v>8</v>
      </c>
      <c r="C4148" s="1" t="s">
        <v>1636</v>
      </c>
      <c r="D4148">
        <v>830</v>
      </c>
      <c r="E4148" s="1" t="s">
        <v>1637</v>
      </c>
      <c r="F4148">
        <v>860</v>
      </c>
      <c r="G4148" s="1" t="s">
        <v>1719</v>
      </c>
      <c r="H4148">
        <v>860009</v>
      </c>
      <c r="I4148" s="1" t="s">
        <v>1721</v>
      </c>
      <c r="J4148">
        <v>860009001</v>
      </c>
      <c r="K4148">
        <v>8600191</v>
      </c>
      <c r="L4148">
        <v>537</v>
      </c>
      <c r="M4148">
        <v>588</v>
      </c>
      <c r="N4148">
        <v>203687</v>
      </c>
      <c r="O4148">
        <v>1142066</v>
      </c>
      <c r="P4148">
        <v>4356426</v>
      </c>
      <c r="Q4148">
        <v>59104</v>
      </c>
      <c r="R4148" s="1" t="s">
        <v>1633</v>
      </c>
      <c r="S4148" s="1" t="s">
        <v>1634</v>
      </c>
      <c r="T4148" s="1" t="s">
        <v>1635</v>
      </c>
    </row>
    <row r="4149" spans="1:20">
      <c r="A4149" s="1" t="s">
        <v>1207</v>
      </c>
      <c r="B4149">
        <v>8</v>
      </c>
      <c r="C4149" s="1" t="s">
        <v>1636</v>
      </c>
      <c r="D4149">
        <v>830</v>
      </c>
      <c r="E4149" s="1" t="s">
        <v>1637</v>
      </c>
      <c r="F4149">
        <v>860</v>
      </c>
      <c r="G4149" s="1" t="s">
        <v>1719</v>
      </c>
      <c r="H4149">
        <v>860009</v>
      </c>
      <c r="I4149" s="1" t="s">
        <v>1721</v>
      </c>
      <c r="J4149">
        <v>860009001</v>
      </c>
      <c r="K4149">
        <v>8600193</v>
      </c>
      <c r="L4149">
        <v>543</v>
      </c>
      <c r="M4149">
        <v>595</v>
      </c>
      <c r="N4149">
        <v>203687</v>
      </c>
      <c r="O4149">
        <v>1142066</v>
      </c>
      <c r="P4149">
        <v>4356426</v>
      </c>
      <c r="Q4149">
        <v>59104</v>
      </c>
      <c r="R4149" s="1" t="s">
        <v>1633</v>
      </c>
      <c r="S4149" s="1" t="s">
        <v>1634</v>
      </c>
      <c r="T4149" s="1" t="s">
        <v>1635</v>
      </c>
    </row>
    <row r="4150" spans="1:20">
      <c r="A4150" s="1" t="s">
        <v>1207</v>
      </c>
      <c r="B4150">
        <v>8</v>
      </c>
      <c r="C4150" s="1" t="s">
        <v>1636</v>
      </c>
      <c r="D4150">
        <v>830</v>
      </c>
      <c r="E4150" s="1" t="s">
        <v>1637</v>
      </c>
      <c r="F4150">
        <v>860</v>
      </c>
      <c r="G4150" s="1" t="s">
        <v>1719</v>
      </c>
      <c r="H4150">
        <v>860009</v>
      </c>
      <c r="I4150" s="1" t="s">
        <v>1721</v>
      </c>
      <c r="J4150">
        <v>860009001</v>
      </c>
      <c r="K4150">
        <v>8600200</v>
      </c>
      <c r="L4150">
        <v>552</v>
      </c>
      <c r="M4150">
        <v>604</v>
      </c>
      <c r="N4150">
        <v>203687</v>
      </c>
      <c r="O4150">
        <v>1142066</v>
      </c>
      <c r="P4150">
        <v>4356426</v>
      </c>
      <c r="Q4150">
        <v>59104</v>
      </c>
      <c r="R4150" s="1" t="s">
        <v>1633</v>
      </c>
      <c r="S4150" s="1" t="s">
        <v>1634</v>
      </c>
      <c r="T4150" s="1" t="s">
        <v>1635</v>
      </c>
    </row>
    <row r="4151" spans="1:20">
      <c r="A4151" s="1" t="s">
        <v>1207</v>
      </c>
      <c r="B4151">
        <v>8</v>
      </c>
      <c r="C4151" s="1" t="s">
        <v>1636</v>
      </c>
      <c r="D4151">
        <v>830</v>
      </c>
      <c r="E4151" s="1" t="s">
        <v>1637</v>
      </c>
      <c r="F4151">
        <v>860</v>
      </c>
      <c r="G4151" s="1" t="s">
        <v>1719</v>
      </c>
      <c r="H4151">
        <v>860009</v>
      </c>
      <c r="I4151" s="1" t="s">
        <v>1721</v>
      </c>
      <c r="J4151">
        <v>860009001</v>
      </c>
      <c r="K4151">
        <v>8600225</v>
      </c>
      <c r="L4151">
        <v>576</v>
      </c>
      <c r="M4151">
        <v>631</v>
      </c>
      <c r="N4151">
        <v>203687</v>
      </c>
      <c r="O4151">
        <v>1142066</v>
      </c>
      <c r="P4151">
        <v>4356426</v>
      </c>
      <c r="Q4151">
        <v>59104</v>
      </c>
      <c r="R4151" s="1" t="s">
        <v>1633</v>
      </c>
      <c r="S4151" s="1" t="s">
        <v>1634</v>
      </c>
      <c r="T4151" s="1" t="s">
        <v>1635</v>
      </c>
    </row>
    <row r="4152" spans="1:20">
      <c r="A4152" s="1" t="s">
        <v>1207</v>
      </c>
      <c r="B4152">
        <v>8</v>
      </c>
      <c r="C4152" s="1" t="s">
        <v>1636</v>
      </c>
      <c r="D4152">
        <v>830</v>
      </c>
      <c r="E4152" s="1" t="s">
        <v>1637</v>
      </c>
      <c r="F4152">
        <v>860</v>
      </c>
      <c r="G4152" s="1" t="s">
        <v>1719</v>
      </c>
      <c r="H4152">
        <v>860009</v>
      </c>
      <c r="I4152" s="1" t="s">
        <v>1721</v>
      </c>
      <c r="J4152">
        <v>860009001</v>
      </c>
      <c r="K4152">
        <v>8600241</v>
      </c>
      <c r="L4152">
        <v>597</v>
      </c>
      <c r="M4152">
        <v>654</v>
      </c>
      <c r="N4152">
        <v>203687</v>
      </c>
      <c r="O4152">
        <v>1142066</v>
      </c>
      <c r="P4152">
        <v>4356426</v>
      </c>
      <c r="Q4152">
        <v>59104</v>
      </c>
      <c r="R4152" s="1" t="s">
        <v>1633</v>
      </c>
      <c r="S4152" s="1" t="s">
        <v>1634</v>
      </c>
      <c r="T4152" s="1" t="s">
        <v>1635</v>
      </c>
    </row>
    <row r="4153" spans="1:20">
      <c r="A4153" s="1" t="s">
        <v>1207</v>
      </c>
      <c r="B4153">
        <v>8</v>
      </c>
      <c r="C4153" s="1" t="s">
        <v>1636</v>
      </c>
      <c r="D4153">
        <v>830</v>
      </c>
      <c r="E4153" s="1" t="s">
        <v>1637</v>
      </c>
      <c r="F4153">
        <v>860</v>
      </c>
      <c r="G4153" s="1" t="s">
        <v>1719</v>
      </c>
      <c r="H4153">
        <v>860009</v>
      </c>
      <c r="I4153" s="1" t="s">
        <v>1721</v>
      </c>
      <c r="J4153">
        <v>860009001</v>
      </c>
      <c r="K4153">
        <v>8600254</v>
      </c>
      <c r="L4153">
        <v>612</v>
      </c>
      <c r="M4153">
        <v>670</v>
      </c>
      <c r="N4153">
        <v>203687</v>
      </c>
      <c r="O4153">
        <v>1142066</v>
      </c>
      <c r="P4153">
        <v>4356426</v>
      </c>
      <c r="Q4153">
        <v>59104</v>
      </c>
      <c r="R4153" s="1" t="s">
        <v>1633</v>
      </c>
      <c r="S4153" s="1" t="s">
        <v>1634</v>
      </c>
      <c r="T4153" s="1" t="s">
        <v>1635</v>
      </c>
    </row>
    <row r="4154" spans="1:20">
      <c r="A4154" s="1" t="s">
        <v>1207</v>
      </c>
      <c r="B4154">
        <v>8</v>
      </c>
      <c r="C4154" s="1" t="s">
        <v>1636</v>
      </c>
      <c r="D4154">
        <v>830</v>
      </c>
      <c r="E4154" s="1" t="s">
        <v>1637</v>
      </c>
      <c r="F4154">
        <v>860</v>
      </c>
      <c r="G4154" s="1" t="s">
        <v>1719</v>
      </c>
      <c r="H4154">
        <v>860009</v>
      </c>
      <c r="I4154" s="1" t="s">
        <v>1721</v>
      </c>
      <c r="J4154">
        <v>860009001</v>
      </c>
      <c r="K4154">
        <v>8600268</v>
      </c>
      <c r="L4154">
        <v>636</v>
      </c>
      <c r="M4154">
        <v>696</v>
      </c>
      <c r="N4154">
        <v>203687</v>
      </c>
      <c r="O4154">
        <v>1142066</v>
      </c>
      <c r="P4154">
        <v>4356426</v>
      </c>
      <c r="Q4154">
        <v>59104</v>
      </c>
      <c r="R4154" s="1" t="s">
        <v>1633</v>
      </c>
      <c r="S4154" s="1" t="s">
        <v>1634</v>
      </c>
      <c r="T4154" s="1" t="s">
        <v>1635</v>
      </c>
    </row>
    <row r="4155" spans="1:20">
      <c r="A4155" s="1" t="s">
        <v>1207</v>
      </c>
      <c r="B4155">
        <v>8</v>
      </c>
      <c r="C4155" s="1" t="s">
        <v>1636</v>
      </c>
      <c r="D4155">
        <v>830</v>
      </c>
      <c r="E4155" s="1" t="s">
        <v>1637</v>
      </c>
      <c r="F4155">
        <v>860</v>
      </c>
      <c r="G4155" s="1" t="s">
        <v>1719</v>
      </c>
      <c r="H4155">
        <v>860009</v>
      </c>
      <c r="I4155" s="1" t="s">
        <v>1721</v>
      </c>
      <c r="J4155">
        <v>860009001</v>
      </c>
      <c r="K4155">
        <v>8600269</v>
      </c>
      <c r="L4155">
        <v>636</v>
      </c>
      <c r="M4155">
        <v>696</v>
      </c>
      <c r="N4155">
        <v>203687</v>
      </c>
      <c r="O4155">
        <v>1142066</v>
      </c>
      <c r="P4155">
        <v>4356426</v>
      </c>
      <c r="Q4155">
        <v>59104</v>
      </c>
      <c r="R4155" s="1" t="s">
        <v>1633</v>
      </c>
      <c r="S4155" s="1" t="s">
        <v>1634</v>
      </c>
      <c r="T4155" s="1" t="s">
        <v>1635</v>
      </c>
    </row>
    <row r="4156" spans="1:20">
      <c r="A4156" s="1" t="s">
        <v>1207</v>
      </c>
      <c r="B4156">
        <v>8</v>
      </c>
      <c r="C4156" s="1" t="s">
        <v>1636</v>
      </c>
      <c r="D4156">
        <v>830</v>
      </c>
      <c r="E4156" s="1" t="s">
        <v>1637</v>
      </c>
      <c r="F4156">
        <v>860</v>
      </c>
      <c r="G4156" s="1" t="s">
        <v>1719</v>
      </c>
      <c r="H4156">
        <v>860009</v>
      </c>
      <c r="I4156" s="1" t="s">
        <v>1721</v>
      </c>
      <c r="J4156">
        <v>860009001</v>
      </c>
      <c r="K4156">
        <v>8600280</v>
      </c>
      <c r="L4156">
        <v>648</v>
      </c>
      <c r="M4156">
        <v>710</v>
      </c>
      <c r="N4156">
        <v>203687</v>
      </c>
      <c r="O4156">
        <v>1142066</v>
      </c>
      <c r="P4156">
        <v>4356426</v>
      </c>
      <c r="Q4156">
        <v>59104</v>
      </c>
      <c r="R4156" s="1" t="s">
        <v>1633</v>
      </c>
      <c r="S4156" s="1" t="s">
        <v>1634</v>
      </c>
      <c r="T4156" s="1" t="s">
        <v>1635</v>
      </c>
    </row>
    <row r="4157" spans="1:20">
      <c r="A4157" s="1" t="s">
        <v>1207</v>
      </c>
      <c r="B4157">
        <v>8</v>
      </c>
      <c r="C4157" s="1" t="s">
        <v>1636</v>
      </c>
      <c r="D4157">
        <v>830</v>
      </c>
      <c r="E4157" s="1" t="s">
        <v>1637</v>
      </c>
      <c r="F4157">
        <v>860</v>
      </c>
      <c r="G4157" s="1" t="s">
        <v>1719</v>
      </c>
      <c r="H4157">
        <v>860009</v>
      </c>
      <c r="I4157" s="1" t="s">
        <v>1721</v>
      </c>
      <c r="J4157">
        <v>860009001</v>
      </c>
      <c r="K4157">
        <v>8600304</v>
      </c>
      <c r="L4157">
        <v>690</v>
      </c>
      <c r="M4157">
        <v>756</v>
      </c>
      <c r="N4157">
        <v>203687</v>
      </c>
      <c r="O4157">
        <v>1142066</v>
      </c>
      <c r="P4157">
        <v>4356426</v>
      </c>
      <c r="Q4157">
        <v>59104</v>
      </c>
      <c r="R4157" s="1" t="s">
        <v>1633</v>
      </c>
      <c r="S4157" s="1" t="s">
        <v>1634</v>
      </c>
      <c r="T4157" s="1" t="s">
        <v>1635</v>
      </c>
    </row>
    <row r="4158" spans="1:20">
      <c r="A4158" s="1" t="s">
        <v>1207</v>
      </c>
      <c r="B4158">
        <v>8</v>
      </c>
      <c r="C4158" s="1" t="s">
        <v>1636</v>
      </c>
      <c r="D4158">
        <v>830</v>
      </c>
      <c r="E4158" s="1" t="s">
        <v>1637</v>
      </c>
      <c r="F4158">
        <v>860</v>
      </c>
      <c r="G4158" s="1" t="s">
        <v>1722</v>
      </c>
      <c r="H4158">
        <v>860028</v>
      </c>
      <c r="I4158" s="1" t="s">
        <v>1723</v>
      </c>
      <c r="J4158">
        <v>860028001</v>
      </c>
      <c r="K4158">
        <v>8600242</v>
      </c>
      <c r="L4158">
        <v>597</v>
      </c>
      <c r="M4158">
        <v>654</v>
      </c>
      <c r="N4158">
        <v>203687</v>
      </c>
      <c r="O4158">
        <v>1142066</v>
      </c>
      <c r="P4158">
        <v>4356426</v>
      </c>
      <c r="Q4158">
        <v>59104</v>
      </c>
      <c r="R4158" s="1" t="s">
        <v>1633</v>
      </c>
      <c r="S4158" s="1" t="s">
        <v>1634</v>
      </c>
      <c r="T4158" s="1" t="s">
        <v>1635</v>
      </c>
    </row>
    <row r="4159" spans="1:20">
      <c r="A4159" s="1" t="s">
        <v>1207</v>
      </c>
      <c r="B4159">
        <v>8</v>
      </c>
      <c r="C4159" s="1" t="s">
        <v>1636</v>
      </c>
      <c r="D4159">
        <v>830</v>
      </c>
      <c r="E4159" s="1" t="s">
        <v>1637</v>
      </c>
      <c r="F4159">
        <v>860</v>
      </c>
      <c r="G4159" s="1" t="s">
        <v>1724</v>
      </c>
      <c r="H4159">
        <v>860043</v>
      </c>
      <c r="I4159" s="1" t="s">
        <v>1725</v>
      </c>
      <c r="J4159">
        <v>860043001</v>
      </c>
      <c r="K4159">
        <v>8600085</v>
      </c>
      <c r="L4159">
        <v>411</v>
      </c>
      <c r="M4159">
        <v>450</v>
      </c>
      <c r="N4159">
        <v>203687</v>
      </c>
      <c r="O4159">
        <v>1142066</v>
      </c>
      <c r="P4159">
        <v>4356426</v>
      </c>
      <c r="Q4159">
        <v>59104</v>
      </c>
      <c r="R4159" s="1" t="s">
        <v>1633</v>
      </c>
      <c r="S4159" s="1" t="s">
        <v>1634</v>
      </c>
      <c r="T4159" s="1" t="s">
        <v>1635</v>
      </c>
    </row>
    <row r="4160" spans="1:20">
      <c r="A4160" s="1" t="s">
        <v>1207</v>
      </c>
      <c r="B4160">
        <v>8</v>
      </c>
      <c r="C4160" s="1" t="s">
        <v>1636</v>
      </c>
      <c r="D4160">
        <v>830</v>
      </c>
      <c r="E4160" s="1" t="s">
        <v>1637</v>
      </c>
      <c r="F4160">
        <v>860</v>
      </c>
      <c r="G4160" s="1" t="s">
        <v>1724</v>
      </c>
      <c r="H4160">
        <v>860043</v>
      </c>
      <c r="I4160" s="1" t="s">
        <v>1725</v>
      </c>
      <c r="J4160">
        <v>860043001</v>
      </c>
      <c r="K4160">
        <v>8600116</v>
      </c>
      <c r="L4160">
        <v>447</v>
      </c>
      <c r="M4160">
        <v>489</v>
      </c>
      <c r="N4160">
        <v>203687</v>
      </c>
      <c r="O4160">
        <v>1142066</v>
      </c>
      <c r="P4160">
        <v>4356426</v>
      </c>
      <c r="Q4160">
        <v>59104</v>
      </c>
      <c r="R4160" s="1" t="s">
        <v>1633</v>
      </c>
      <c r="S4160" s="1" t="s">
        <v>1634</v>
      </c>
      <c r="T4160" s="1" t="s">
        <v>1635</v>
      </c>
    </row>
    <row r="4161" spans="1:20">
      <c r="A4161" s="1" t="s">
        <v>1207</v>
      </c>
      <c r="B4161">
        <v>8</v>
      </c>
      <c r="C4161" s="1" t="s">
        <v>1636</v>
      </c>
      <c r="D4161">
        <v>830</v>
      </c>
      <c r="E4161" s="1" t="s">
        <v>1637</v>
      </c>
      <c r="F4161">
        <v>860</v>
      </c>
      <c r="G4161" s="1" t="s">
        <v>1726</v>
      </c>
      <c r="H4161">
        <v>860027</v>
      </c>
      <c r="I4161" s="1" t="s">
        <v>1727</v>
      </c>
      <c r="J4161">
        <v>860027001</v>
      </c>
      <c r="K4161">
        <v>8600059</v>
      </c>
      <c r="L4161">
        <v>360</v>
      </c>
      <c r="M4161">
        <v>394</v>
      </c>
      <c r="N4161">
        <v>203687</v>
      </c>
      <c r="O4161">
        <v>1142066</v>
      </c>
      <c r="P4161">
        <v>4356426</v>
      </c>
      <c r="Q4161">
        <v>59104</v>
      </c>
      <c r="R4161" s="1" t="s">
        <v>1633</v>
      </c>
      <c r="S4161" s="1" t="s">
        <v>1634</v>
      </c>
      <c r="T4161" s="1" t="s">
        <v>1635</v>
      </c>
    </row>
    <row r="4162" spans="1:20">
      <c r="A4162" s="1" t="s">
        <v>1207</v>
      </c>
      <c r="B4162">
        <v>8</v>
      </c>
      <c r="C4162" s="1" t="s">
        <v>1636</v>
      </c>
      <c r="D4162">
        <v>830</v>
      </c>
      <c r="E4162" s="1" t="s">
        <v>1637</v>
      </c>
      <c r="F4162">
        <v>860</v>
      </c>
      <c r="G4162" s="1" t="s">
        <v>1726</v>
      </c>
      <c r="H4162">
        <v>860027</v>
      </c>
      <c r="I4162" s="1" t="s">
        <v>1727</v>
      </c>
      <c r="J4162">
        <v>860027001</v>
      </c>
      <c r="K4162">
        <v>8600111</v>
      </c>
      <c r="L4162">
        <v>441</v>
      </c>
      <c r="M4162">
        <v>483</v>
      </c>
      <c r="N4162">
        <v>203687</v>
      </c>
      <c r="O4162">
        <v>1142066</v>
      </c>
      <c r="P4162">
        <v>4356426</v>
      </c>
      <c r="Q4162">
        <v>59104</v>
      </c>
      <c r="R4162" s="1" t="s">
        <v>1633</v>
      </c>
      <c r="S4162" s="1" t="s">
        <v>1634</v>
      </c>
      <c r="T4162" s="1" t="s">
        <v>1635</v>
      </c>
    </row>
    <row r="4163" spans="1:20">
      <c r="A4163" s="1" t="s">
        <v>1207</v>
      </c>
      <c r="B4163">
        <v>8</v>
      </c>
      <c r="C4163" s="1" t="s">
        <v>1636</v>
      </c>
      <c r="D4163">
        <v>830</v>
      </c>
      <c r="E4163" s="1" t="s">
        <v>1637</v>
      </c>
      <c r="F4163">
        <v>860</v>
      </c>
      <c r="G4163" s="1" t="s">
        <v>1726</v>
      </c>
      <c r="H4163">
        <v>860027</v>
      </c>
      <c r="I4163" s="1" t="s">
        <v>1727</v>
      </c>
      <c r="J4163">
        <v>860027001</v>
      </c>
      <c r="K4163">
        <v>8600179</v>
      </c>
      <c r="L4163">
        <v>525</v>
      </c>
      <c r="M4163">
        <v>575</v>
      </c>
      <c r="N4163">
        <v>203687</v>
      </c>
      <c r="O4163">
        <v>1142066</v>
      </c>
      <c r="P4163">
        <v>4356426</v>
      </c>
      <c r="Q4163">
        <v>59104</v>
      </c>
      <c r="R4163" s="1" t="s">
        <v>1633</v>
      </c>
      <c r="S4163" s="1" t="s">
        <v>1634</v>
      </c>
      <c r="T4163" s="1" t="s">
        <v>1635</v>
      </c>
    </row>
    <row r="4164" spans="1:20">
      <c r="A4164" s="1" t="s">
        <v>1207</v>
      </c>
      <c r="B4164">
        <v>8</v>
      </c>
      <c r="C4164" s="1" t="s">
        <v>1636</v>
      </c>
      <c r="D4164">
        <v>830</v>
      </c>
      <c r="E4164" s="1" t="s">
        <v>1637</v>
      </c>
      <c r="F4164">
        <v>860</v>
      </c>
      <c r="G4164" s="1" t="s">
        <v>1726</v>
      </c>
      <c r="H4164">
        <v>860027</v>
      </c>
      <c r="I4164" s="1" t="s">
        <v>1727</v>
      </c>
      <c r="J4164">
        <v>860027001</v>
      </c>
      <c r="K4164">
        <v>8600201</v>
      </c>
      <c r="L4164">
        <v>552</v>
      </c>
      <c r="M4164">
        <v>604</v>
      </c>
      <c r="N4164">
        <v>203687</v>
      </c>
      <c r="O4164">
        <v>1142066</v>
      </c>
      <c r="P4164">
        <v>4356426</v>
      </c>
      <c r="Q4164">
        <v>59104</v>
      </c>
      <c r="R4164" s="1" t="s">
        <v>1633</v>
      </c>
      <c r="S4164" s="1" t="s">
        <v>1634</v>
      </c>
      <c r="T4164" s="1" t="s">
        <v>1635</v>
      </c>
    </row>
    <row r="4165" spans="1:20">
      <c r="A4165" s="1" t="s">
        <v>1207</v>
      </c>
      <c r="B4165">
        <v>8</v>
      </c>
      <c r="C4165" s="1" t="s">
        <v>1636</v>
      </c>
      <c r="D4165">
        <v>830</v>
      </c>
      <c r="E4165" s="1" t="s">
        <v>1637</v>
      </c>
      <c r="F4165">
        <v>860</v>
      </c>
      <c r="G4165" s="1" t="s">
        <v>1728</v>
      </c>
      <c r="H4165">
        <v>860030</v>
      </c>
      <c r="I4165" s="1" t="s">
        <v>1729</v>
      </c>
      <c r="J4165">
        <v>860030001</v>
      </c>
      <c r="K4165">
        <v>8600185</v>
      </c>
      <c r="L4165">
        <v>531</v>
      </c>
      <c r="M4165">
        <v>581</v>
      </c>
      <c r="N4165">
        <v>203687</v>
      </c>
      <c r="O4165">
        <v>1142066</v>
      </c>
      <c r="P4165">
        <v>4356426</v>
      </c>
      <c r="Q4165">
        <v>59104</v>
      </c>
      <c r="R4165" s="1" t="s">
        <v>1633</v>
      </c>
      <c r="S4165" s="1" t="s">
        <v>1634</v>
      </c>
      <c r="T4165" s="1" t="s">
        <v>1635</v>
      </c>
    </row>
    <row r="4166" spans="1:20">
      <c r="A4166" s="1" t="s">
        <v>1207</v>
      </c>
      <c r="B4166">
        <v>8</v>
      </c>
      <c r="C4166" s="1" t="s">
        <v>1636</v>
      </c>
      <c r="D4166">
        <v>830</v>
      </c>
      <c r="E4166" s="1" t="s">
        <v>1730</v>
      </c>
      <c r="F4166">
        <v>862</v>
      </c>
      <c r="G4166" s="1" t="s">
        <v>1731</v>
      </c>
      <c r="H4166">
        <v>862006</v>
      </c>
      <c r="I4166" s="1" t="s">
        <v>1732</v>
      </c>
      <c r="J4166">
        <v>862006001</v>
      </c>
      <c r="K4166">
        <v>8620028</v>
      </c>
      <c r="L4166">
        <v>405</v>
      </c>
      <c r="M4166">
        <v>443</v>
      </c>
      <c r="N4166">
        <v>188366</v>
      </c>
      <c r="O4166">
        <v>1142066</v>
      </c>
      <c r="P4166">
        <v>4356426</v>
      </c>
      <c r="Q4166">
        <v>59303</v>
      </c>
      <c r="R4166" s="1" t="s">
        <v>29</v>
      </c>
      <c r="S4166" s="1" t="s">
        <v>30</v>
      </c>
      <c r="T4166" s="1" t="s">
        <v>31</v>
      </c>
    </row>
    <row r="4167" spans="1:20">
      <c r="A4167" s="1" t="s">
        <v>1207</v>
      </c>
      <c r="B4167">
        <v>8</v>
      </c>
      <c r="C4167" s="1" t="s">
        <v>1636</v>
      </c>
      <c r="D4167">
        <v>830</v>
      </c>
      <c r="E4167" s="1" t="s">
        <v>1730</v>
      </c>
      <c r="F4167">
        <v>862</v>
      </c>
      <c r="G4167" s="1" t="s">
        <v>1733</v>
      </c>
      <c r="H4167">
        <v>862007</v>
      </c>
      <c r="I4167" s="1" t="s">
        <v>1734</v>
      </c>
      <c r="J4167">
        <v>862007001</v>
      </c>
      <c r="K4167">
        <v>8620200</v>
      </c>
      <c r="L4167">
        <v>903</v>
      </c>
      <c r="M4167">
        <v>989</v>
      </c>
      <c r="N4167">
        <v>188366</v>
      </c>
      <c r="O4167">
        <v>1142066</v>
      </c>
      <c r="P4167">
        <v>4356426</v>
      </c>
      <c r="Q4167">
        <v>59303</v>
      </c>
      <c r="R4167" s="1" t="s">
        <v>29</v>
      </c>
      <c r="S4167" s="1" t="s">
        <v>30</v>
      </c>
      <c r="T4167" s="1" t="s">
        <v>31</v>
      </c>
    </row>
    <row r="4168" spans="1:20">
      <c r="A4168" s="1" t="s">
        <v>1207</v>
      </c>
      <c r="B4168">
        <v>8</v>
      </c>
      <c r="C4168" s="1" t="s">
        <v>1636</v>
      </c>
      <c r="D4168">
        <v>830</v>
      </c>
      <c r="E4168" s="1" t="s">
        <v>1730</v>
      </c>
      <c r="F4168">
        <v>862</v>
      </c>
      <c r="G4168" s="1" t="s">
        <v>1733</v>
      </c>
      <c r="H4168">
        <v>862007</v>
      </c>
      <c r="I4168" s="1" t="s">
        <v>1734</v>
      </c>
      <c r="J4168">
        <v>862007001</v>
      </c>
      <c r="K4168">
        <v>8620214</v>
      </c>
      <c r="L4168">
        <v>1008</v>
      </c>
      <c r="M4168">
        <v>1104</v>
      </c>
      <c r="N4168">
        <v>188366</v>
      </c>
      <c r="O4168">
        <v>1142066</v>
      </c>
      <c r="P4168">
        <v>4356426</v>
      </c>
      <c r="Q4168">
        <v>59303</v>
      </c>
      <c r="R4168" s="1" t="s">
        <v>29</v>
      </c>
      <c r="S4168" s="1" t="s">
        <v>30</v>
      </c>
      <c r="T4168" s="1" t="s">
        <v>31</v>
      </c>
    </row>
    <row r="4169" spans="1:20">
      <c r="A4169" s="1" t="s">
        <v>1207</v>
      </c>
      <c r="B4169">
        <v>8</v>
      </c>
      <c r="C4169" s="1" t="s">
        <v>1636</v>
      </c>
      <c r="D4169">
        <v>830</v>
      </c>
      <c r="E4169" s="1" t="s">
        <v>1730</v>
      </c>
      <c r="F4169">
        <v>862</v>
      </c>
      <c r="G4169" s="1" t="s">
        <v>1733</v>
      </c>
      <c r="H4169">
        <v>862007</v>
      </c>
      <c r="I4169" s="1" t="s">
        <v>1734</v>
      </c>
      <c r="J4169">
        <v>862007001</v>
      </c>
      <c r="K4169">
        <v>8620230</v>
      </c>
      <c r="L4169">
        <v>1152</v>
      </c>
      <c r="M4169">
        <v>1261</v>
      </c>
      <c r="N4169">
        <v>188366</v>
      </c>
      <c r="O4169">
        <v>1142066</v>
      </c>
      <c r="P4169">
        <v>4356426</v>
      </c>
      <c r="Q4169">
        <v>59303</v>
      </c>
      <c r="R4169" s="1" t="s">
        <v>29</v>
      </c>
      <c r="S4169" s="1" t="s">
        <v>30</v>
      </c>
      <c r="T4169" s="1" t="s">
        <v>31</v>
      </c>
    </row>
    <row r="4170" spans="1:20">
      <c r="A4170" s="1" t="s">
        <v>1207</v>
      </c>
      <c r="B4170">
        <v>8</v>
      </c>
      <c r="C4170" s="1" t="s">
        <v>1636</v>
      </c>
      <c r="D4170">
        <v>830</v>
      </c>
      <c r="E4170" s="1" t="s">
        <v>1730</v>
      </c>
      <c r="F4170">
        <v>862</v>
      </c>
      <c r="G4170" s="1" t="s">
        <v>1733</v>
      </c>
      <c r="H4170">
        <v>862007</v>
      </c>
      <c r="I4170" s="1" t="s">
        <v>1734</v>
      </c>
      <c r="J4170">
        <v>862007001</v>
      </c>
      <c r="K4170">
        <v>8620231</v>
      </c>
      <c r="L4170">
        <v>1206</v>
      </c>
      <c r="M4170">
        <v>1320</v>
      </c>
      <c r="N4170">
        <v>188366</v>
      </c>
      <c r="O4170">
        <v>1142066</v>
      </c>
      <c r="P4170">
        <v>4356426</v>
      </c>
      <c r="Q4170">
        <v>59303</v>
      </c>
      <c r="R4170" s="1" t="s">
        <v>29</v>
      </c>
      <c r="S4170" s="1" t="s">
        <v>30</v>
      </c>
      <c r="T4170" s="1" t="s">
        <v>31</v>
      </c>
    </row>
    <row r="4171" spans="1:20">
      <c r="A4171" s="1" t="s">
        <v>1207</v>
      </c>
      <c r="B4171">
        <v>8</v>
      </c>
      <c r="C4171" s="1" t="s">
        <v>1636</v>
      </c>
      <c r="D4171">
        <v>830</v>
      </c>
      <c r="E4171" s="1" t="s">
        <v>1730</v>
      </c>
      <c r="F4171">
        <v>862</v>
      </c>
      <c r="G4171" s="1" t="s">
        <v>1733</v>
      </c>
      <c r="H4171">
        <v>862007</v>
      </c>
      <c r="I4171" s="1" t="s">
        <v>1734</v>
      </c>
      <c r="J4171">
        <v>862007001</v>
      </c>
      <c r="K4171">
        <v>8620234</v>
      </c>
      <c r="L4171">
        <v>1320</v>
      </c>
      <c r="M4171">
        <v>1445</v>
      </c>
      <c r="N4171">
        <v>188366</v>
      </c>
      <c r="O4171">
        <v>1142066</v>
      </c>
      <c r="P4171">
        <v>4356426</v>
      </c>
      <c r="Q4171">
        <v>59303</v>
      </c>
      <c r="R4171" s="1" t="s">
        <v>29</v>
      </c>
      <c r="S4171" s="1" t="s">
        <v>30</v>
      </c>
      <c r="T4171" s="1" t="s">
        <v>31</v>
      </c>
    </row>
    <row r="4172" spans="1:20">
      <c r="A4172" s="1" t="s">
        <v>1207</v>
      </c>
      <c r="B4172">
        <v>8</v>
      </c>
      <c r="C4172" s="1" t="s">
        <v>1636</v>
      </c>
      <c r="D4172">
        <v>830</v>
      </c>
      <c r="E4172" s="1" t="s">
        <v>1730</v>
      </c>
      <c r="F4172">
        <v>862</v>
      </c>
      <c r="G4172" s="1" t="s">
        <v>1735</v>
      </c>
      <c r="H4172">
        <v>862005</v>
      </c>
      <c r="I4172" s="1" t="s">
        <v>1736</v>
      </c>
      <c r="J4172">
        <v>862005001</v>
      </c>
      <c r="K4172">
        <v>8620003</v>
      </c>
      <c r="L4172">
        <v>165</v>
      </c>
      <c r="M4172">
        <v>181</v>
      </c>
      <c r="N4172">
        <v>188366</v>
      </c>
      <c r="O4172">
        <v>1142066</v>
      </c>
      <c r="P4172">
        <v>4356426</v>
      </c>
      <c r="Q4172">
        <v>59303</v>
      </c>
      <c r="R4172" s="1" t="s">
        <v>29</v>
      </c>
      <c r="S4172" s="1" t="s">
        <v>30</v>
      </c>
      <c r="T4172" s="1" t="s">
        <v>31</v>
      </c>
    </row>
    <row r="4173" spans="1:20">
      <c r="A4173" s="1" t="s">
        <v>1207</v>
      </c>
      <c r="B4173">
        <v>8</v>
      </c>
      <c r="C4173" s="1" t="s">
        <v>1636</v>
      </c>
      <c r="D4173">
        <v>830</v>
      </c>
      <c r="E4173" s="1" t="s">
        <v>1730</v>
      </c>
      <c r="F4173">
        <v>862</v>
      </c>
      <c r="G4173" s="1" t="s">
        <v>1735</v>
      </c>
      <c r="H4173">
        <v>862005</v>
      </c>
      <c r="I4173" s="1" t="s">
        <v>1736</v>
      </c>
      <c r="J4173">
        <v>862005001</v>
      </c>
      <c r="K4173">
        <v>8620020</v>
      </c>
      <c r="L4173">
        <v>387</v>
      </c>
      <c r="M4173">
        <v>424</v>
      </c>
      <c r="N4173">
        <v>188366</v>
      </c>
      <c r="O4173">
        <v>1142066</v>
      </c>
      <c r="P4173">
        <v>4356426</v>
      </c>
      <c r="Q4173">
        <v>59303</v>
      </c>
      <c r="R4173" s="1" t="s">
        <v>29</v>
      </c>
      <c r="S4173" s="1" t="s">
        <v>30</v>
      </c>
      <c r="T4173" s="1" t="s">
        <v>31</v>
      </c>
    </row>
    <row r="4174" spans="1:20">
      <c r="A4174" s="1" t="s">
        <v>1207</v>
      </c>
      <c r="B4174">
        <v>8</v>
      </c>
      <c r="C4174" s="1" t="s">
        <v>1636</v>
      </c>
      <c r="D4174">
        <v>830</v>
      </c>
      <c r="E4174" s="1" t="s">
        <v>1730</v>
      </c>
      <c r="F4174">
        <v>862</v>
      </c>
      <c r="G4174" s="1" t="s">
        <v>1735</v>
      </c>
      <c r="H4174">
        <v>862005</v>
      </c>
      <c r="I4174" s="1" t="s">
        <v>1736</v>
      </c>
      <c r="J4174">
        <v>862005001</v>
      </c>
      <c r="K4174">
        <v>8620050</v>
      </c>
      <c r="L4174">
        <v>489</v>
      </c>
      <c r="M4174">
        <v>535</v>
      </c>
      <c r="N4174">
        <v>188366</v>
      </c>
      <c r="O4174">
        <v>1142066</v>
      </c>
      <c r="P4174">
        <v>4356426</v>
      </c>
      <c r="Q4174">
        <v>59303</v>
      </c>
      <c r="R4174" s="1" t="s">
        <v>29</v>
      </c>
      <c r="S4174" s="1" t="s">
        <v>30</v>
      </c>
      <c r="T4174" s="1" t="s">
        <v>31</v>
      </c>
    </row>
    <row r="4175" spans="1:20">
      <c r="A4175" s="1" t="s">
        <v>1207</v>
      </c>
      <c r="B4175">
        <v>8</v>
      </c>
      <c r="C4175" s="1" t="s">
        <v>1636</v>
      </c>
      <c r="D4175">
        <v>830</v>
      </c>
      <c r="E4175" s="1" t="s">
        <v>1730</v>
      </c>
      <c r="F4175">
        <v>862</v>
      </c>
      <c r="G4175" s="1" t="s">
        <v>1735</v>
      </c>
      <c r="H4175">
        <v>862005</v>
      </c>
      <c r="I4175" s="1" t="s">
        <v>1736</v>
      </c>
      <c r="J4175">
        <v>862005001</v>
      </c>
      <c r="K4175">
        <v>8620054</v>
      </c>
      <c r="L4175">
        <v>492</v>
      </c>
      <c r="M4175">
        <v>539</v>
      </c>
      <c r="N4175">
        <v>188366</v>
      </c>
      <c r="O4175">
        <v>1142066</v>
      </c>
      <c r="P4175">
        <v>4356426</v>
      </c>
      <c r="Q4175">
        <v>59303</v>
      </c>
      <c r="R4175" s="1" t="s">
        <v>29</v>
      </c>
      <c r="S4175" s="1" t="s">
        <v>30</v>
      </c>
      <c r="T4175" s="1" t="s">
        <v>31</v>
      </c>
    </row>
    <row r="4176" spans="1:20">
      <c r="A4176" s="1" t="s">
        <v>1207</v>
      </c>
      <c r="B4176">
        <v>8</v>
      </c>
      <c r="C4176" s="1" t="s">
        <v>1636</v>
      </c>
      <c r="D4176">
        <v>830</v>
      </c>
      <c r="E4176" s="1" t="s">
        <v>1730</v>
      </c>
      <c r="F4176">
        <v>862</v>
      </c>
      <c r="G4176" s="1" t="s">
        <v>1735</v>
      </c>
      <c r="H4176">
        <v>862005</v>
      </c>
      <c r="I4176" s="1" t="s">
        <v>1736</v>
      </c>
      <c r="J4176">
        <v>862005001</v>
      </c>
      <c r="K4176">
        <v>8620063</v>
      </c>
      <c r="L4176">
        <v>513</v>
      </c>
      <c r="M4176">
        <v>562</v>
      </c>
      <c r="N4176">
        <v>188366</v>
      </c>
      <c r="O4176">
        <v>1142066</v>
      </c>
      <c r="P4176">
        <v>4356426</v>
      </c>
      <c r="Q4176">
        <v>59303</v>
      </c>
      <c r="R4176" s="1" t="s">
        <v>29</v>
      </c>
      <c r="S4176" s="1" t="s">
        <v>30</v>
      </c>
      <c r="T4176" s="1" t="s">
        <v>31</v>
      </c>
    </row>
    <row r="4177" spans="1:20">
      <c r="A4177" s="1" t="s">
        <v>1207</v>
      </c>
      <c r="B4177">
        <v>8</v>
      </c>
      <c r="C4177" s="1" t="s">
        <v>1636</v>
      </c>
      <c r="D4177">
        <v>830</v>
      </c>
      <c r="E4177" s="1" t="s">
        <v>1730</v>
      </c>
      <c r="F4177">
        <v>862</v>
      </c>
      <c r="G4177" s="1" t="s">
        <v>1735</v>
      </c>
      <c r="H4177">
        <v>862005</v>
      </c>
      <c r="I4177" s="1" t="s">
        <v>1736</v>
      </c>
      <c r="J4177">
        <v>862005001</v>
      </c>
      <c r="K4177">
        <v>8620071</v>
      </c>
      <c r="L4177">
        <v>531</v>
      </c>
      <c r="M4177">
        <v>581</v>
      </c>
      <c r="N4177">
        <v>188366</v>
      </c>
      <c r="O4177">
        <v>1142066</v>
      </c>
      <c r="P4177">
        <v>4356426</v>
      </c>
      <c r="Q4177">
        <v>59303</v>
      </c>
      <c r="R4177" s="1" t="s">
        <v>29</v>
      </c>
      <c r="S4177" s="1" t="s">
        <v>30</v>
      </c>
      <c r="T4177" s="1" t="s">
        <v>31</v>
      </c>
    </row>
    <row r="4178" spans="1:20">
      <c r="A4178" s="1" t="s">
        <v>1207</v>
      </c>
      <c r="B4178">
        <v>8</v>
      </c>
      <c r="C4178" s="1" t="s">
        <v>1636</v>
      </c>
      <c r="D4178">
        <v>830</v>
      </c>
      <c r="E4178" s="1" t="s">
        <v>1730</v>
      </c>
      <c r="F4178">
        <v>862</v>
      </c>
      <c r="G4178" s="1" t="s">
        <v>1735</v>
      </c>
      <c r="H4178">
        <v>862005</v>
      </c>
      <c r="I4178" s="1" t="s">
        <v>1736</v>
      </c>
      <c r="J4178">
        <v>862005001</v>
      </c>
      <c r="K4178">
        <v>8620085</v>
      </c>
      <c r="L4178">
        <v>567</v>
      </c>
      <c r="M4178">
        <v>621</v>
      </c>
      <c r="N4178">
        <v>188366</v>
      </c>
      <c r="O4178">
        <v>1142066</v>
      </c>
      <c r="P4178">
        <v>4356426</v>
      </c>
      <c r="Q4178">
        <v>59303</v>
      </c>
      <c r="R4178" s="1" t="s">
        <v>29</v>
      </c>
      <c r="S4178" s="1" t="s">
        <v>30</v>
      </c>
      <c r="T4178" s="1" t="s">
        <v>31</v>
      </c>
    </row>
    <row r="4179" spans="1:20">
      <c r="A4179" s="1" t="s">
        <v>1207</v>
      </c>
      <c r="B4179">
        <v>8</v>
      </c>
      <c r="C4179" s="1" t="s">
        <v>1636</v>
      </c>
      <c r="D4179">
        <v>830</v>
      </c>
      <c r="E4179" s="1" t="s">
        <v>1730</v>
      </c>
      <c r="F4179">
        <v>862</v>
      </c>
      <c r="G4179" s="1" t="s">
        <v>1735</v>
      </c>
      <c r="H4179">
        <v>862005</v>
      </c>
      <c r="I4179" s="1" t="s">
        <v>1736</v>
      </c>
      <c r="J4179">
        <v>862005001</v>
      </c>
      <c r="K4179">
        <v>8620093</v>
      </c>
      <c r="L4179">
        <v>582</v>
      </c>
      <c r="M4179">
        <v>637</v>
      </c>
      <c r="N4179">
        <v>188366</v>
      </c>
      <c r="O4179">
        <v>1142066</v>
      </c>
      <c r="P4179">
        <v>4356426</v>
      </c>
      <c r="Q4179">
        <v>59303</v>
      </c>
      <c r="R4179" s="1" t="s">
        <v>29</v>
      </c>
      <c r="S4179" s="1" t="s">
        <v>30</v>
      </c>
      <c r="T4179" s="1" t="s">
        <v>31</v>
      </c>
    </row>
    <row r="4180" spans="1:20">
      <c r="A4180" s="1" t="s">
        <v>1207</v>
      </c>
      <c r="B4180">
        <v>8</v>
      </c>
      <c r="C4180" s="1" t="s">
        <v>1636</v>
      </c>
      <c r="D4180">
        <v>830</v>
      </c>
      <c r="E4180" s="1" t="s">
        <v>1730</v>
      </c>
      <c r="F4180">
        <v>862</v>
      </c>
      <c r="G4180" s="1" t="s">
        <v>1735</v>
      </c>
      <c r="H4180">
        <v>862005</v>
      </c>
      <c r="I4180" s="1" t="s">
        <v>1736</v>
      </c>
      <c r="J4180">
        <v>862005001</v>
      </c>
      <c r="K4180">
        <v>8620098</v>
      </c>
      <c r="L4180">
        <v>594</v>
      </c>
      <c r="M4180">
        <v>650</v>
      </c>
      <c r="N4180">
        <v>188366</v>
      </c>
      <c r="O4180">
        <v>1142066</v>
      </c>
      <c r="P4180">
        <v>4356426</v>
      </c>
      <c r="Q4180">
        <v>59303</v>
      </c>
      <c r="R4180" s="1" t="s">
        <v>29</v>
      </c>
      <c r="S4180" s="1" t="s">
        <v>30</v>
      </c>
      <c r="T4180" s="1" t="s">
        <v>31</v>
      </c>
    </row>
    <row r="4181" spans="1:20">
      <c r="A4181" s="1" t="s">
        <v>1207</v>
      </c>
      <c r="B4181">
        <v>8</v>
      </c>
      <c r="C4181" s="1" t="s">
        <v>1636</v>
      </c>
      <c r="D4181">
        <v>830</v>
      </c>
      <c r="E4181" s="1" t="s">
        <v>1730</v>
      </c>
      <c r="F4181">
        <v>862</v>
      </c>
      <c r="G4181" s="1" t="s">
        <v>1735</v>
      </c>
      <c r="H4181">
        <v>862005</v>
      </c>
      <c r="I4181" s="1" t="s">
        <v>1736</v>
      </c>
      <c r="J4181">
        <v>862005001</v>
      </c>
      <c r="K4181">
        <v>8620104</v>
      </c>
      <c r="L4181">
        <v>609</v>
      </c>
      <c r="M4181">
        <v>667</v>
      </c>
      <c r="N4181">
        <v>188366</v>
      </c>
      <c r="O4181">
        <v>1142066</v>
      </c>
      <c r="P4181">
        <v>4356426</v>
      </c>
      <c r="Q4181">
        <v>59303</v>
      </c>
      <c r="R4181" s="1" t="s">
        <v>29</v>
      </c>
      <c r="S4181" s="1" t="s">
        <v>30</v>
      </c>
      <c r="T4181" s="1" t="s">
        <v>31</v>
      </c>
    </row>
    <row r="4182" spans="1:20">
      <c r="A4182" s="1" t="s">
        <v>1207</v>
      </c>
      <c r="B4182">
        <v>8</v>
      </c>
      <c r="C4182" s="1" t="s">
        <v>1636</v>
      </c>
      <c r="D4182">
        <v>830</v>
      </c>
      <c r="E4182" s="1" t="s">
        <v>1730</v>
      </c>
      <c r="F4182">
        <v>862</v>
      </c>
      <c r="G4182" s="1" t="s">
        <v>1735</v>
      </c>
      <c r="H4182">
        <v>862005</v>
      </c>
      <c r="I4182" s="1" t="s">
        <v>1736</v>
      </c>
      <c r="J4182">
        <v>862005001</v>
      </c>
      <c r="K4182">
        <v>8620108</v>
      </c>
      <c r="L4182">
        <v>627</v>
      </c>
      <c r="M4182">
        <v>687</v>
      </c>
      <c r="N4182">
        <v>188366</v>
      </c>
      <c r="O4182">
        <v>1142066</v>
      </c>
      <c r="P4182">
        <v>4356426</v>
      </c>
      <c r="Q4182">
        <v>59303</v>
      </c>
      <c r="R4182" s="1" t="s">
        <v>29</v>
      </c>
      <c r="S4182" s="1" t="s">
        <v>30</v>
      </c>
      <c r="T4182" s="1" t="s">
        <v>31</v>
      </c>
    </row>
    <row r="4183" spans="1:20">
      <c r="A4183" s="1" t="s">
        <v>1207</v>
      </c>
      <c r="B4183">
        <v>8</v>
      </c>
      <c r="C4183" s="1" t="s">
        <v>1636</v>
      </c>
      <c r="D4183">
        <v>830</v>
      </c>
      <c r="E4183" s="1" t="s">
        <v>1730</v>
      </c>
      <c r="F4183">
        <v>862</v>
      </c>
      <c r="G4183" s="1" t="s">
        <v>1735</v>
      </c>
      <c r="H4183">
        <v>862005</v>
      </c>
      <c r="I4183" s="1" t="s">
        <v>1736</v>
      </c>
      <c r="J4183">
        <v>862005001</v>
      </c>
      <c r="K4183">
        <v>8620109</v>
      </c>
      <c r="L4183">
        <v>630</v>
      </c>
      <c r="M4183">
        <v>690</v>
      </c>
      <c r="N4183">
        <v>188366</v>
      </c>
      <c r="O4183">
        <v>1142066</v>
      </c>
      <c r="P4183">
        <v>4356426</v>
      </c>
      <c r="Q4183">
        <v>59303</v>
      </c>
      <c r="R4183" s="1" t="s">
        <v>29</v>
      </c>
      <c r="S4183" s="1" t="s">
        <v>30</v>
      </c>
      <c r="T4183" s="1" t="s">
        <v>31</v>
      </c>
    </row>
    <row r="4184" spans="1:20">
      <c r="A4184" s="1" t="s">
        <v>1207</v>
      </c>
      <c r="B4184">
        <v>8</v>
      </c>
      <c r="C4184" s="1" t="s">
        <v>1636</v>
      </c>
      <c r="D4184">
        <v>830</v>
      </c>
      <c r="E4184" s="1" t="s">
        <v>1730</v>
      </c>
      <c r="F4184">
        <v>862</v>
      </c>
      <c r="G4184" s="1" t="s">
        <v>1735</v>
      </c>
      <c r="H4184">
        <v>862005</v>
      </c>
      <c r="I4184" s="1" t="s">
        <v>1736</v>
      </c>
      <c r="J4184">
        <v>862005001</v>
      </c>
      <c r="K4184">
        <v>8620136</v>
      </c>
      <c r="L4184">
        <v>675</v>
      </c>
      <c r="M4184">
        <v>739</v>
      </c>
      <c r="N4184">
        <v>188366</v>
      </c>
      <c r="O4184">
        <v>1142066</v>
      </c>
      <c r="P4184">
        <v>4356426</v>
      </c>
      <c r="Q4184">
        <v>59303</v>
      </c>
      <c r="R4184" s="1" t="s">
        <v>29</v>
      </c>
      <c r="S4184" s="1" t="s">
        <v>30</v>
      </c>
      <c r="T4184" s="1" t="s">
        <v>31</v>
      </c>
    </row>
    <row r="4185" spans="1:20">
      <c r="A4185" s="1" t="s">
        <v>1207</v>
      </c>
      <c r="B4185">
        <v>8</v>
      </c>
      <c r="C4185" s="1" t="s">
        <v>1636</v>
      </c>
      <c r="D4185">
        <v>830</v>
      </c>
      <c r="E4185" s="1" t="s">
        <v>1730</v>
      </c>
      <c r="F4185">
        <v>862</v>
      </c>
      <c r="G4185" s="1" t="s">
        <v>1735</v>
      </c>
      <c r="H4185">
        <v>862005</v>
      </c>
      <c r="I4185" s="1" t="s">
        <v>1736</v>
      </c>
      <c r="J4185">
        <v>862005001</v>
      </c>
      <c r="K4185">
        <v>8620141</v>
      </c>
      <c r="L4185">
        <v>684</v>
      </c>
      <c r="M4185">
        <v>749</v>
      </c>
      <c r="N4185">
        <v>188366</v>
      </c>
      <c r="O4185">
        <v>1142066</v>
      </c>
      <c r="P4185">
        <v>4356426</v>
      </c>
      <c r="Q4185">
        <v>59303</v>
      </c>
      <c r="R4185" s="1" t="s">
        <v>29</v>
      </c>
      <c r="S4185" s="1" t="s">
        <v>30</v>
      </c>
      <c r="T4185" s="1" t="s">
        <v>31</v>
      </c>
    </row>
    <row r="4186" spans="1:20">
      <c r="A4186" s="1" t="s">
        <v>1207</v>
      </c>
      <c r="B4186">
        <v>8</v>
      </c>
      <c r="C4186" s="1" t="s">
        <v>1636</v>
      </c>
      <c r="D4186">
        <v>830</v>
      </c>
      <c r="E4186" s="1" t="s">
        <v>1730</v>
      </c>
      <c r="F4186">
        <v>862</v>
      </c>
      <c r="G4186" s="1" t="s">
        <v>1735</v>
      </c>
      <c r="H4186">
        <v>862005</v>
      </c>
      <c r="I4186" s="1" t="s">
        <v>1736</v>
      </c>
      <c r="J4186">
        <v>862005001</v>
      </c>
      <c r="K4186">
        <v>8620142</v>
      </c>
      <c r="L4186">
        <v>684</v>
      </c>
      <c r="M4186">
        <v>749</v>
      </c>
      <c r="N4186">
        <v>188366</v>
      </c>
      <c r="O4186">
        <v>1142066</v>
      </c>
      <c r="P4186">
        <v>4356426</v>
      </c>
      <c r="Q4186">
        <v>59303</v>
      </c>
      <c r="R4186" s="1" t="s">
        <v>29</v>
      </c>
      <c r="S4186" s="1" t="s">
        <v>30</v>
      </c>
      <c r="T4186" s="1" t="s">
        <v>31</v>
      </c>
    </row>
    <row r="4187" spans="1:20">
      <c r="A4187" s="1" t="s">
        <v>1207</v>
      </c>
      <c r="B4187">
        <v>8</v>
      </c>
      <c r="C4187" s="1" t="s">
        <v>1636</v>
      </c>
      <c r="D4187">
        <v>830</v>
      </c>
      <c r="E4187" s="1" t="s">
        <v>1730</v>
      </c>
      <c r="F4187">
        <v>862</v>
      </c>
      <c r="G4187" s="1" t="s">
        <v>1735</v>
      </c>
      <c r="H4187">
        <v>862005</v>
      </c>
      <c r="I4187" s="1" t="s">
        <v>1736</v>
      </c>
      <c r="J4187">
        <v>862005001</v>
      </c>
      <c r="K4187">
        <v>8620158</v>
      </c>
      <c r="L4187">
        <v>735</v>
      </c>
      <c r="M4187">
        <v>805</v>
      </c>
      <c r="N4187">
        <v>188366</v>
      </c>
      <c r="O4187">
        <v>1142066</v>
      </c>
      <c r="P4187">
        <v>4356426</v>
      </c>
      <c r="Q4187">
        <v>59303</v>
      </c>
      <c r="R4187" s="1" t="s">
        <v>29</v>
      </c>
      <c r="S4187" s="1" t="s">
        <v>30</v>
      </c>
      <c r="T4187" s="1" t="s">
        <v>31</v>
      </c>
    </row>
    <row r="4188" spans="1:20">
      <c r="A4188" s="1" t="s">
        <v>1207</v>
      </c>
      <c r="B4188">
        <v>8</v>
      </c>
      <c r="C4188" s="1" t="s">
        <v>1636</v>
      </c>
      <c r="D4188">
        <v>830</v>
      </c>
      <c r="E4188" s="1" t="s">
        <v>1730</v>
      </c>
      <c r="F4188">
        <v>862</v>
      </c>
      <c r="G4188" s="1" t="s">
        <v>1735</v>
      </c>
      <c r="H4188">
        <v>862005</v>
      </c>
      <c r="I4188" s="1" t="s">
        <v>1736</v>
      </c>
      <c r="J4188">
        <v>862005001</v>
      </c>
      <c r="K4188">
        <v>8620172</v>
      </c>
      <c r="L4188">
        <v>789</v>
      </c>
      <c r="M4188">
        <v>864</v>
      </c>
      <c r="N4188">
        <v>188366</v>
      </c>
      <c r="O4188">
        <v>1142066</v>
      </c>
      <c r="P4188">
        <v>4356426</v>
      </c>
      <c r="Q4188">
        <v>59303</v>
      </c>
      <c r="R4188" s="1" t="s">
        <v>29</v>
      </c>
      <c r="S4188" s="1" t="s">
        <v>30</v>
      </c>
      <c r="T4188" s="1" t="s">
        <v>31</v>
      </c>
    </row>
    <row r="4189" spans="1:20">
      <c r="A4189" s="1" t="s">
        <v>1207</v>
      </c>
      <c r="B4189">
        <v>8</v>
      </c>
      <c r="C4189" s="1" t="s">
        <v>1636</v>
      </c>
      <c r="D4189">
        <v>830</v>
      </c>
      <c r="E4189" s="1" t="s">
        <v>1730</v>
      </c>
      <c r="F4189">
        <v>862</v>
      </c>
      <c r="G4189" s="1" t="s">
        <v>1735</v>
      </c>
      <c r="H4189">
        <v>862005</v>
      </c>
      <c r="I4189" s="1" t="s">
        <v>1736</v>
      </c>
      <c r="J4189">
        <v>862005001</v>
      </c>
      <c r="K4189">
        <v>8620175</v>
      </c>
      <c r="L4189">
        <v>798</v>
      </c>
      <c r="M4189">
        <v>874</v>
      </c>
      <c r="N4189">
        <v>188366</v>
      </c>
      <c r="O4189">
        <v>1142066</v>
      </c>
      <c r="P4189">
        <v>4356426</v>
      </c>
      <c r="Q4189">
        <v>59303</v>
      </c>
      <c r="R4189" s="1" t="s">
        <v>29</v>
      </c>
      <c r="S4189" s="1" t="s">
        <v>30</v>
      </c>
      <c r="T4189" s="1" t="s">
        <v>31</v>
      </c>
    </row>
    <row r="4190" spans="1:20">
      <c r="A4190" s="1" t="s">
        <v>1207</v>
      </c>
      <c r="B4190">
        <v>8</v>
      </c>
      <c r="C4190" s="1" t="s">
        <v>1636</v>
      </c>
      <c r="D4190">
        <v>830</v>
      </c>
      <c r="E4190" s="1" t="s">
        <v>1730</v>
      </c>
      <c r="F4190">
        <v>862</v>
      </c>
      <c r="G4190" s="1" t="s">
        <v>1735</v>
      </c>
      <c r="H4190">
        <v>862005</v>
      </c>
      <c r="I4190" s="1" t="s">
        <v>1736</v>
      </c>
      <c r="J4190">
        <v>862005001</v>
      </c>
      <c r="K4190">
        <v>8620192</v>
      </c>
      <c r="L4190">
        <v>861</v>
      </c>
      <c r="M4190">
        <v>943</v>
      </c>
      <c r="N4190">
        <v>188366</v>
      </c>
      <c r="O4190">
        <v>1142066</v>
      </c>
      <c r="P4190">
        <v>4356426</v>
      </c>
      <c r="Q4190">
        <v>59303</v>
      </c>
      <c r="R4190" s="1" t="s">
        <v>29</v>
      </c>
      <c r="S4190" s="1" t="s">
        <v>30</v>
      </c>
      <c r="T4190" s="1" t="s">
        <v>31</v>
      </c>
    </row>
    <row r="4191" spans="1:20">
      <c r="A4191" s="1" t="s">
        <v>1207</v>
      </c>
      <c r="B4191">
        <v>8</v>
      </c>
      <c r="C4191" s="1" t="s">
        <v>1636</v>
      </c>
      <c r="D4191">
        <v>830</v>
      </c>
      <c r="E4191" s="1" t="s">
        <v>1730</v>
      </c>
      <c r="F4191">
        <v>862</v>
      </c>
      <c r="G4191" s="1" t="s">
        <v>1735</v>
      </c>
      <c r="H4191">
        <v>862005</v>
      </c>
      <c r="I4191" s="1" t="s">
        <v>1736</v>
      </c>
      <c r="J4191">
        <v>862005001</v>
      </c>
      <c r="K4191">
        <v>8620193</v>
      </c>
      <c r="L4191">
        <v>867</v>
      </c>
      <c r="M4191">
        <v>949</v>
      </c>
      <c r="N4191">
        <v>188366</v>
      </c>
      <c r="O4191">
        <v>1142066</v>
      </c>
      <c r="P4191">
        <v>4356426</v>
      </c>
      <c r="Q4191">
        <v>59303</v>
      </c>
      <c r="R4191" s="1" t="s">
        <v>29</v>
      </c>
      <c r="S4191" s="1" t="s">
        <v>30</v>
      </c>
      <c r="T4191" s="1" t="s">
        <v>31</v>
      </c>
    </row>
    <row r="4192" spans="1:20">
      <c r="A4192" s="1" t="s">
        <v>1207</v>
      </c>
      <c r="B4192">
        <v>8</v>
      </c>
      <c r="C4192" s="1" t="s">
        <v>1636</v>
      </c>
      <c r="D4192">
        <v>830</v>
      </c>
      <c r="E4192" s="1" t="s">
        <v>1730</v>
      </c>
      <c r="F4192">
        <v>862</v>
      </c>
      <c r="G4192" s="1" t="s">
        <v>1735</v>
      </c>
      <c r="H4192">
        <v>862005</v>
      </c>
      <c r="I4192" s="1" t="s">
        <v>1736</v>
      </c>
      <c r="J4192">
        <v>862005001</v>
      </c>
      <c r="K4192">
        <v>8620194</v>
      </c>
      <c r="L4192">
        <v>873</v>
      </c>
      <c r="M4192">
        <v>956</v>
      </c>
      <c r="N4192">
        <v>188366</v>
      </c>
      <c r="O4192">
        <v>1142066</v>
      </c>
      <c r="P4192">
        <v>4356426</v>
      </c>
      <c r="Q4192">
        <v>59303</v>
      </c>
      <c r="R4192" s="1" t="s">
        <v>29</v>
      </c>
      <c r="S4192" s="1" t="s">
        <v>30</v>
      </c>
      <c r="T4192" s="1" t="s">
        <v>31</v>
      </c>
    </row>
    <row r="4193" spans="1:20">
      <c r="A4193" s="1" t="s">
        <v>1207</v>
      </c>
      <c r="B4193">
        <v>8</v>
      </c>
      <c r="C4193" s="1" t="s">
        <v>1636</v>
      </c>
      <c r="D4193">
        <v>830</v>
      </c>
      <c r="E4193" s="1" t="s">
        <v>1730</v>
      </c>
      <c r="F4193">
        <v>862</v>
      </c>
      <c r="G4193" s="1" t="s">
        <v>1735</v>
      </c>
      <c r="H4193">
        <v>862005</v>
      </c>
      <c r="I4193" s="1" t="s">
        <v>1736</v>
      </c>
      <c r="J4193">
        <v>862005001</v>
      </c>
      <c r="K4193">
        <v>8620197</v>
      </c>
      <c r="L4193">
        <v>891</v>
      </c>
      <c r="M4193">
        <v>976</v>
      </c>
      <c r="N4193">
        <v>188366</v>
      </c>
      <c r="O4193">
        <v>1142066</v>
      </c>
      <c r="P4193">
        <v>4356426</v>
      </c>
      <c r="Q4193">
        <v>59303</v>
      </c>
      <c r="R4193" s="1" t="s">
        <v>29</v>
      </c>
      <c r="S4193" s="1" t="s">
        <v>30</v>
      </c>
      <c r="T4193" s="1" t="s">
        <v>31</v>
      </c>
    </row>
    <row r="4194" spans="1:20">
      <c r="A4194" s="1" t="s">
        <v>1207</v>
      </c>
      <c r="B4194">
        <v>8</v>
      </c>
      <c r="C4194" s="1" t="s">
        <v>1636</v>
      </c>
      <c r="D4194">
        <v>830</v>
      </c>
      <c r="E4194" s="1" t="s">
        <v>1730</v>
      </c>
      <c r="F4194">
        <v>862</v>
      </c>
      <c r="G4194" s="1" t="s">
        <v>1735</v>
      </c>
      <c r="H4194">
        <v>862005</v>
      </c>
      <c r="I4194" s="1" t="s">
        <v>1736</v>
      </c>
      <c r="J4194">
        <v>862005001</v>
      </c>
      <c r="K4194">
        <v>8620198</v>
      </c>
      <c r="L4194">
        <v>891</v>
      </c>
      <c r="M4194">
        <v>976</v>
      </c>
      <c r="N4194">
        <v>188366</v>
      </c>
      <c r="O4194">
        <v>1142066</v>
      </c>
      <c r="P4194">
        <v>4356426</v>
      </c>
      <c r="Q4194">
        <v>59303</v>
      </c>
      <c r="R4194" s="1" t="s">
        <v>29</v>
      </c>
      <c r="S4194" s="1" t="s">
        <v>30</v>
      </c>
      <c r="T4194" s="1" t="s">
        <v>31</v>
      </c>
    </row>
    <row r="4195" spans="1:20">
      <c r="A4195" s="1" t="s">
        <v>1207</v>
      </c>
      <c r="B4195">
        <v>8</v>
      </c>
      <c r="C4195" s="1" t="s">
        <v>1636</v>
      </c>
      <c r="D4195">
        <v>830</v>
      </c>
      <c r="E4195" s="1" t="s">
        <v>1730</v>
      </c>
      <c r="F4195">
        <v>862</v>
      </c>
      <c r="G4195" s="1" t="s">
        <v>1735</v>
      </c>
      <c r="H4195">
        <v>862005</v>
      </c>
      <c r="I4195" s="1" t="s">
        <v>1736</v>
      </c>
      <c r="J4195">
        <v>862005001</v>
      </c>
      <c r="K4195">
        <v>8620199</v>
      </c>
      <c r="L4195">
        <v>894</v>
      </c>
      <c r="M4195">
        <v>979</v>
      </c>
      <c r="N4195">
        <v>188366</v>
      </c>
      <c r="O4195">
        <v>1142066</v>
      </c>
      <c r="P4195">
        <v>4356426</v>
      </c>
      <c r="Q4195">
        <v>59303</v>
      </c>
      <c r="R4195" s="1" t="s">
        <v>29</v>
      </c>
      <c r="S4195" s="1" t="s">
        <v>30</v>
      </c>
      <c r="T4195" s="1" t="s">
        <v>31</v>
      </c>
    </row>
    <row r="4196" spans="1:20">
      <c r="A4196" s="1" t="s">
        <v>1207</v>
      </c>
      <c r="B4196">
        <v>8</v>
      </c>
      <c r="C4196" s="1" t="s">
        <v>1636</v>
      </c>
      <c r="D4196">
        <v>830</v>
      </c>
      <c r="E4196" s="1" t="s">
        <v>1730</v>
      </c>
      <c r="F4196">
        <v>862</v>
      </c>
      <c r="G4196" s="1" t="s">
        <v>1735</v>
      </c>
      <c r="H4196">
        <v>862005</v>
      </c>
      <c r="I4196" s="1" t="s">
        <v>1736</v>
      </c>
      <c r="J4196">
        <v>862005001</v>
      </c>
      <c r="K4196">
        <v>8620210</v>
      </c>
      <c r="L4196">
        <v>975</v>
      </c>
      <c r="M4196">
        <v>1068</v>
      </c>
      <c r="N4196">
        <v>188366</v>
      </c>
      <c r="O4196">
        <v>1142066</v>
      </c>
      <c r="P4196">
        <v>4356426</v>
      </c>
      <c r="Q4196">
        <v>59303</v>
      </c>
      <c r="R4196" s="1" t="s">
        <v>29</v>
      </c>
      <c r="S4196" s="1" t="s">
        <v>30</v>
      </c>
      <c r="T4196" s="1" t="s">
        <v>31</v>
      </c>
    </row>
    <row r="4197" spans="1:20">
      <c r="A4197" s="1" t="s">
        <v>1207</v>
      </c>
      <c r="B4197">
        <v>8</v>
      </c>
      <c r="C4197" s="1" t="s">
        <v>1636</v>
      </c>
      <c r="D4197">
        <v>830</v>
      </c>
      <c r="E4197" s="1" t="s">
        <v>1730</v>
      </c>
      <c r="F4197">
        <v>862</v>
      </c>
      <c r="G4197" s="1" t="s">
        <v>1735</v>
      </c>
      <c r="H4197">
        <v>862005</v>
      </c>
      <c r="I4197" s="1" t="s">
        <v>1736</v>
      </c>
      <c r="J4197">
        <v>862005001</v>
      </c>
      <c r="K4197">
        <v>8620219</v>
      </c>
      <c r="L4197">
        <v>1056</v>
      </c>
      <c r="M4197">
        <v>1156</v>
      </c>
      <c r="N4197">
        <v>188366</v>
      </c>
      <c r="O4197">
        <v>1142066</v>
      </c>
      <c r="P4197">
        <v>4356426</v>
      </c>
      <c r="Q4197">
        <v>59303</v>
      </c>
      <c r="R4197" s="1" t="s">
        <v>29</v>
      </c>
      <c r="S4197" s="1" t="s">
        <v>30</v>
      </c>
      <c r="T4197" s="1" t="s">
        <v>31</v>
      </c>
    </row>
    <row r="4198" spans="1:20">
      <c r="A4198" s="1" t="s">
        <v>1207</v>
      </c>
      <c r="B4198">
        <v>8</v>
      </c>
      <c r="C4198" s="1" t="s">
        <v>1636</v>
      </c>
      <c r="D4198">
        <v>830</v>
      </c>
      <c r="E4198" s="1" t="s">
        <v>1730</v>
      </c>
      <c r="F4198">
        <v>862</v>
      </c>
      <c r="G4198" s="1" t="s">
        <v>1735</v>
      </c>
      <c r="H4198">
        <v>862005</v>
      </c>
      <c r="I4198" s="1" t="s">
        <v>1736</v>
      </c>
      <c r="J4198">
        <v>862005001</v>
      </c>
      <c r="K4198">
        <v>8620220</v>
      </c>
      <c r="L4198">
        <v>1059</v>
      </c>
      <c r="M4198">
        <v>1160</v>
      </c>
      <c r="N4198">
        <v>188366</v>
      </c>
      <c r="O4198">
        <v>1142066</v>
      </c>
      <c r="P4198">
        <v>4356426</v>
      </c>
      <c r="Q4198">
        <v>59303</v>
      </c>
      <c r="R4198" s="1" t="s">
        <v>29</v>
      </c>
      <c r="S4198" s="1" t="s">
        <v>30</v>
      </c>
      <c r="T4198" s="1" t="s">
        <v>31</v>
      </c>
    </row>
    <row r="4199" spans="1:20">
      <c r="A4199" s="1" t="s">
        <v>1207</v>
      </c>
      <c r="B4199">
        <v>8</v>
      </c>
      <c r="C4199" s="1" t="s">
        <v>1636</v>
      </c>
      <c r="D4199">
        <v>830</v>
      </c>
      <c r="E4199" s="1" t="s">
        <v>1730</v>
      </c>
      <c r="F4199">
        <v>862</v>
      </c>
      <c r="G4199" s="1" t="s">
        <v>1735</v>
      </c>
      <c r="H4199">
        <v>862005</v>
      </c>
      <c r="I4199" s="1" t="s">
        <v>1736</v>
      </c>
      <c r="J4199">
        <v>862005001</v>
      </c>
      <c r="K4199">
        <v>8620222</v>
      </c>
      <c r="L4199">
        <v>1083</v>
      </c>
      <c r="M4199">
        <v>1186</v>
      </c>
      <c r="N4199">
        <v>188366</v>
      </c>
      <c r="O4199">
        <v>1142066</v>
      </c>
      <c r="P4199">
        <v>4356426</v>
      </c>
      <c r="Q4199">
        <v>59303</v>
      </c>
      <c r="R4199" s="1" t="s">
        <v>29</v>
      </c>
      <c r="S4199" s="1" t="s">
        <v>30</v>
      </c>
      <c r="T4199" s="1" t="s">
        <v>31</v>
      </c>
    </row>
    <row r="4200" spans="1:20">
      <c r="A4200" s="1" t="s">
        <v>1207</v>
      </c>
      <c r="B4200">
        <v>8</v>
      </c>
      <c r="C4200" s="1" t="s">
        <v>1636</v>
      </c>
      <c r="D4200">
        <v>830</v>
      </c>
      <c r="E4200" s="1" t="s">
        <v>1730</v>
      </c>
      <c r="F4200">
        <v>862</v>
      </c>
      <c r="G4200" s="1" t="s">
        <v>1735</v>
      </c>
      <c r="H4200">
        <v>862005</v>
      </c>
      <c r="I4200" s="1" t="s">
        <v>1736</v>
      </c>
      <c r="J4200">
        <v>862005001</v>
      </c>
      <c r="K4200">
        <v>8620236</v>
      </c>
      <c r="L4200">
        <v>1461</v>
      </c>
      <c r="M4200">
        <v>1600</v>
      </c>
      <c r="N4200">
        <v>188366</v>
      </c>
      <c r="O4200">
        <v>1142066</v>
      </c>
      <c r="P4200">
        <v>4356426</v>
      </c>
      <c r="Q4200">
        <v>59303</v>
      </c>
      <c r="R4200" s="1" t="s">
        <v>29</v>
      </c>
      <c r="S4200" s="1" t="s">
        <v>30</v>
      </c>
      <c r="T4200" s="1" t="s">
        <v>31</v>
      </c>
    </row>
    <row r="4201" spans="1:20">
      <c r="A4201" s="1" t="s">
        <v>1207</v>
      </c>
      <c r="B4201">
        <v>8</v>
      </c>
      <c r="C4201" s="1" t="s">
        <v>1636</v>
      </c>
      <c r="D4201">
        <v>830</v>
      </c>
      <c r="E4201" s="1" t="s">
        <v>1737</v>
      </c>
      <c r="F4201">
        <v>863</v>
      </c>
      <c r="G4201" s="1" t="s">
        <v>1738</v>
      </c>
      <c r="H4201">
        <v>863005</v>
      </c>
      <c r="I4201" s="1" t="s">
        <v>1739</v>
      </c>
      <c r="J4201">
        <v>863005001</v>
      </c>
      <c r="K4201">
        <v>8630097</v>
      </c>
      <c r="L4201">
        <v>765</v>
      </c>
      <c r="M4201">
        <v>838</v>
      </c>
      <c r="N4201">
        <v>91133</v>
      </c>
      <c r="O4201">
        <v>1142066</v>
      </c>
      <c r="P4201">
        <v>4356426</v>
      </c>
      <c r="Q4201">
        <v>59303</v>
      </c>
      <c r="R4201" s="1" t="s">
        <v>29</v>
      </c>
      <c r="S4201" s="1" t="s">
        <v>30</v>
      </c>
      <c r="T4201" s="1" t="s">
        <v>31</v>
      </c>
    </row>
    <row r="4202" spans="1:20">
      <c r="A4202" s="1" t="s">
        <v>1207</v>
      </c>
      <c r="B4202">
        <v>8</v>
      </c>
      <c r="C4202" s="1" t="s">
        <v>1636</v>
      </c>
      <c r="D4202">
        <v>830</v>
      </c>
      <c r="E4202" s="1" t="s">
        <v>1737</v>
      </c>
      <c r="F4202">
        <v>863</v>
      </c>
      <c r="G4202" s="1" t="s">
        <v>1738</v>
      </c>
      <c r="H4202">
        <v>863005</v>
      </c>
      <c r="I4202" s="1" t="s">
        <v>1739</v>
      </c>
      <c r="J4202">
        <v>863005001</v>
      </c>
      <c r="K4202">
        <v>8630123</v>
      </c>
      <c r="L4202">
        <v>918</v>
      </c>
      <c r="M4202">
        <v>1005</v>
      </c>
      <c r="N4202">
        <v>91133</v>
      </c>
      <c r="O4202">
        <v>1142066</v>
      </c>
      <c r="P4202">
        <v>4356426</v>
      </c>
      <c r="Q4202">
        <v>59303</v>
      </c>
      <c r="R4202" s="1" t="s">
        <v>29</v>
      </c>
      <c r="S4202" s="1" t="s">
        <v>30</v>
      </c>
      <c r="T4202" s="1" t="s">
        <v>31</v>
      </c>
    </row>
    <row r="4203" spans="1:20">
      <c r="A4203" s="1" t="s">
        <v>1207</v>
      </c>
      <c r="B4203">
        <v>8</v>
      </c>
      <c r="C4203" s="1" t="s">
        <v>1636</v>
      </c>
      <c r="D4203">
        <v>830</v>
      </c>
      <c r="E4203" s="1" t="s">
        <v>1737</v>
      </c>
      <c r="F4203">
        <v>863</v>
      </c>
      <c r="G4203" s="1" t="s">
        <v>1738</v>
      </c>
      <c r="H4203">
        <v>863005</v>
      </c>
      <c r="I4203" s="1" t="s">
        <v>1740</v>
      </c>
      <c r="J4203">
        <v>863005002</v>
      </c>
      <c r="K4203">
        <v>8630072</v>
      </c>
      <c r="L4203">
        <v>639</v>
      </c>
      <c r="M4203">
        <v>700</v>
      </c>
      <c r="N4203">
        <v>91133</v>
      </c>
      <c r="O4203">
        <v>1142066</v>
      </c>
      <c r="P4203">
        <v>4356426</v>
      </c>
      <c r="Q4203">
        <v>59303</v>
      </c>
      <c r="R4203" s="1" t="s">
        <v>29</v>
      </c>
      <c r="S4203" s="1" t="s">
        <v>30</v>
      </c>
      <c r="T4203" s="1" t="s">
        <v>31</v>
      </c>
    </row>
    <row r="4204" spans="1:20">
      <c r="A4204" s="1" t="s">
        <v>1207</v>
      </c>
      <c r="B4204">
        <v>8</v>
      </c>
      <c r="C4204" s="1" t="s">
        <v>1636</v>
      </c>
      <c r="D4204">
        <v>830</v>
      </c>
      <c r="E4204" s="1" t="s">
        <v>1737</v>
      </c>
      <c r="F4204">
        <v>863</v>
      </c>
      <c r="G4204" s="1" t="s">
        <v>1738</v>
      </c>
      <c r="H4204">
        <v>863005</v>
      </c>
      <c r="I4204" s="1" t="s">
        <v>1740</v>
      </c>
      <c r="J4204">
        <v>863005002</v>
      </c>
      <c r="K4204">
        <v>8630110</v>
      </c>
      <c r="L4204">
        <v>843</v>
      </c>
      <c r="M4204">
        <v>923</v>
      </c>
      <c r="N4204">
        <v>91133</v>
      </c>
      <c r="O4204">
        <v>1142066</v>
      </c>
      <c r="P4204">
        <v>4356426</v>
      </c>
      <c r="Q4204">
        <v>59303</v>
      </c>
      <c r="R4204" s="1" t="s">
        <v>29</v>
      </c>
      <c r="S4204" s="1" t="s">
        <v>30</v>
      </c>
      <c r="T4204" s="1" t="s">
        <v>31</v>
      </c>
    </row>
    <row r="4205" spans="1:20">
      <c r="A4205" s="1" t="s">
        <v>1207</v>
      </c>
      <c r="B4205">
        <v>8</v>
      </c>
      <c r="C4205" s="1" t="s">
        <v>1636</v>
      </c>
      <c r="D4205">
        <v>830</v>
      </c>
      <c r="E4205" s="1" t="s">
        <v>1737</v>
      </c>
      <c r="F4205">
        <v>863</v>
      </c>
      <c r="G4205" s="1" t="s">
        <v>1738</v>
      </c>
      <c r="H4205">
        <v>863005</v>
      </c>
      <c r="I4205" s="1" t="s">
        <v>1740</v>
      </c>
      <c r="J4205">
        <v>863005002</v>
      </c>
      <c r="K4205">
        <v>8630127</v>
      </c>
      <c r="L4205">
        <v>1029</v>
      </c>
      <c r="M4205">
        <v>1127</v>
      </c>
      <c r="N4205">
        <v>91133</v>
      </c>
      <c r="O4205">
        <v>1142066</v>
      </c>
      <c r="P4205">
        <v>4356426</v>
      </c>
      <c r="Q4205">
        <v>59303</v>
      </c>
      <c r="R4205" s="1" t="s">
        <v>29</v>
      </c>
      <c r="S4205" s="1" t="s">
        <v>30</v>
      </c>
      <c r="T4205" s="1" t="s">
        <v>31</v>
      </c>
    </row>
    <row r="4206" spans="1:20">
      <c r="A4206" s="1" t="s">
        <v>1207</v>
      </c>
      <c r="B4206">
        <v>8</v>
      </c>
      <c r="C4206" s="1" t="s">
        <v>1636</v>
      </c>
      <c r="D4206">
        <v>830</v>
      </c>
      <c r="E4206" s="1" t="s">
        <v>1737</v>
      </c>
      <c r="F4206">
        <v>863</v>
      </c>
      <c r="G4206" s="1" t="s">
        <v>1738</v>
      </c>
      <c r="H4206">
        <v>863005</v>
      </c>
      <c r="I4206" s="1" t="s">
        <v>1741</v>
      </c>
      <c r="J4206">
        <v>863005003</v>
      </c>
      <c r="K4206">
        <v>8630102</v>
      </c>
      <c r="L4206">
        <v>801</v>
      </c>
      <c r="M4206">
        <v>877</v>
      </c>
      <c r="N4206">
        <v>91133</v>
      </c>
      <c r="O4206">
        <v>1142066</v>
      </c>
      <c r="P4206">
        <v>4356426</v>
      </c>
      <c r="Q4206">
        <v>59303</v>
      </c>
      <c r="R4206" s="1" t="s">
        <v>29</v>
      </c>
      <c r="S4206" s="1" t="s">
        <v>30</v>
      </c>
      <c r="T4206" s="1" t="s">
        <v>31</v>
      </c>
    </row>
    <row r="4207" spans="1:20">
      <c r="A4207" s="1" t="s">
        <v>1207</v>
      </c>
      <c r="B4207">
        <v>8</v>
      </c>
      <c r="C4207" s="1" t="s">
        <v>1636</v>
      </c>
      <c r="D4207">
        <v>830</v>
      </c>
      <c r="E4207" s="1" t="s">
        <v>1737</v>
      </c>
      <c r="F4207">
        <v>863</v>
      </c>
      <c r="G4207" s="1" t="s">
        <v>1738</v>
      </c>
      <c r="H4207">
        <v>863005</v>
      </c>
      <c r="I4207" s="1" t="s">
        <v>1741</v>
      </c>
      <c r="J4207">
        <v>863005003</v>
      </c>
      <c r="K4207">
        <v>8630104</v>
      </c>
      <c r="L4207">
        <v>804</v>
      </c>
      <c r="M4207">
        <v>880</v>
      </c>
      <c r="N4207">
        <v>91133</v>
      </c>
      <c r="O4207">
        <v>1142066</v>
      </c>
      <c r="P4207">
        <v>4356426</v>
      </c>
      <c r="Q4207">
        <v>59303</v>
      </c>
      <c r="R4207" s="1" t="s">
        <v>29</v>
      </c>
      <c r="S4207" s="1" t="s">
        <v>30</v>
      </c>
      <c r="T4207" s="1" t="s">
        <v>31</v>
      </c>
    </row>
    <row r="4208" spans="1:20">
      <c r="A4208" s="1" t="s">
        <v>1207</v>
      </c>
      <c r="B4208">
        <v>8</v>
      </c>
      <c r="C4208" s="1" t="s">
        <v>1636</v>
      </c>
      <c r="D4208">
        <v>830</v>
      </c>
      <c r="E4208" s="1" t="s">
        <v>1737</v>
      </c>
      <c r="F4208">
        <v>863</v>
      </c>
      <c r="G4208" s="1" t="s">
        <v>1738</v>
      </c>
      <c r="H4208">
        <v>863005</v>
      </c>
      <c r="I4208" s="1" t="s">
        <v>1741</v>
      </c>
      <c r="J4208">
        <v>863005003</v>
      </c>
      <c r="K4208">
        <v>8630107</v>
      </c>
      <c r="L4208">
        <v>825</v>
      </c>
      <c r="M4208">
        <v>903</v>
      </c>
      <c r="N4208">
        <v>91133</v>
      </c>
      <c r="O4208">
        <v>1142066</v>
      </c>
      <c r="P4208">
        <v>4356426</v>
      </c>
      <c r="Q4208">
        <v>59303</v>
      </c>
      <c r="R4208" s="1" t="s">
        <v>29</v>
      </c>
      <c r="S4208" s="1" t="s">
        <v>30</v>
      </c>
      <c r="T4208" s="1" t="s">
        <v>31</v>
      </c>
    </row>
    <row r="4209" spans="1:20">
      <c r="A4209" s="1" t="s">
        <v>1207</v>
      </c>
      <c r="B4209">
        <v>8</v>
      </c>
      <c r="C4209" s="1" t="s">
        <v>1636</v>
      </c>
      <c r="D4209">
        <v>830</v>
      </c>
      <c r="E4209" s="1" t="s">
        <v>1737</v>
      </c>
      <c r="F4209">
        <v>863</v>
      </c>
      <c r="G4209" s="1" t="s">
        <v>1738</v>
      </c>
      <c r="H4209">
        <v>863005</v>
      </c>
      <c r="I4209" s="1" t="s">
        <v>1741</v>
      </c>
      <c r="J4209">
        <v>863005003</v>
      </c>
      <c r="K4209">
        <v>8630113</v>
      </c>
      <c r="L4209">
        <v>864</v>
      </c>
      <c r="M4209">
        <v>946</v>
      </c>
      <c r="N4209">
        <v>91133</v>
      </c>
      <c r="O4209">
        <v>1142066</v>
      </c>
      <c r="P4209">
        <v>4356426</v>
      </c>
      <c r="Q4209">
        <v>59303</v>
      </c>
      <c r="R4209" s="1" t="s">
        <v>29</v>
      </c>
      <c r="S4209" s="1" t="s">
        <v>30</v>
      </c>
      <c r="T4209" s="1" t="s">
        <v>31</v>
      </c>
    </row>
    <row r="4210" spans="1:20">
      <c r="A4210" s="1" t="s">
        <v>1207</v>
      </c>
      <c r="B4210">
        <v>8</v>
      </c>
      <c r="C4210" s="1" t="s">
        <v>1636</v>
      </c>
      <c r="D4210">
        <v>830</v>
      </c>
      <c r="E4210" s="1" t="s">
        <v>1737</v>
      </c>
      <c r="F4210">
        <v>863</v>
      </c>
      <c r="G4210" s="1" t="s">
        <v>1738</v>
      </c>
      <c r="H4210">
        <v>863005</v>
      </c>
      <c r="I4210" s="1" t="s">
        <v>1741</v>
      </c>
      <c r="J4210">
        <v>863005003</v>
      </c>
      <c r="K4210">
        <v>8630114</v>
      </c>
      <c r="L4210">
        <v>867</v>
      </c>
      <c r="M4210">
        <v>949</v>
      </c>
      <c r="N4210">
        <v>91133</v>
      </c>
      <c r="O4210">
        <v>1142066</v>
      </c>
      <c r="P4210">
        <v>4356426</v>
      </c>
      <c r="Q4210">
        <v>59303</v>
      </c>
      <c r="R4210" s="1" t="s">
        <v>29</v>
      </c>
      <c r="S4210" s="1" t="s">
        <v>30</v>
      </c>
      <c r="T4210" s="1" t="s">
        <v>31</v>
      </c>
    </row>
    <row r="4211" spans="1:20">
      <c r="A4211" s="1" t="s">
        <v>1207</v>
      </c>
      <c r="B4211">
        <v>8</v>
      </c>
      <c r="C4211" s="1" t="s">
        <v>1636</v>
      </c>
      <c r="D4211">
        <v>830</v>
      </c>
      <c r="E4211" s="1" t="s">
        <v>1737</v>
      </c>
      <c r="F4211">
        <v>863</v>
      </c>
      <c r="G4211" s="1" t="s">
        <v>1738</v>
      </c>
      <c r="H4211">
        <v>863005</v>
      </c>
      <c r="I4211" s="1" t="s">
        <v>1741</v>
      </c>
      <c r="J4211">
        <v>863005003</v>
      </c>
      <c r="K4211">
        <v>8630115</v>
      </c>
      <c r="L4211">
        <v>876</v>
      </c>
      <c r="M4211">
        <v>959</v>
      </c>
      <c r="N4211">
        <v>91133</v>
      </c>
      <c r="O4211">
        <v>1142066</v>
      </c>
      <c r="P4211">
        <v>4356426</v>
      </c>
      <c r="Q4211">
        <v>59303</v>
      </c>
      <c r="R4211" s="1" t="s">
        <v>29</v>
      </c>
      <c r="S4211" s="1" t="s">
        <v>30</v>
      </c>
      <c r="T4211" s="1" t="s">
        <v>31</v>
      </c>
    </row>
    <row r="4212" spans="1:20">
      <c r="A4212" s="1" t="s">
        <v>1207</v>
      </c>
      <c r="B4212">
        <v>8</v>
      </c>
      <c r="C4212" s="1" t="s">
        <v>1636</v>
      </c>
      <c r="D4212">
        <v>830</v>
      </c>
      <c r="E4212" s="1" t="s">
        <v>1737</v>
      </c>
      <c r="F4212">
        <v>863</v>
      </c>
      <c r="G4212" s="1" t="s">
        <v>1738</v>
      </c>
      <c r="H4212">
        <v>863005</v>
      </c>
      <c r="I4212" s="1" t="s">
        <v>1741</v>
      </c>
      <c r="J4212">
        <v>863005003</v>
      </c>
      <c r="K4212">
        <v>8630124</v>
      </c>
      <c r="L4212">
        <v>930</v>
      </c>
      <c r="M4212">
        <v>1018</v>
      </c>
      <c r="N4212">
        <v>91133</v>
      </c>
      <c r="O4212">
        <v>1142066</v>
      </c>
      <c r="P4212">
        <v>4356426</v>
      </c>
      <c r="Q4212">
        <v>59303</v>
      </c>
      <c r="R4212" s="1" t="s">
        <v>29</v>
      </c>
      <c r="S4212" s="1" t="s">
        <v>30</v>
      </c>
      <c r="T4212" s="1" t="s">
        <v>31</v>
      </c>
    </row>
    <row r="4213" spans="1:20">
      <c r="A4213" s="1" t="s">
        <v>1207</v>
      </c>
      <c r="B4213">
        <v>8</v>
      </c>
      <c r="C4213" s="1" t="s">
        <v>1636</v>
      </c>
      <c r="D4213">
        <v>830</v>
      </c>
      <c r="E4213" s="1" t="s">
        <v>1737</v>
      </c>
      <c r="F4213">
        <v>863</v>
      </c>
      <c r="G4213" s="1" t="s">
        <v>1738</v>
      </c>
      <c r="H4213">
        <v>863005</v>
      </c>
      <c r="I4213" s="1" t="s">
        <v>1741</v>
      </c>
      <c r="J4213">
        <v>863005003</v>
      </c>
      <c r="K4213">
        <v>8630128</v>
      </c>
      <c r="L4213">
        <v>1095</v>
      </c>
      <c r="M4213">
        <v>1199</v>
      </c>
      <c r="N4213">
        <v>91133</v>
      </c>
      <c r="O4213">
        <v>1142066</v>
      </c>
      <c r="P4213">
        <v>4356426</v>
      </c>
      <c r="Q4213">
        <v>59303</v>
      </c>
      <c r="R4213" s="1" t="s">
        <v>29</v>
      </c>
      <c r="S4213" s="1" t="s">
        <v>30</v>
      </c>
      <c r="T4213" s="1" t="s">
        <v>31</v>
      </c>
    </row>
    <row r="4214" spans="1:20">
      <c r="A4214" s="1" t="s">
        <v>1207</v>
      </c>
      <c r="B4214">
        <v>8</v>
      </c>
      <c r="C4214" s="1" t="s">
        <v>1636</v>
      </c>
      <c r="D4214">
        <v>830</v>
      </c>
      <c r="E4214" s="1" t="s">
        <v>1737</v>
      </c>
      <c r="F4214">
        <v>863</v>
      </c>
      <c r="G4214" s="1" t="s">
        <v>1738</v>
      </c>
      <c r="H4214">
        <v>863005</v>
      </c>
      <c r="I4214" s="1" t="s">
        <v>1741</v>
      </c>
      <c r="J4214">
        <v>863005003</v>
      </c>
      <c r="K4214">
        <v>8630130</v>
      </c>
      <c r="L4214">
        <v>1167</v>
      </c>
      <c r="M4214">
        <v>1278</v>
      </c>
      <c r="N4214">
        <v>91133</v>
      </c>
      <c r="O4214">
        <v>1142066</v>
      </c>
      <c r="P4214">
        <v>4356426</v>
      </c>
      <c r="Q4214">
        <v>59303</v>
      </c>
      <c r="R4214" s="1" t="s">
        <v>29</v>
      </c>
      <c r="S4214" s="1" t="s">
        <v>30</v>
      </c>
      <c r="T4214" s="1" t="s">
        <v>31</v>
      </c>
    </row>
    <row r="4215" spans="1:20">
      <c r="A4215" s="1" t="s">
        <v>1207</v>
      </c>
      <c r="B4215">
        <v>8</v>
      </c>
      <c r="C4215" s="1" t="s">
        <v>1636</v>
      </c>
      <c r="D4215">
        <v>830</v>
      </c>
      <c r="E4215" s="1" t="s">
        <v>1737</v>
      </c>
      <c r="F4215">
        <v>863</v>
      </c>
      <c r="G4215" s="1" t="s">
        <v>1738</v>
      </c>
      <c r="H4215">
        <v>863005</v>
      </c>
      <c r="I4215" s="1" t="s">
        <v>1741</v>
      </c>
      <c r="J4215">
        <v>863005003</v>
      </c>
      <c r="K4215">
        <v>8630131</v>
      </c>
      <c r="L4215">
        <v>1404</v>
      </c>
      <c r="M4215">
        <v>1537</v>
      </c>
      <c r="N4215">
        <v>91133</v>
      </c>
      <c r="O4215">
        <v>1142066</v>
      </c>
      <c r="P4215">
        <v>4356426</v>
      </c>
      <c r="Q4215">
        <v>59303</v>
      </c>
      <c r="R4215" s="1" t="s">
        <v>29</v>
      </c>
      <c r="S4215" s="1" t="s">
        <v>30</v>
      </c>
      <c r="T4215" s="1" t="s">
        <v>31</v>
      </c>
    </row>
    <row r="4216" spans="1:20">
      <c r="A4216" s="1" t="s">
        <v>1207</v>
      </c>
      <c r="B4216">
        <v>8</v>
      </c>
      <c r="C4216" s="1" t="s">
        <v>1636</v>
      </c>
      <c r="D4216">
        <v>830</v>
      </c>
      <c r="E4216" s="1" t="s">
        <v>1737</v>
      </c>
      <c r="F4216">
        <v>863</v>
      </c>
      <c r="G4216" s="1" t="s">
        <v>1742</v>
      </c>
      <c r="H4216">
        <v>863004</v>
      </c>
      <c r="I4216" s="1" t="s">
        <v>1743</v>
      </c>
      <c r="J4216">
        <v>863004001</v>
      </c>
      <c r="K4216">
        <v>8630132</v>
      </c>
      <c r="L4216">
        <v>1668</v>
      </c>
      <c r="M4216">
        <v>1826</v>
      </c>
      <c r="N4216">
        <v>91133</v>
      </c>
      <c r="O4216">
        <v>1142066</v>
      </c>
      <c r="P4216">
        <v>4356426</v>
      </c>
      <c r="Q4216">
        <v>59303</v>
      </c>
      <c r="R4216" s="1" t="s">
        <v>29</v>
      </c>
      <c r="S4216" s="1" t="s">
        <v>30</v>
      </c>
      <c r="T4216" s="1" t="s">
        <v>31</v>
      </c>
    </row>
    <row r="4217" spans="1:20">
      <c r="A4217" s="1" t="s">
        <v>1207</v>
      </c>
      <c r="B4217">
        <v>8</v>
      </c>
      <c r="C4217" s="1" t="s">
        <v>1744</v>
      </c>
      <c r="D4217">
        <v>831</v>
      </c>
      <c r="E4217" s="1" t="s">
        <v>1745</v>
      </c>
      <c r="F4217">
        <v>872</v>
      </c>
      <c r="G4217" s="1" t="s">
        <v>1746</v>
      </c>
      <c r="H4217">
        <v>872031</v>
      </c>
      <c r="I4217" s="1" t="s">
        <v>1747</v>
      </c>
      <c r="J4217">
        <v>872031001</v>
      </c>
      <c r="K4217">
        <v>8720225</v>
      </c>
      <c r="L4217">
        <v>573</v>
      </c>
      <c r="M4217">
        <v>638</v>
      </c>
      <c r="N4217">
        <v>277711</v>
      </c>
      <c r="O4217">
        <v>1454878</v>
      </c>
      <c r="P4217">
        <v>4356426</v>
      </c>
      <c r="Q4217">
        <v>59205</v>
      </c>
      <c r="R4217" s="1" t="s">
        <v>1748</v>
      </c>
      <c r="S4217" s="1" t="s">
        <v>1749</v>
      </c>
      <c r="T4217" s="1" t="s">
        <v>1750</v>
      </c>
    </row>
    <row r="4218" spans="1:20">
      <c r="A4218" s="1" t="s">
        <v>1207</v>
      </c>
      <c r="B4218">
        <v>8</v>
      </c>
      <c r="C4218" s="1" t="s">
        <v>1744</v>
      </c>
      <c r="D4218">
        <v>831</v>
      </c>
      <c r="E4218" s="1" t="s">
        <v>1745</v>
      </c>
      <c r="F4218">
        <v>872</v>
      </c>
      <c r="G4218" s="1" t="s">
        <v>1746</v>
      </c>
      <c r="H4218">
        <v>872031</v>
      </c>
      <c r="I4218" s="1" t="s">
        <v>1747</v>
      </c>
      <c r="J4218">
        <v>872031001</v>
      </c>
      <c r="K4218">
        <v>8720313</v>
      </c>
      <c r="L4218">
        <v>630</v>
      </c>
      <c r="M4218">
        <v>701</v>
      </c>
      <c r="N4218">
        <v>277711</v>
      </c>
      <c r="O4218">
        <v>1454878</v>
      </c>
      <c r="P4218">
        <v>4356426</v>
      </c>
      <c r="Q4218">
        <v>59205</v>
      </c>
      <c r="R4218" s="1" t="s">
        <v>1748</v>
      </c>
      <c r="S4218" s="1" t="s">
        <v>1749</v>
      </c>
      <c r="T4218" s="1" t="s">
        <v>1750</v>
      </c>
    </row>
    <row r="4219" spans="1:20">
      <c r="A4219" s="1" t="s">
        <v>1207</v>
      </c>
      <c r="B4219">
        <v>8</v>
      </c>
      <c r="C4219" s="1" t="s">
        <v>1744</v>
      </c>
      <c r="D4219">
        <v>831</v>
      </c>
      <c r="E4219" s="1" t="s">
        <v>1745</v>
      </c>
      <c r="F4219">
        <v>872</v>
      </c>
      <c r="G4219" s="1" t="s">
        <v>1746</v>
      </c>
      <c r="H4219">
        <v>872031</v>
      </c>
      <c r="I4219" s="1" t="s">
        <v>1747</v>
      </c>
      <c r="J4219">
        <v>872031001</v>
      </c>
      <c r="K4219">
        <v>8720330</v>
      </c>
      <c r="L4219">
        <v>645</v>
      </c>
      <c r="M4219">
        <v>718</v>
      </c>
      <c r="N4219">
        <v>277711</v>
      </c>
      <c r="O4219">
        <v>1454878</v>
      </c>
      <c r="P4219">
        <v>4356426</v>
      </c>
      <c r="Q4219">
        <v>59205</v>
      </c>
      <c r="R4219" s="1" t="s">
        <v>1748</v>
      </c>
      <c r="S4219" s="1" t="s">
        <v>1749</v>
      </c>
      <c r="T4219" s="1" t="s">
        <v>1750</v>
      </c>
    </row>
    <row r="4220" spans="1:20">
      <c r="A4220" s="1" t="s">
        <v>1207</v>
      </c>
      <c r="B4220">
        <v>8</v>
      </c>
      <c r="C4220" s="1" t="s">
        <v>1744</v>
      </c>
      <c r="D4220">
        <v>831</v>
      </c>
      <c r="E4220" s="1" t="s">
        <v>1745</v>
      </c>
      <c r="F4220">
        <v>872</v>
      </c>
      <c r="G4220" s="1" t="s">
        <v>1746</v>
      </c>
      <c r="H4220">
        <v>872031</v>
      </c>
      <c r="I4220" s="1" t="s">
        <v>1747</v>
      </c>
      <c r="J4220">
        <v>872031001</v>
      </c>
      <c r="K4220">
        <v>8720365</v>
      </c>
      <c r="L4220">
        <v>675</v>
      </c>
      <c r="M4220">
        <v>751</v>
      </c>
      <c r="N4220">
        <v>277711</v>
      </c>
      <c r="O4220">
        <v>1454878</v>
      </c>
      <c r="P4220">
        <v>4356426</v>
      </c>
      <c r="Q4220">
        <v>59205</v>
      </c>
      <c r="R4220" s="1" t="s">
        <v>1748</v>
      </c>
      <c r="S4220" s="1" t="s">
        <v>1749</v>
      </c>
      <c r="T4220" s="1" t="s">
        <v>1750</v>
      </c>
    </row>
    <row r="4221" spans="1:20">
      <c r="A4221" s="1" t="s">
        <v>1207</v>
      </c>
      <c r="B4221">
        <v>8</v>
      </c>
      <c r="C4221" s="1" t="s">
        <v>1744</v>
      </c>
      <c r="D4221">
        <v>831</v>
      </c>
      <c r="E4221" s="1" t="s">
        <v>1745</v>
      </c>
      <c r="F4221">
        <v>872</v>
      </c>
      <c r="G4221" s="1" t="s">
        <v>1746</v>
      </c>
      <c r="H4221">
        <v>872031</v>
      </c>
      <c r="I4221" s="1" t="s">
        <v>1747</v>
      </c>
      <c r="J4221">
        <v>872031001</v>
      </c>
      <c r="K4221">
        <v>8720382</v>
      </c>
      <c r="L4221">
        <v>705</v>
      </c>
      <c r="M4221">
        <v>784</v>
      </c>
      <c r="N4221">
        <v>277711</v>
      </c>
      <c r="O4221">
        <v>1454878</v>
      </c>
      <c r="P4221">
        <v>4356426</v>
      </c>
      <c r="Q4221">
        <v>59205</v>
      </c>
      <c r="R4221" s="1" t="s">
        <v>1748</v>
      </c>
      <c r="S4221" s="1" t="s">
        <v>1749</v>
      </c>
      <c r="T4221" s="1" t="s">
        <v>1750</v>
      </c>
    </row>
    <row r="4222" spans="1:20">
      <c r="A4222" s="1" t="s">
        <v>1207</v>
      </c>
      <c r="B4222">
        <v>8</v>
      </c>
      <c r="C4222" s="1" t="s">
        <v>1744</v>
      </c>
      <c r="D4222">
        <v>831</v>
      </c>
      <c r="E4222" s="1" t="s">
        <v>1745</v>
      </c>
      <c r="F4222">
        <v>872</v>
      </c>
      <c r="G4222" s="1" t="s">
        <v>1746</v>
      </c>
      <c r="H4222">
        <v>872031</v>
      </c>
      <c r="I4222" s="1" t="s">
        <v>1747</v>
      </c>
      <c r="J4222">
        <v>872031001</v>
      </c>
      <c r="K4222">
        <v>8720391</v>
      </c>
      <c r="L4222">
        <v>717</v>
      </c>
      <c r="M4222">
        <v>798</v>
      </c>
      <c r="N4222">
        <v>277711</v>
      </c>
      <c r="O4222">
        <v>1454878</v>
      </c>
      <c r="P4222">
        <v>4356426</v>
      </c>
      <c r="Q4222">
        <v>59205</v>
      </c>
      <c r="R4222" s="1" t="s">
        <v>1748</v>
      </c>
      <c r="S4222" s="1" t="s">
        <v>1749</v>
      </c>
      <c r="T4222" s="1" t="s">
        <v>1750</v>
      </c>
    </row>
    <row r="4223" spans="1:20">
      <c r="A4223" s="1" t="s">
        <v>1207</v>
      </c>
      <c r="B4223">
        <v>8</v>
      </c>
      <c r="C4223" s="1" t="s">
        <v>1744</v>
      </c>
      <c r="D4223">
        <v>831</v>
      </c>
      <c r="E4223" s="1" t="s">
        <v>1745</v>
      </c>
      <c r="F4223">
        <v>872</v>
      </c>
      <c r="G4223" s="1" t="s">
        <v>1746</v>
      </c>
      <c r="H4223">
        <v>872031</v>
      </c>
      <c r="I4223" s="1" t="s">
        <v>1747</v>
      </c>
      <c r="J4223">
        <v>872031001</v>
      </c>
      <c r="K4223">
        <v>8720406</v>
      </c>
      <c r="L4223">
        <v>744</v>
      </c>
      <c r="M4223">
        <v>828</v>
      </c>
      <c r="N4223">
        <v>277711</v>
      </c>
      <c r="O4223">
        <v>1454878</v>
      </c>
      <c r="P4223">
        <v>4356426</v>
      </c>
      <c r="Q4223">
        <v>59205</v>
      </c>
      <c r="R4223" s="1" t="s">
        <v>1748</v>
      </c>
      <c r="S4223" s="1" t="s">
        <v>1749</v>
      </c>
      <c r="T4223" s="1" t="s">
        <v>1750</v>
      </c>
    </row>
    <row r="4224" spans="1:20">
      <c r="A4224" s="1" t="s">
        <v>1207</v>
      </c>
      <c r="B4224">
        <v>8</v>
      </c>
      <c r="C4224" s="1" t="s">
        <v>1744</v>
      </c>
      <c r="D4224">
        <v>831</v>
      </c>
      <c r="E4224" s="1" t="s">
        <v>1745</v>
      </c>
      <c r="F4224">
        <v>872</v>
      </c>
      <c r="G4224" s="1" t="s">
        <v>1746</v>
      </c>
      <c r="H4224">
        <v>872031</v>
      </c>
      <c r="I4224" s="1" t="s">
        <v>1747</v>
      </c>
      <c r="J4224">
        <v>872031001</v>
      </c>
      <c r="K4224">
        <v>8720409</v>
      </c>
      <c r="L4224">
        <v>756</v>
      </c>
      <c r="M4224">
        <v>841</v>
      </c>
      <c r="N4224">
        <v>277711</v>
      </c>
      <c r="O4224">
        <v>1454878</v>
      </c>
      <c r="P4224">
        <v>4356426</v>
      </c>
      <c r="Q4224">
        <v>59205</v>
      </c>
      <c r="R4224" s="1" t="s">
        <v>1748</v>
      </c>
      <c r="S4224" s="1" t="s">
        <v>1749</v>
      </c>
      <c r="T4224" s="1" t="s">
        <v>1750</v>
      </c>
    </row>
    <row r="4225" spans="1:20">
      <c r="A4225" s="1" t="s">
        <v>1207</v>
      </c>
      <c r="B4225">
        <v>8</v>
      </c>
      <c r="C4225" s="1" t="s">
        <v>1744</v>
      </c>
      <c r="D4225">
        <v>831</v>
      </c>
      <c r="E4225" s="1" t="s">
        <v>1745</v>
      </c>
      <c r="F4225">
        <v>872</v>
      </c>
      <c r="G4225" s="1" t="s">
        <v>1746</v>
      </c>
      <c r="H4225">
        <v>872031</v>
      </c>
      <c r="I4225" s="1" t="s">
        <v>1747</v>
      </c>
      <c r="J4225">
        <v>872031001</v>
      </c>
      <c r="K4225">
        <v>8720418</v>
      </c>
      <c r="L4225">
        <v>774</v>
      </c>
      <c r="M4225">
        <v>861</v>
      </c>
      <c r="N4225">
        <v>277711</v>
      </c>
      <c r="O4225">
        <v>1454878</v>
      </c>
      <c r="P4225">
        <v>4356426</v>
      </c>
      <c r="Q4225">
        <v>59205</v>
      </c>
      <c r="R4225" s="1" t="s">
        <v>1748</v>
      </c>
      <c r="S4225" s="1" t="s">
        <v>1749</v>
      </c>
      <c r="T4225" s="1" t="s">
        <v>1750</v>
      </c>
    </row>
    <row r="4226" spans="1:20">
      <c r="A4226" s="1" t="s">
        <v>1207</v>
      </c>
      <c r="B4226">
        <v>8</v>
      </c>
      <c r="C4226" s="1" t="s">
        <v>1744</v>
      </c>
      <c r="D4226">
        <v>831</v>
      </c>
      <c r="E4226" s="1" t="s">
        <v>1745</v>
      </c>
      <c r="F4226">
        <v>872</v>
      </c>
      <c r="G4226" s="1" t="s">
        <v>1746</v>
      </c>
      <c r="H4226">
        <v>872031</v>
      </c>
      <c r="I4226" s="1" t="s">
        <v>1747</v>
      </c>
      <c r="J4226">
        <v>872031001</v>
      </c>
      <c r="K4226">
        <v>8720421</v>
      </c>
      <c r="L4226">
        <v>780</v>
      </c>
      <c r="M4226">
        <v>868</v>
      </c>
      <c r="N4226">
        <v>277711</v>
      </c>
      <c r="O4226">
        <v>1454878</v>
      </c>
      <c r="P4226">
        <v>4356426</v>
      </c>
      <c r="Q4226">
        <v>59205</v>
      </c>
      <c r="R4226" s="1" t="s">
        <v>1748</v>
      </c>
      <c r="S4226" s="1" t="s">
        <v>1749</v>
      </c>
      <c r="T4226" s="1" t="s">
        <v>1750</v>
      </c>
    </row>
    <row r="4227" spans="1:20">
      <c r="A4227" s="1" t="s">
        <v>1207</v>
      </c>
      <c r="B4227">
        <v>8</v>
      </c>
      <c r="C4227" s="1" t="s">
        <v>1744</v>
      </c>
      <c r="D4227">
        <v>831</v>
      </c>
      <c r="E4227" s="1" t="s">
        <v>1745</v>
      </c>
      <c r="F4227">
        <v>872</v>
      </c>
      <c r="G4227" s="1" t="s">
        <v>1746</v>
      </c>
      <c r="H4227">
        <v>872031</v>
      </c>
      <c r="I4227" s="1" t="s">
        <v>1747</v>
      </c>
      <c r="J4227">
        <v>872031001</v>
      </c>
      <c r="K4227">
        <v>8720434</v>
      </c>
      <c r="L4227">
        <v>831</v>
      </c>
      <c r="M4227">
        <v>925</v>
      </c>
      <c r="N4227">
        <v>277711</v>
      </c>
      <c r="O4227">
        <v>1454878</v>
      </c>
      <c r="P4227">
        <v>4356426</v>
      </c>
      <c r="Q4227">
        <v>59205</v>
      </c>
      <c r="R4227" s="1" t="s">
        <v>1748</v>
      </c>
      <c r="S4227" s="1" t="s">
        <v>1749</v>
      </c>
      <c r="T4227" s="1" t="s">
        <v>1750</v>
      </c>
    </row>
    <row r="4228" spans="1:20">
      <c r="A4228" s="1" t="s">
        <v>1207</v>
      </c>
      <c r="B4228">
        <v>8</v>
      </c>
      <c r="C4228" s="1" t="s">
        <v>1744</v>
      </c>
      <c r="D4228">
        <v>831</v>
      </c>
      <c r="E4228" s="1" t="s">
        <v>1745</v>
      </c>
      <c r="F4228">
        <v>872</v>
      </c>
      <c r="G4228" s="1" t="s">
        <v>1751</v>
      </c>
      <c r="H4228">
        <v>872034</v>
      </c>
      <c r="I4228" s="1" t="s">
        <v>1752</v>
      </c>
      <c r="J4228">
        <v>872034001</v>
      </c>
      <c r="K4228">
        <v>8720081</v>
      </c>
      <c r="L4228">
        <v>456</v>
      </c>
      <c r="M4228">
        <v>507</v>
      </c>
      <c r="N4228">
        <v>277711</v>
      </c>
      <c r="O4228">
        <v>1454878</v>
      </c>
      <c r="P4228">
        <v>4356426</v>
      </c>
      <c r="Q4228">
        <v>59205</v>
      </c>
      <c r="R4228" s="1" t="s">
        <v>1748</v>
      </c>
      <c r="S4228" s="1" t="s">
        <v>1749</v>
      </c>
      <c r="T4228" s="1" t="s">
        <v>1750</v>
      </c>
    </row>
    <row r="4229" spans="1:20">
      <c r="A4229" s="1" t="s">
        <v>1207</v>
      </c>
      <c r="B4229">
        <v>8</v>
      </c>
      <c r="C4229" s="1" t="s">
        <v>1744</v>
      </c>
      <c r="D4229">
        <v>831</v>
      </c>
      <c r="E4229" s="1" t="s">
        <v>1745</v>
      </c>
      <c r="F4229">
        <v>872</v>
      </c>
      <c r="G4229" s="1" t="s">
        <v>1751</v>
      </c>
      <c r="H4229">
        <v>872034</v>
      </c>
      <c r="I4229" s="1" t="s">
        <v>1752</v>
      </c>
      <c r="J4229">
        <v>872034001</v>
      </c>
      <c r="K4229">
        <v>8720143</v>
      </c>
      <c r="L4229">
        <v>528</v>
      </c>
      <c r="M4229">
        <v>587</v>
      </c>
      <c r="N4229">
        <v>277711</v>
      </c>
      <c r="O4229">
        <v>1454878</v>
      </c>
      <c r="P4229">
        <v>4356426</v>
      </c>
      <c r="Q4229">
        <v>59205</v>
      </c>
      <c r="R4229" s="1" t="s">
        <v>1748</v>
      </c>
      <c r="S4229" s="1" t="s">
        <v>1749</v>
      </c>
      <c r="T4229" s="1" t="s">
        <v>1750</v>
      </c>
    </row>
    <row r="4230" spans="1:20">
      <c r="A4230" s="1" t="s">
        <v>1207</v>
      </c>
      <c r="B4230">
        <v>8</v>
      </c>
      <c r="C4230" s="1" t="s">
        <v>1744</v>
      </c>
      <c r="D4230">
        <v>831</v>
      </c>
      <c r="E4230" s="1" t="s">
        <v>1745</v>
      </c>
      <c r="F4230">
        <v>872</v>
      </c>
      <c r="G4230" s="1" t="s">
        <v>1751</v>
      </c>
      <c r="H4230">
        <v>872034</v>
      </c>
      <c r="I4230" s="1" t="s">
        <v>1752</v>
      </c>
      <c r="J4230">
        <v>872034001</v>
      </c>
      <c r="K4230">
        <v>8720179</v>
      </c>
      <c r="L4230">
        <v>546</v>
      </c>
      <c r="M4230">
        <v>607</v>
      </c>
      <c r="N4230">
        <v>277711</v>
      </c>
      <c r="O4230">
        <v>1454878</v>
      </c>
      <c r="P4230">
        <v>4356426</v>
      </c>
      <c r="Q4230">
        <v>59205</v>
      </c>
      <c r="R4230" s="1" t="s">
        <v>1748</v>
      </c>
      <c r="S4230" s="1" t="s">
        <v>1749</v>
      </c>
      <c r="T4230" s="1" t="s">
        <v>1750</v>
      </c>
    </row>
    <row r="4231" spans="1:20">
      <c r="A4231" s="1" t="s">
        <v>1207</v>
      </c>
      <c r="B4231">
        <v>8</v>
      </c>
      <c r="C4231" s="1" t="s">
        <v>1744</v>
      </c>
      <c r="D4231">
        <v>831</v>
      </c>
      <c r="E4231" s="1" t="s">
        <v>1745</v>
      </c>
      <c r="F4231">
        <v>872</v>
      </c>
      <c r="G4231" s="1" t="s">
        <v>1751</v>
      </c>
      <c r="H4231">
        <v>872034</v>
      </c>
      <c r="I4231" s="1" t="s">
        <v>1752</v>
      </c>
      <c r="J4231">
        <v>872034001</v>
      </c>
      <c r="K4231">
        <v>8720193</v>
      </c>
      <c r="L4231">
        <v>552</v>
      </c>
      <c r="M4231">
        <v>614</v>
      </c>
      <c r="N4231">
        <v>277711</v>
      </c>
      <c r="O4231">
        <v>1454878</v>
      </c>
      <c r="P4231">
        <v>4356426</v>
      </c>
      <c r="Q4231">
        <v>59205</v>
      </c>
      <c r="R4231" s="1" t="s">
        <v>1748</v>
      </c>
      <c r="S4231" s="1" t="s">
        <v>1749</v>
      </c>
      <c r="T4231" s="1" t="s">
        <v>1750</v>
      </c>
    </row>
    <row r="4232" spans="1:20">
      <c r="A4232" s="1" t="s">
        <v>1207</v>
      </c>
      <c r="B4232">
        <v>8</v>
      </c>
      <c r="C4232" s="1" t="s">
        <v>1744</v>
      </c>
      <c r="D4232">
        <v>831</v>
      </c>
      <c r="E4232" s="1" t="s">
        <v>1745</v>
      </c>
      <c r="F4232">
        <v>872</v>
      </c>
      <c r="G4232" s="1" t="s">
        <v>1751</v>
      </c>
      <c r="H4232">
        <v>872034</v>
      </c>
      <c r="I4232" s="1" t="s">
        <v>1752</v>
      </c>
      <c r="J4232">
        <v>872034001</v>
      </c>
      <c r="K4232">
        <v>8720205</v>
      </c>
      <c r="L4232">
        <v>558</v>
      </c>
      <c r="M4232">
        <v>621</v>
      </c>
      <c r="N4232">
        <v>277711</v>
      </c>
      <c r="O4232">
        <v>1454878</v>
      </c>
      <c r="P4232">
        <v>4356426</v>
      </c>
      <c r="Q4232">
        <v>59205</v>
      </c>
      <c r="R4232" s="1" t="s">
        <v>1748</v>
      </c>
      <c r="S4232" s="1" t="s">
        <v>1749</v>
      </c>
      <c r="T4232" s="1" t="s">
        <v>1750</v>
      </c>
    </row>
    <row r="4233" spans="1:20">
      <c r="A4233" s="1" t="s">
        <v>1207</v>
      </c>
      <c r="B4233">
        <v>8</v>
      </c>
      <c r="C4233" s="1" t="s">
        <v>1744</v>
      </c>
      <c r="D4233">
        <v>831</v>
      </c>
      <c r="E4233" s="1" t="s">
        <v>1745</v>
      </c>
      <c r="F4233">
        <v>872</v>
      </c>
      <c r="G4233" s="1" t="s">
        <v>1751</v>
      </c>
      <c r="H4233">
        <v>872034</v>
      </c>
      <c r="I4233" s="1" t="s">
        <v>1752</v>
      </c>
      <c r="J4233">
        <v>872034001</v>
      </c>
      <c r="K4233">
        <v>8720228</v>
      </c>
      <c r="L4233">
        <v>573</v>
      </c>
      <c r="M4233">
        <v>638</v>
      </c>
      <c r="N4233">
        <v>277711</v>
      </c>
      <c r="O4233">
        <v>1454878</v>
      </c>
      <c r="P4233">
        <v>4356426</v>
      </c>
      <c r="Q4233">
        <v>59205</v>
      </c>
      <c r="R4233" s="1" t="s">
        <v>1748</v>
      </c>
      <c r="S4233" s="1" t="s">
        <v>1749</v>
      </c>
      <c r="T4233" s="1" t="s">
        <v>1750</v>
      </c>
    </row>
    <row r="4234" spans="1:20">
      <c r="A4234" s="1" t="s">
        <v>1207</v>
      </c>
      <c r="B4234">
        <v>8</v>
      </c>
      <c r="C4234" s="1" t="s">
        <v>1744</v>
      </c>
      <c r="D4234">
        <v>831</v>
      </c>
      <c r="E4234" s="1" t="s">
        <v>1745</v>
      </c>
      <c r="F4234">
        <v>872</v>
      </c>
      <c r="G4234" s="1" t="s">
        <v>1751</v>
      </c>
      <c r="H4234">
        <v>872034</v>
      </c>
      <c r="I4234" s="1" t="s">
        <v>1752</v>
      </c>
      <c r="J4234">
        <v>872034001</v>
      </c>
      <c r="K4234">
        <v>8720315</v>
      </c>
      <c r="L4234">
        <v>636</v>
      </c>
      <c r="M4234">
        <v>708</v>
      </c>
      <c r="N4234">
        <v>277711</v>
      </c>
      <c r="O4234">
        <v>1454878</v>
      </c>
      <c r="P4234">
        <v>4356426</v>
      </c>
      <c r="Q4234">
        <v>59205</v>
      </c>
      <c r="R4234" s="1" t="s">
        <v>1748</v>
      </c>
      <c r="S4234" s="1" t="s">
        <v>1749</v>
      </c>
      <c r="T4234" s="1" t="s">
        <v>1750</v>
      </c>
    </row>
    <row r="4235" spans="1:20">
      <c r="A4235" s="1" t="s">
        <v>1207</v>
      </c>
      <c r="B4235">
        <v>8</v>
      </c>
      <c r="C4235" s="1" t="s">
        <v>1744</v>
      </c>
      <c r="D4235">
        <v>831</v>
      </c>
      <c r="E4235" s="1" t="s">
        <v>1745</v>
      </c>
      <c r="F4235">
        <v>872</v>
      </c>
      <c r="G4235" s="1" t="s">
        <v>1751</v>
      </c>
      <c r="H4235">
        <v>872034</v>
      </c>
      <c r="I4235" s="1" t="s">
        <v>1752</v>
      </c>
      <c r="J4235">
        <v>872034001</v>
      </c>
      <c r="K4235">
        <v>8720323</v>
      </c>
      <c r="L4235">
        <v>645</v>
      </c>
      <c r="M4235">
        <v>718</v>
      </c>
      <c r="N4235">
        <v>277711</v>
      </c>
      <c r="O4235">
        <v>1454878</v>
      </c>
      <c r="P4235">
        <v>4356426</v>
      </c>
      <c r="Q4235">
        <v>59205</v>
      </c>
      <c r="R4235" s="1" t="s">
        <v>1748</v>
      </c>
      <c r="S4235" s="1" t="s">
        <v>1749</v>
      </c>
      <c r="T4235" s="1" t="s">
        <v>1750</v>
      </c>
    </row>
    <row r="4236" spans="1:20">
      <c r="A4236" s="1" t="s">
        <v>1207</v>
      </c>
      <c r="B4236">
        <v>8</v>
      </c>
      <c r="C4236" s="1" t="s">
        <v>1744</v>
      </c>
      <c r="D4236">
        <v>831</v>
      </c>
      <c r="E4236" s="1" t="s">
        <v>1745</v>
      </c>
      <c r="F4236">
        <v>872</v>
      </c>
      <c r="G4236" s="1" t="s">
        <v>1751</v>
      </c>
      <c r="H4236">
        <v>872034</v>
      </c>
      <c r="I4236" s="1" t="s">
        <v>1752</v>
      </c>
      <c r="J4236">
        <v>872034001</v>
      </c>
      <c r="K4236">
        <v>8720381</v>
      </c>
      <c r="L4236">
        <v>702</v>
      </c>
      <c r="M4236">
        <v>781</v>
      </c>
      <c r="N4236">
        <v>277711</v>
      </c>
      <c r="O4236">
        <v>1454878</v>
      </c>
      <c r="P4236">
        <v>4356426</v>
      </c>
      <c r="Q4236">
        <v>59205</v>
      </c>
      <c r="R4236" s="1" t="s">
        <v>1748</v>
      </c>
      <c r="S4236" s="1" t="s">
        <v>1749</v>
      </c>
      <c r="T4236" s="1" t="s">
        <v>1750</v>
      </c>
    </row>
    <row r="4237" spans="1:20">
      <c r="A4237" s="1" t="s">
        <v>1207</v>
      </c>
      <c r="B4237">
        <v>8</v>
      </c>
      <c r="C4237" s="1" t="s">
        <v>1744</v>
      </c>
      <c r="D4237">
        <v>831</v>
      </c>
      <c r="E4237" s="1" t="s">
        <v>1745</v>
      </c>
      <c r="F4237">
        <v>872</v>
      </c>
      <c r="G4237" s="1" t="s">
        <v>1751</v>
      </c>
      <c r="H4237">
        <v>872034</v>
      </c>
      <c r="I4237" s="1" t="s">
        <v>1752</v>
      </c>
      <c r="J4237">
        <v>872034001</v>
      </c>
      <c r="K4237">
        <v>8720385</v>
      </c>
      <c r="L4237">
        <v>708</v>
      </c>
      <c r="M4237">
        <v>788</v>
      </c>
      <c r="N4237">
        <v>277711</v>
      </c>
      <c r="O4237">
        <v>1454878</v>
      </c>
      <c r="P4237">
        <v>4356426</v>
      </c>
      <c r="Q4237">
        <v>59205</v>
      </c>
      <c r="R4237" s="1" t="s">
        <v>1748</v>
      </c>
      <c r="S4237" s="1" t="s">
        <v>1749</v>
      </c>
      <c r="T4237" s="1" t="s">
        <v>1750</v>
      </c>
    </row>
    <row r="4238" spans="1:20">
      <c r="A4238" s="1" t="s">
        <v>1207</v>
      </c>
      <c r="B4238">
        <v>8</v>
      </c>
      <c r="C4238" s="1" t="s">
        <v>1744</v>
      </c>
      <c r="D4238">
        <v>831</v>
      </c>
      <c r="E4238" s="1" t="s">
        <v>1745</v>
      </c>
      <c r="F4238">
        <v>872</v>
      </c>
      <c r="G4238" s="1" t="s">
        <v>1751</v>
      </c>
      <c r="H4238">
        <v>872034</v>
      </c>
      <c r="I4238" s="1" t="s">
        <v>1752</v>
      </c>
      <c r="J4238">
        <v>872034001</v>
      </c>
      <c r="K4238">
        <v>8720398</v>
      </c>
      <c r="L4238">
        <v>732</v>
      </c>
      <c r="M4238">
        <v>814</v>
      </c>
      <c r="N4238">
        <v>277711</v>
      </c>
      <c r="O4238">
        <v>1454878</v>
      </c>
      <c r="P4238">
        <v>4356426</v>
      </c>
      <c r="Q4238">
        <v>59205</v>
      </c>
      <c r="R4238" s="1" t="s">
        <v>1748</v>
      </c>
      <c r="S4238" s="1" t="s">
        <v>1749</v>
      </c>
      <c r="T4238" s="1" t="s">
        <v>1750</v>
      </c>
    </row>
    <row r="4239" spans="1:20">
      <c r="A4239" s="1" t="s">
        <v>1207</v>
      </c>
      <c r="B4239">
        <v>8</v>
      </c>
      <c r="C4239" s="1" t="s">
        <v>1744</v>
      </c>
      <c r="D4239">
        <v>831</v>
      </c>
      <c r="E4239" s="1" t="s">
        <v>1745</v>
      </c>
      <c r="F4239">
        <v>872</v>
      </c>
      <c r="G4239" s="1" t="s">
        <v>1751</v>
      </c>
      <c r="H4239">
        <v>872034</v>
      </c>
      <c r="I4239" s="1" t="s">
        <v>1752</v>
      </c>
      <c r="J4239">
        <v>872034001</v>
      </c>
      <c r="K4239">
        <v>8720424</v>
      </c>
      <c r="L4239">
        <v>786</v>
      </c>
      <c r="M4239">
        <v>874</v>
      </c>
      <c r="N4239">
        <v>277711</v>
      </c>
      <c r="O4239">
        <v>1454878</v>
      </c>
      <c r="P4239">
        <v>4356426</v>
      </c>
      <c r="Q4239">
        <v>59205</v>
      </c>
      <c r="R4239" s="1" t="s">
        <v>1748</v>
      </c>
      <c r="S4239" s="1" t="s">
        <v>1749</v>
      </c>
      <c r="T4239" s="1" t="s">
        <v>1750</v>
      </c>
    </row>
    <row r="4240" spans="1:20">
      <c r="A4240" s="1" t="s">
        <v>1207</v>
      </c>
      <c r="B4240">
        <v>8</v>
      </c>
      <c r="C4240" s="1" t="s">
        <v>1744</v>
      </c>
      <c r="D4240">
        <v>831</v>
      </c>
      <c r="E4240" s="1" t="s">
        <v>1745</v>
      </c>
      <c r="F4240">
        <v>872</v>
      </c>
      <c r="G4240" s="1" t="s">
        <v>1753</v>
      </c>
      <c r="H4240">
        <v>872014</v>
      </c>
      <c r="I4240" s="1" t="s">
        <v>1754</v>
      </c>
      <c r="J4240">
        <v>872014001</v>
      </c>
      <c r="K4240">
        <v>8720340</v>
      </c>
      <c r="L4240">
        <v>654</v>
      </c>
      <c r="M4240">
        <v>728</v>
      </c>
      <c r="N4240">
        <v>277711</v>
      </c>
      <c r="O4240">
        <v>1454878</v>
      </c>
      <c r="P4240">
        <v>4356426</v>
      </c>
      <c r="Q4240">
        <v>59303</v>
      </c>
      <c r="R4240" s="1" t="s">
        <v>29</v>
      </c>
      <c r="S4240" s="1" t="s">
        <v>30</v>
      </c>
      <c r="T4240" s="1" t="s">
        <v>31</v>
      </c>
    </row>
    <row r="4241" spans="1:20">
      <c r="A4241" s="1" t="s">
        <v>1207</v>
      </c>
      <c r="B4241">
        <v>8</v>
      </c>
      <c r="C4241" s="1" t="s">
        <v>1744</v>
      </c>
      <c r="D4241">
        <v>831</v>
      </c>
      <c r="E4241" s="1" t="s">
        <v>1745</v>
      </c>
      <c r="F4241">
        <v>872</v>
      </c>
      <c r="G4241" s="1" t="s">
        <v>1755</v>
      </c>
      <c r="H4241">
        <v>872003</v>
      </c>
      <c r="I4241" s="1" t="s">
        <v>1756</v>
      </c>
      <c r="J4241">
        <v>872003001</v>
      </c>
      <c r="K4241">
        <v>8720090</v>
      </c>
      <c r="L4241">
        <v>462</v>
      </c>
      <c r="M4241">
        <v>514</v>
      </c>
      <c r="N4241">
        <v>277711</v>
      </c>
      <c r="O4241">
        <v>1454878</v>
      </c>
      <c r="P4241">
        <v>4356426</v>
      </c>
      <c r="Q4241">
        <v>59303</v>
      </c>
      <c r="R4241" s="1" t="s">
        <v>29</v>
      </c>
      <c r="S4241" s="1" t="s">
        <v>30</v>
      </c>
      <c r="T4241" s="1" t="s">
        <v>31</v>
      </c>
    </row>
    <row r="4242" spans="1:20">
      <c r="A4242" s="1" t="s">
        <v>1207</v>
      </c>
      <c r="B4242">
        <v>8</v>
      </c>
      <c r="C4242" s="1" t="s">
        <v>1744</v>
      </c>
      <c r="D4242">
        <v>831</v>
      </c>
      <c r="E4242" s="1" t="s">
        <v>1745</v>
      </c>
      <c r="F4242">
        <v>872</v>
      </c>
      <c r="G4242" s="1" t="s">
        <v>1755</v>
      </c>
      <c r="H4242">
        <v>872003</v>
      </c>
      <c r="I4242" s="1" t="s">
        <v>1756</v>
      </c>
      <c r="J4242">
        <v>872003001</v>
      </c>
      <c r="K4242">
        <v>8720094</v>
      </c>
      <c r="L4242">
        <v>468</v>
      </c>
      <c r="M4242">
        <v>521</v>
      </c>
      <c r="N4242">
        <v>277711</v>
      </c>
      <c r="O4242">
        <v>1454878</v>
      </c>
      <c r="P4242">
        <v>4356426</v>
      </c>
      <c r="Q4242">
        <v>59303</v>
      </c>
      <c r="R4242" s="1" t="s">
        <v>29</v>
      </c>
      <c r="S4242" s="1" t="s">
        <v>30</v>
      </c>
      <c r="T4242" s="1" t="s">
        <v>31</v>
      </c>
    </row>
    <row r="4243" spans="1:20">
      <c r="A4243" s="1" t="s">
        <v>1207</v>
      </c>
      <c r="B4243">
        <v>8</v>
      </c>
      <c r="C4243" s="1" t="s">
        <v>1744</v>
      </c>
      <c r="D4243">
        <v>831</v>
      </c>
      <c r="E4243" s="1" t="s">
        <v>1745</v>
      </c>
      <c r="F4243">
        <v>872</v>
      </c>
      <c r="G4243" s="1" t="s">
        <v>1755</v>
      </c>
      <c r="H4243">
        <v>872003</v>
      </c>
      <c r="I4243" s="1" t="s">
        <v>1756</v>
      </c>
      <c r="J4243">
        <v>872003001</v>
      </c>
      <c r="K4243">
        <v>8720281</v>
      </c>
      <c r="L4243">
        <v>612</v>
      </c>
      <c r="M4243">
        <v>681</v>
      </c>
      <c r="N4243">
        <v>277711</v>
      </c>
      <c r="O4243">
        <v>1454878</v>
      </c>
      <c r="P4243">
        <v>4356426</v>
      </c>
      <c r="Q4243">
        <v>59303</v>
      </c>
      <c r="R4243" s="1" t="s">
        <v>29</v>
      </c>
      <c r="S4243" s="1" t="s">
        <v>30</v>
      </c>
      <c r="T4243" s="1" t="s">
        <v>31</v>
      </c>
    </row>
    <row r="4244" spans="1:20">
      <c r="A4244" s="1" t="s">
        <v>1207</v>
      </c>
      <c r="B4244">
        <v>8</v>
      </c>
      <c r="C4244" s="1" t="s">
        <v>1744</v>
      </c>
      <c r="D4244">
        <v>831</v>
      </c>
      <c r="E4244" s="1" t="s">
        <v>1745</v>
      </c>
      <c r="F4244">
        <v>872</v>
      </c>
      <c r="G4244" s="1" t="s">
        <v>1755</v>
      </c>
      <c r="H4244">
        <v>872003</v>
      </c>
      <c r="I4244" s="1" t="s">
        <v>1756</v>
      </c>
      <c r="J4244">
        <v>872003001</v>
      </c>
      <c r="K4244">
        <v>8720322</v>
      </c>
      <c r="L4244">
        <v>639</v>
      </c>
      <c r="M4244">
        <v>711</v>
      </c>
      <c r="N4244">
        <v>277711</v>
      </c>
      <c r="O4244">
        <v>1454878</v>
      </c>
      <c r="P4244">
        <v>4356426</v>
      </c>
      <c r="Q4244">
        <v>59303</v>
      </c>
      <c r="R4244" s="1" t="s">
        <v>29</v>
      </c>
      <c r="S4244" s="1" t="s">
        <v>30</v>
      </c>
      <c r="T4244" s="1" t="s">
        <v>31</v>
      </c>
    </row>
    <row r="4245" spans="1:20">
      <c r="A4245" s="1" t="s">
        <v>1207</v>
      </c>
      <c r="B4245">
        <v>8</v>
      </c>
      <c r="C4245" s="1" t="s">
        <v>1744</v>
      </c>
      <c r="D4245">
        <v>831</v>
      </c>
      <c r="E4245" s="1" t="s">
        <v>1745</v>
      </c>
      <c r="F4245">
        <v>872</v>
      </c>
      <c r="G4245" s="1" t="s">
        <v>1757</v>
      </c>
      <c r="H4245">
        <v>872004</v>
      </c>
      <c r="I4245" s="1" t="s">
        <v>1757</v>
      </c>
      <c r="J4245">
        <v>872004001</v>
      </c>
      <c r="K4245">
        <v>8720001</v>
      </c>
      <c r="L4245">
        <v>15</v>
      </c>
      <c r="M4245">
        <v>17</v>
      </c>
      <c r="N4245">
        <v>277711</v>
      </c>
      <c r="O4245">
        <v>1454878</v>
      </c>
      <c r="P4245">
        <v>4356426</v>
      </c>
      <c r="Q4245">
        <v>59303</v>
      </c>
      <c r="R4245" s="1" t="s">
        <v>29</v>
      </c>
      <c r="S4245" s="1" t="s">
        <v>30</v>
      </c>
      <c r="T4245" s="1" t="s">
        <v>31</v>
      </c>
    </row>
    <row r="4246" spans="1:20">
      <c r="A4246" s="1" t="s">
        <v>1207</v>
      </c>
      <c r="B4246">
        <v>8</v>
      </c>
      <c r="C4246" s="1" t="s">
        <v>1744</v>
      </c>
      <c r="D4246">
        <v>831</v>
      </c>
      <c r="E4246" s="1" t="s">
        <v>1745</v>
      </c>
      <c r="F4246">
        <v>872</v>
      </c>
      <c r="G4246" s="1" t="s">
        <v>1757</v>
      </c>
      <c r="H4246">
        <v>872004</v>
      </c>
      <c r="I4246" s="1" t="s">
        <v>1757</v>
      </c>
      <c r="J4246">
        <v>872004001</v>
      </c>
      <c r="K4246">
        <v>8720004</v>
      </c>
      <c r="L4246">
        <v>36</v>
      </c>
      <c r="M4246">
        <v>40</v>
      </c>
      <c r="N4246">
        <v>277711</v>
      </c>
      <c r="O4246">
        <v>1454878</v>
      </c>
      <c r="P4246">
        <v>4356426</v>
      </c>
      <c r="Q4246">
        <v>59205</v>
      </c>
      <c r="R4246" s="1" t="s">
        <v>1748</v>
      </c>
      <c r="S4246" s="1" t="s">
        <v>1749</v>
      </c>
      <c r="T4246" s="1" t="s">
        <v>1750</v>
      </c>
    </row>
    <row r="4247" spans="1:20">
      <c r="A4247" s="1" t="s">
        <v>1207</v>
      </c>
      <c r="B4247">
        <v>8</v>
      </c>
      <c r="C4247" s="1" t="s">
        <v>1744</v>
      </c>
      <c r="D4247">
        <v>831</v>
      </c>
      <c r="E4247" s="1" t="s">
        <v>1745</v>
      </c>
      <c r="F4247">
        <v>872</v>
      </c>
      <c r="G4247" s="1" t="s">
        <v>1757</v>
      </c>
      <c r="H4247">
        <v>872004</v>
      </c>
      <c r="I4247" s="1" t="s">
        <v>1757</v>
      </c>
      <c r="J4247">
        <v>872004001</v>
      </c>
      <c r="K4247">
        <v>8720005</v>
      </c>
      <c r="L4247">
        <v>51</v>
      </c>
      <c r="M4247">
        <v>57</v>
      </c>
      <c r="N4247">
        <v>277711</v>
      </c>
      <c r="O4247">
        <v>1454878</v>
      </c>
      <c r="P4247">
        <v>4356426</v>
      </c>
      <c r="Q4247">
        <v>59303</v>
      </c>
      <c r="R4247" s="1" t="s">
        <v>29</v>
      </c>
      <c r="S4247" s="1" t="s">
        <v>30</v>
      </c>
      <c r="T4247" s="1" t="s">
        <v>31</v>
      </c>
    </row>
    <row r="4248" spans="1:20">
      <c r="A4248" s="1" t="s">
        <v>1207</v>
      </c>
      <c r="B4248">
        <v>8</v>
      </c>
      <c r="C4248" s="1" t="s">
        <v>1744</v>
      </c>
      <c r="D4248">
        <v>831</v>
      </c>
      <c r="E4248" s="1" t="s">
        <v>1745</v>
      </c>
      <c r="F4248">
        <v>872</v>
      </c>
      <c r="G4248" s="1" t="s">
        <v>1757</v>
      </c>
      <c r="H4248">
        <v>872004</v>
      </c>
      <c r="I4248" s="1" t="s">
        <v>1757</v>
      </c>
      <c r="J4248">
        <v>872004001</v>
      </c>
      <c r="K4248">
        <v>8720006</v>
      </c>
      <c r="L4248">
        <v>75</v>
      </c>
      <c r="M4248">
        <v>83</v>
      </c>
      <c r="N4248">
        <v>277711</v>
      </c>
      <c r="O4248">
        <v>1454878</v>
      </c>
      <c r="P4248">
        <v>4356426</v>
      </c>
      <c r="Q4248">
        <v>59205</v>
      </c>
      <c r="R4248" s="1" t="s">
        <v>1748</v>
      </c>
      <c r="S4248" s="1" t="s">
        <v>1749</v>
      </c>
      <c r="T4248" s="1" t="s">
        <v>1750</v>
      </c>
    </row>
    <row r="4249" spans="1:20">
      <c r="A4249" s="1" t="s">
        <v>1207</v>
      </c>
      <c r="B4249">
        <v>8</v>
      </c>
      <c r="C4249" s="1" t="s">
        <v>1744</v>
      </c>
      <c r="D4249">
        <v>831</v>
      </c>
      <c r="E4249" s="1" t="s">
        <v>1745</v>
      </c>
      <c r="F4249">
        <v>872</v>
      </c>
      <c r="G4249" s="1" t="s">
        <v>1757</v>
      </c>
      <c r="H4249">
        <v>872004</v>
      </c>
      <c r="I4249" s="1" t="s">
        <v>1757</v>
      </c>
      <c r="J4249">
        <v>872004001</v>
      </c>
      <c r="K4249">
        <v>8720195</v>
      </c>
      <c r="L4249">
        <v>558</v>
      </c>
      <c r="M4249">
        <v>621</v>
      </c>
      <c r="N4249">
        <v>277711</v>
      </c>
      <c r="O4249">
        <v>1454878</v>
      </c>
      <c r="P4249">
        <v>4356426</v>
      </c>
      <c r="Q4249">
        <v>59205</v>
      </c>
      <c r="R4249" s="1" t="s">
        <v>1748</v>
      </c>
      <c r="S4249" s="1" t="s">
        <v>1749</v>
      </c>
      <c r="T4249" s="1" t="s">
        <v>1750</v>
      </c>
    </row>
    <row r="4250" spans="1:20">
      <c r="A4250" s="1" t="s">
        <v>1207</v>
      </c>
      <c r="B4250">
        <v>8</v>
      </c>
      <c r="C4250" s="1" t="s">
        <v>1744</v>
      </c>
      <c r="D4250">
        <v>831</v>
      </c>
      <c r="E4250" s="1" t="s">
        <v>1745</v>
      </c>
      <c r="F4250">
        <v>872</v>
      </c>
      <c r="G4250" s="1" t="s">
        <v>1758</v>
      </c>
      <c r="H4250">
        <v>872024</v>
      </c>
      <c r="I4250" s="1" t="s">
        <v>1759</v>
      </c>
      <c r="J4250">
        <v>872024001</v>
      </c>
      <c r="K4250">
        <v>8720074</v>
      </c>
      <c r="L4250">
        <v>450</v>
      </c>
      <c r="M4250">
        <v>501</v>
      </c>
      <c r="N4250">
        <v>277711</v>
      </c>
      <c r="O4250">
        <v>1454878</v>
      </c>
      <c r="P4250">
        <v>4356426</v>
      </c>
      <c r="Q4250">
        <v>59205</v>
      </c>
      <c r="R4250" s="1" t="s">
        <v>1748</v>
      </c>
      <c r="S4250" s="1" t="s">
        <v>1749</v>
      </c>
      <c r="T4250" s="1" t="s">
        <v>1750</v>
      </c>
    </row>
    <row r="4251" spans="1:20">
      <c r="A4251" s="1" t="s">
        <v>1207</v>
      </c>
      <c r="B4251">
        <v>8</v>
      </c>
      <c r="C4251" s="1" t="s">
        <v>1744</v>
      </c>
      <c r="D4251">
        <v>831</v>
      </c>
      <c r="E4251" s="1" t="s">
        <v>1745</v>
      </c>
      <c r="F4251">
        <v>872</v>
      </c>
      <c r="G4251" s="1" t="s">
        <v>1758</v>
      </c>
      <c r="H4251">
        <v>872024</v>
      </c>
      <c r="I4251" s="1" t="s">
        <v>1759</v>
      </c>
      <c r="J4251">
        <v>872024001</v>
      </c>
      <c r="K4251">
        <v>8720120</v>
      </c>
      <c r="L4251">
        <v>507</v>
      </c>
      <c r="M4251">
        <v>564</v>
      </c>
      <c r="N4251">
        <v>277711</v>
      </c>
      <c r="O4251">
        <v>1454878</v>
      </c>
      <c r="P4251">
        <v>4356426</v>
      </c>
      <c r="Q4251">
        <v>59205</v>
      </c>
      <c r="R4251" s="1" t="s">
        <v>1748</v>
      </c>
      <c r="S4251" s="1" t="s">
        <v>1749</v>
      </c>
      <c r="T4251" s="1" t="s">
        <v>1750</v>
      </c>
    </row>
    <row r="4252" spans="1:20">
      <c r="A4252" s="1" t="s">
        <v>1207</v>
      </c>
      <c r="B4252">
        <v>8</v>
      </c>
      <c r="C4252" s="1" t="s">
        <v>1744</v>
      </c>
      <c r="D4252">
        <v>831</v>
      </c>
      <c r="E4252" s="1" t="s">
        <v>1745</v>
      </c>
      <c r="F4252">
        <v>872</v>
      </c>
      <c r="G4252" s="1" t="s">
        <v>1758</v>
      </c>
      <c r="H4252">
        <v>872024</v>
      </c>
      <c r="I4252" s="1" t="s">
        <v>1759</v>
      </c>
      <c r="J4252">
        <v>872024001</v>
      </c>
      <c r="K4252">
        <v>8720156</v>
      </c>
      <c r="L4252">
        <v>534</v>
      </c>
      <c r="M4252">
        <v>594</v>
      </c>
      <c r="N4252">
        <v>277711</v>
      </c>
      <c r="O4252">
        <v>1454878</v>
      </c>
      <c r="P4252">
        <v>4356426</v>
      </c>
      <c r="Q4252">
        <v>59205</v>
      </c>
      <c r="R4252" s="1" t="s">
        <v>1748</v>
      </c>
      <c r="S4252" s="1" t="s">
        <v>1749</v>
      </c>
      <c r="T4252" s="1" t="s">
        <v>1750</v>
      </c>
    </row>
    <row r="4253" spans="1:20">
      <c r="A4253" s="1" t="s">
        <v>1207</v>
      </c>
      <c r="B4253">
        <v>8</v>
      </c>
      <c r="C4253" s="1" t="s">
        <v>1744</v>
      </c>
      <c r="D4253">
        <v>831</v>
      </c>
      <c r="E4253" s="1" t="s">
        <v>1745</v>
      </c>
      <c r="F4253">
        <v>872</v>
      </c>
      <c r="G4253" s="1" t="s">
        <v>1758</v>
      </c>
      <c r="H4253">
        <v>872024</v>
      </c>
      <c r="I4253" s="1" t="s">
        <v>1759</v>
      </c>
      <c r="J4253">
        <v>872024001</v>
      </c>
      <c r="K4253">
        <v>8720187</v>
      </c>
      <c r="L4253">
        <v>549</v>
      </c>
      <c r="M4253">
        <v>611</v>
      </c>
      <c r="N4253">
        <v>277711</v>
      </c>
      <c r="O4253">
        <v>1454878</v>
      </c>
      <c r="P4253">
        <v>4356426</v>
      </c>
      <c r="Q4253">
        <v>59205</v>
      </c>
      <c r="R4253" s="1" t="s">
        <v>1748</v>
      </c>
      <c r="S4253" s="1" t="s">
        <v>1749</v>
      </c>
      <c r="T4253" s="1" t="s">
        <v>1750</v>
      </c>
    </row>
    <row r="4254" spans="1:20">
      <c r="A4254" s="1" t="s">
        <v>1207</v>
      </c>
      <c r="B4254">
        <v>8</v>
      </c>
      <c r="C4254" s="1" t="s">
        <v>1744</v>
      </c>
      <c r="D4254">
        <v>831</v>
      </c>
      <c r="E4254" s="1" t="s">
        <v>1745</v>
      </c>
      <c r="F4254">
        <v>872</v>
      </c>
      <c r="G4254" s="1" t="s">
        <v>1758</v>
      </c>
      <c r="H4254">
        <v>872024</v>
      </c>
      <c r="I4254" s="1" t="s">
        <v>1759</v>
      </c>
      <c r="J4254">
        <v>872024001</v>
      </c>
      <c r="K4254">
        <v>8720190</v>
      </c>
      <c r="L4254">
        <v>549</v>
      </c>
      <c r="M4254">
        <v>611</v>
      </c>
      <c r="N4254">
        <v>277711</v>
      </c>
      <c r="O4254">
        <v>1454878</v>
      </c>
      <c r="P4254">
        <v>4356426</v>
      </c>
      <c r="Q4254">
        <v>59205</v>
      </c>
      <c r="R4254" s="1" t="s">
        <v>1748</v>
      </c>
      <c r="S4254" s="1" t="s">
        <v>1749</v>
      </c>
      <c r="T4254" s="1" t="s">
        <v>1750</v>
      </c>
    </row>
    <row r="4255" spans="1:20">
      <c r="A4255" s="1" t="s">
        <v>1207</v>
      </c>
      <c r="B4255">
        <v>8</v>
      </c>
      <c r="C4255" s="1" t="s">
        <v>1744</v>
      </c>
      <c r="D4255">
        <v>831</v>
      </c>
      <c r="E4255" s="1" t="s">
        <v>1745</v>
      </c>
      <c r="F4255">
        <v>872</v>
      </c>
      <c r="G4255" s="1" t="s">
        <v>1758</v>
      </c>
      <c r="H4255">
        <v>872024</v>
      </c>
      <c r="I4255" s="1" t="s">
        <v>1759</v>
      </c>
      <c r="J4255">
        <v>872024001</v>
      </c>
      <c r="K4255">
        <v>8720219</v>
      </c>
      <c r="L4255">
        <v>570</v>
      </c>
      <c r="M4255">
        <v>634</v>
      </c>
      <c r="N4255">
        <v>277711</v>
      </c>
      <c r="O4255">
        <v>1454878</v>
      </c>
      <c r="P4255">
        <v>4356426</v>
      </c>
      <c r="Q4255">
        <v>59205</v>
      </c>
      <c r="R4255" s="1" t="s">
        <v>1748</v>
      </c>
      <c r="S4255" s="1" t="s">
        <v>1749</v>
      </c>
      <c r="T4255" s="1" t="s">
        <v>1750</v>
      </c>
    </row>
    <row r="4256" spans="1:20">
      <c r="A4256" s="1" t="s">
        <v>1207</v>
      </c>
      <c r="B4256">
        <v>8</v>
      </c>
      <c r="C4256" s="1" t="s">
        <v>1744</v>
      </c>
      <c r="D4256">
        <v>831</v>
      </c>
      <c r="E4256" s="1" t="s">
        <v>1745</v>
      </c>
      <c r="F4256">
        <v>872</v>
      </c>
      <c r="G4256" s="1" t="s">
        <v>1758</v>
      </c>
      <c r="H4256">
        <v>872024</v>
      </c>
      <c r="I4256" s="1" t="s">
        <v>1759</v>
      </c>
      <c r="J4256">
        <v>872024001</v>
      </c>
      <c r="K4256">
        <v>8720231</v>
      </c>
      <c r="L4256">
        <v>573</v>
      </c>
      <c r="M4256">
        <v>638</v>
      </c>
      <c r="N4256">
        <v>277711</v>
      </c>
      <c r="O4256">
        <v>1454878</v>
      </c>
      <c r="P4256">
        <v>4356426</v>
      </c>
      <c r="Q4256">
        <v>59205</v>
      </c>
      <c r="R4256" s="1" t="s">
        <v>1748</v>
      </c>
      <c r="S4256" s="1" t="s">
        <v>1749</v>
      </c>
      <c r="T4256" s="1" t="s">
        <v>1750</v>
      </c>
    </row>
    <row r="4257" spans="1:20">
      <c r="A4257" s="1" t="s">
        <v>1207</v>
      </c>
      <c r="B4257">
        <v>8</v>
      </c>
      <c r="C4257" s="1" t="s">
        <v>1744</v>
      </c>
      <c r="D4257">
        <v>831</v>
      </c>
      <c r="E4257" s="1" t="s">
        <v>1745</v>
      </c>
      <c r="F4257">
        <v>872</v>
      </c>
      <c r="G4257" s="1" t="s">
        <v>1758</v>
      </c>
      <c r="H4257">
        <v>872024</v>
      </c>
      <c r="I4257" s="1" t="s">
        <v>1759</v>
      </c>
      <c r="J4257">
        <v>872024001</v>
      </c>
      <c r="K4257">
        <v>8720240</v>
      </c>
      <c r="L4257">
        <v>582</v>
      </c>
      <c r="M4257">
        <v>648</v>
      </c>
      <c r="N4257">
        <v>277711</v>
      </c>
      <c r="O4257">
        <v>1454878</v>
      </c>
      <c r="P4257">
        <v>4356426</v>
      </c>
      <c r="Q4257">
        <v>59205</v>
      </c>
      <c r="R4257" s="1" t="s">
        <v>1748</v>
      </c>
      <c r="S4257" s="1" t="s">
        <v>1749</v>
      </c>
      <c r="T4257" s="1" t="s">
        <v>1750</v>
      </c>
    </row>
    <row r="4258" spans="1:20">
      <c r="A4258" s="1" t="s">
        <v>1207</v>
      </c>
      <c r="B4258">
        <v>8</v>
      </c>
      <c r="C4258" s="1" t="s">
        <v>1744</v>
      </c>
      <c r="D4258">
        <v>831</v>
      </c>
      <c r="E4258" s="1" t="s">
        <v>1745</v>
      </c>
      <c r="F4258">
        <v>872</v>
      </c>
      <c r="G4258" s="1" t="s">
        <v>1758</v>
      </c>
      <c r="H4258">
        <v>872024</v>
      </c>
      <c r="I4258" s="1" t="s">
        <v>1759</v>
      </c>
      <c r="J4258">
        <v>872024001</v>
      </c>
      <c r="K4258">
        <v>8720280</v>
      </c>
      <c r="L4258">
        <v>612</v>
      </c>
      <c r="M4258">
        <v>681</v>
      </c>
      <c r="N4258">
        <v>277711</v>
      </c>
      <c r="O4258">
        <v>1454878</v>
      </c>
      <c r="P4258">
        <v>4356426</v>
      </c>
      <c r="Q4258">
        <v>59205</v>
      </c>
      <c r="R4258" s="1" t="s">
        <v>1748</v>
      </c>
      <c r="S4258" s="1" t="s">
        <v>1749</v>
      </c>
      <c r="T4258" s="1" t="s">
        <v>1750</v>
      </c>
    </row>
    <row r="4259" spans="1:20">
      <c r="A4259" s="1" t="s">
        <v>1207</v>
      </c>
      <c r="B4259">
        <v>8</v>
      </c>
      <c r="C4259" s="1" t="s">
        <v>1744</v>
      </c>
      <c r="D4259">
        <v>831</v>
      </c>
      <c r="E4259" s="1" t="s">
        <v>1745</v>
      </c>
      <c r="F4259">
        <v>872</v>
      </c>
      <c r="G4259" s="1" t="s">
        <v>1758</v>
      </c>
      <c r="H4259">
        <v>872024</v>
      </c>
      <c r="I4259" s="1" t="s">
        <v>1759</v>
      </c>
      <c r="J4259">
        <v>872024001</v>
      </c>
      <c r="K4259">
        <v>8720345</v>
      </c>
      <c r="L4259">
        <v>657</v>
      </c>
      <c r="M4259">
        <v>731</v>
      </c>
      <c r="N4259">
        <v>277711</v>
      </c>
      <c r="O4259">
        <v>1454878</v>
      </c>
      <c r="P4259">
        <v>4356426</v>
      </c>
      <c r="Q4259">
        <v>59205</v>
      </c>
      <c r="R4259" s="1" t="s">
        <v>1748</v>
      </c>
      <c r="S4259" s="1" t="s">
        <v>1749</v>
      </c>
      <c r="T4259" s="1" t="s">
        <v>1750</v>
      </c>
    </row>
    <row r="4260" spans="1:20">
      <c r="A4260" s="1" t="s">
        <v>1207</v>
      </c>
      <c r="B4260">
        <v>8</v>
      </c>
      <c r="C4260" s="1" t="s">
        <v>1744</v>
      </c>
      <c r="D4260">
        <v>831</v>
      </c>
      <c r="E4260" s="1" t="s">
        <v>1745</v>
      </c>
      <c r="F4260">
        <v>872</v>
      </c>
      <c r="G4260" s="1" t="s">
        <v>1758</v>
      </c>
      <c r="H4260">
        <v>872024</v>
      </c>
      <c r="I4260" s="1" t="s">
        <v>1759</v>
      </c>
      <c r="J4260">
        <v>872024001</v>
      </c>
      <c r="K4260">
        <v>8720354</v>
      </c>
      <c r="L4260">
        <v>666</v>
      </c>
      <c r="M4260">
        <v>741</v>
      </c>
      <c r="N4260">
        <v>277711</v>
      </c>
      <c r="O4260">
        <v>1454878</v>
      </c>
      <c r="P4260">
        <v>4356426</v>
      </c>
      <c r="Q4260">
        <v>59205</v>
      </c>
      <c r="R4260" s="1" t="s">
        <v>1748</v>
      </c>
      <c r="S4260" s="1" t="s">
        <v>1749</v>
      </c>
      <c r="T4260" s="1" t="s">
        <v>1750</v>
      </c>
    </row>
    <row r="4261" spans="1:20">
      <c r="A4261" s="1" t="s">
        <v>1207</v>
      </c>
      <c r="B4261">
        <v>8</v>
      </c>
      <c r="C4261" s="1" t="s">
        <v>1744</v>
      </c>
      <c r="D4261">
        <v>831</v>
      </c>
      <c r="E4261" s="1" t="s">
        <v>1745</v>
      </c>
      <c r="F4261">
        <v>872</v>
      </c>
      <c r="G4261" s="1" t="s">
        <v>1758</v>
      </c>
      <c r="H4261">
        <v>872024</v>
      </c>
      <c r="I4261" s="1" t="s">
        <v>1759</v>
      </c>
      <c r="J4261">
        <v>872024001</v>
      </c>
      <c r="K4261">
        <v>8720369</v>
      </c>
      <c r="L4261">
        <v>681</v>
      </c>
      <c r="M4261">
        <v>758</v>
      </c>
      <c r="N4261">
        <v>277711</v>
      </c>
      <c r="O4261">
        <v>1454878</v>
      </c>
      <c r="P4261">
        <v>4356426</v>
      </c>
      <c r="Q4261">
        <v>59205</v>
      </c>
      <c r="R4261" s="1" t="s">
        <v>1748</v>
      </c>
      <c r="S4261" s="1" t="s">
        <v>1749</v>
      </c>
      <c r="T4261" s="1" t="s">
        <v>1750</v>
      </c>
    </row>
    <row r="4262" spans="1:20">
      <c r="A4262" s="1" t="s">
        <v>1207</v>
      </c>
      <c r="B4262">
        <v>8</v>
      </c>
      <c r="C4262" s="1" t="s">
        <v>1744</v>
      </c>
      <c r="D4262">
        <v>831</v>
      </c>
      <c r="E4262" s="1" t="s">
        <v>1745</v>
      </c>
      <c r="F4262">
        <v>872</v>
      </c>
      <c r="G4262" s="1" t="s">
        <v>1758</v>
      </c>
      <c r="H4262">
        <v>872024</v>
      </c>
      <c r="I4262" s="1" t="s">
        <v>1759</v>
      </c>
      <c r="J4262">
        <v>872024001</v>
      </c>
      <c r="K4262">
        <v>8720373</v>
      </c>
      <c r="L4262">
        <v>687</v>
      </c>
      <c r="M4262">
        <v>764</v>
      </c>
      <c r="N4262">
        <v>277711</v>
      </c>
      <c r="O4262">
        <v>1454878</v>
      </c>
      <c r="P4262">
        <v>4356426</v>
      </c>
      <c r="Q4262">
        <v>59205</v>
      </c>
      <c r="R4262" s="1" t="s">
        <v>1748</v>
      </c>
      <c r="S4262" s="1" t="s">
        <v>1749</v>
      </c>
      <c r="T4262" s="1" t="s">
        <v>1750</v>
      </c>
    </row>
    <row r="4263" spans="1:20">
      <c r="A4263" s="1" t="s">
        <v>1207</v>
      </c>
      <c r="B4263">
        <v>8</v>
      </c>
      <c r="C4263" s="1" t="s">
        <v>1744</v>
      </c>
      <c r="D4263">
        <v>831</v>
      </c>
      <c r="E4263" s="1" t="s">
        <v>1745</v>
      </c>
      <c r="F4263">
        <v>872</v>
      </c>
      <c r="G4263" s="1" t="s">
        <v>1758</v>
      </c>
      <c r="H4263">
        <v>872024</v>
      </c>
      <c r="I4263" s="1" t="s">
        <v>1759</v>
      </c>
      <c r="J4263">
        <v>872024001</v>
      </c>
      <c r="K4263">
        <v>8720378</v>
      </c>
      <c r="L4263">
        <v>693</v>
      </c>
      <c r="M4263">
        <v>771</v>
      </c>
      <c r="N4263">
        <v>277711</v>
      </c>
      <c r="O4263">
        <v>1454878</v>
      </c>
      <c r="P4263">
        <v>4356426</v>
      </c>
      <c r="Q4263">
        <v>59205</v>
      </c>
      <c r="R4263" s="1" t="s">
        <v>1748</v>
      </c>
      <c r="S4263" s="1" t="s">
        <v>1749</v>
      </c>
      <c r="T4263" s="1" t="s">
        <v>1750</v>
      </c>
    </row>
    <row r="4264" spans="1:20">
      <c r="A4264" s="1" t="s">
        <v>1207</v>
      </c>
      <c r="B4264">
        <v>8</v>
      </c>
      <c r="C4264" s="1" t="s">
        <v>1744</v>
      </c>
      <c r="D4264">
        <v>831</v>
      </c>
      <c r="E4264" s="1" t="s">
        <v>1745</v>
      </c>
      <c r="F4264">
        <v>872</v>
      </c>
      <c r="G4264" s="1" t="s">
        <v>1758</v>
      </c>
      <c r="H4264">
        <v>872024</v>
      </c>
      <c r="I4264" s="1" t="s">
        <v>1759</v>
      </c>
      <c r="J4264">
        <v>872024001</v>
      </c>
      <c r="K4264">
        <v>8720384</v>
      </c>
      <c r="L4264">
        <v>708</v>
      </c>
      <c r="M4264">
        <v>788</v>
      </c>
      <c r="N4264">
        <v>277711</v>
      </c>
      <c r="O4264">
        <v>1454878</v>
      </c>
      <c r="P4264">
        <v>4356426</v>
      </c>
      <c r="Q4264">
        <v>59205</v>
      </c>
      <c r="R4264" s="1" t="s">
        <v>1748</v>
      </c>
      <c r="S4264" s="1" t="s">
        <v>1749</v>
      </c>
      <c r="T4264" s="1" t="s">
        <v>1750</v>
      </c>
    </row>
    <row r="4265" spans="1:20">
      <c r="A4265" s="1" t="s">
        <v>1207</v>
      </c>
      <c r="B4265">
        <v>8</v>
      </c>
      <c r="C4265" s="1" t="s">
        <v>1744</v>
      </c>
      <c r="D4265">
        <v>831</v>
      </c>
      <c r="E4265" s="1" t="s">
        <v>1745</v>
      </c>
      <c r="F4265">
        <v>872</v>
      </c>
      <c r="G4265" s="1" t="s">
        <v>1760</v>
      </c>
      <c r="H4265">
        <v>872049</v>
      </c>
      <c r="I4265" s="1" t="s">
        <v>1761</v>
      </c>
      <c r="J4265">
        <v>872049001</v>
      </c>
      <c r="K4265">
        <v>8720012</v>
      </c>
      <c r="L4265">
        <v>303</v>
      </c>
      <c r="M4265">
        <v>337</v>
      </c>
      <c r="N4265">
        <v>277711</v>
      </c>
      <c r="O4265">
        <v>1454878</v>
      </c>
      <c r="P4265">
        <v>4356426</v>
      </c>
      <c r="Q4265">
        <v>59205</v>
      </c>
      <c r="R4265" s="1" t="s">
        <v>1748</v>
      </c>
      <c r="S4265" s="1" t="s">
        <v>1749</v>
      </c>
      <c r="T4265" s="1" t="s">
        <v>1750</v>
      </c>
    </row>
    <row r="4266" spans="1:20">
      <c r="A4266" s="1" t="s">
        <v>1207</v>
      </c>
      <c r="B4266">
        <v>8</v>
      </c>
      <c r="C4266" s="1" t="s">
        <v>1744</v>
      </c>
      <c r="D4266">
        <v>831</v>
      </c>
      <c r="E4266" s="1" t="s">
        <v>1745</v>
      </c>
      <c r="F4266">
        <v>872</v>
      </c>
      <c r="G4266" s="1" t="s">
        <v>1760</v>
      </c>
      <c r="H4266">
        <v>872049</v>
      </c>
      <c r="I4266" s="1" t="s">
        <v>1761</v>
      </c>
      <c r="J4266">
        <v>872049001</v>
      </c>
      <c r="K4266">
        <v>8720245</v>
      </c>
      <c r="L4266">
        <v>585</v>
      </c>
      <c r="M4266">
        <v>651</v>
      </c>
      <c r="N4266">
        <v>277711</v>
      </c>
      <c r="O4266">
        <v>1454878</v>
      </c>
      <c r="P4266">
        <v>4356426</v>
      </c>
      <c r="Q4266">
        <v>59205</v>
      </c>
      <c r="R4266" s="1" t="s">
        <v>1748</v>
      </c>
      <c r="S4266" s="1" t="s">
        <v>1749</v>
      </c>
      <c r="T4266" s="1" t="s">
        <v>1750</v>
      </c>
    </row>
    <row r="4267" spans="1:20">
      <c r="A4267" s="1" t="s">
        <v>1207</v>
      </c>
      <c r="B4267">
        <v>8</v>
      </c>
      <c r="C4267" s="1" t="s">
        <v>1744</v>
      </c>
      <c r="D4267">
        <v>831</v>
      </c>
      <c r="E4267" s="1" t="s">
        <v>1745</v>
      </c>
      <c r="F4267">
        <v>872</v>
      </c>
      <c r="G4267" s="1" t="s">
        <v>1760</v>
      </c>
      <c r="H4267">
        <v>872049</v>
      </c>
      <c r="I4267" s="1" t="s">
        <v>1761</v>
      </c>
      <c r="J4267">
        <v>872049001</v>
      </c>
      <c r="K4267">
        <v>8720329</v>
      </c>
      <c r="L4267">
        <v>648</v>
      </c>
      <c r="M4267">
        <v>721</v>
      </c>
      <c r="N4267">
        <v>277711</v>
      </c>
      <c r="O4267">
        <v>1454878</v>
      </c>
      <c r="P4267">
        <v>4356426</v>
      </c>
      <c r="Q4267">
        <v>59205</v>
      </c>
      <c r="R4267" s="1" t="s">
        <v>1748</v>
      </c>
      <c r="S4267" s="1" t="s">
        <v>1749</v>
      </c>
      <c r="T4267" s="1" t="s">
        <v>1750</v>
      </c>
    </row>
    <row r="4268" spans="1:20">
      <c r="A4268" s="1" t="s">
        <v>1207</v>
      </c>
      <c r="B4268">
        <v>8</v>
      </c>
      <c r="C4268" s="1" t="s">
        <v>1744</v>
      </c>
      <c r="D4268">
        <v>831</v>
      </c>
      <c r="E4268" s="1" t="s">
        <v>1745</v>
      </c>
      <c r="F4268">
        <v>872</v>
      </c>
      <c r="G4268" s="1" t="s">
        <v>1762</v>
      </c>
      <c r="H4268">
        <v>872028</v>
      </c>
      <c r="I4268" s="1" t="s">
        <v>1763</v>
      </c>
      <c r="J4268">
        <v>872028001</v>
      </c>
      <c r="K4268">
        <v>8720439</v>
      </c>
      <c r="L4268">
        <v>921</v>
      </c>
      <c r="M4268">
        <v>1025</v>
      </c>
      <c r="N4268">
        <v>277711</v>
      </c>
      <c r="O4268">
        <v>1454878</v>
      </c>
      <c r="P4268">
        <v>4356426</v>
      </c>
      <c r="Q4268">
        <v>59205</v>
      </c>
      <c r="R4268" s="1" t="s">
        <v>1748</v>
      </c>
      <c r="S4268" s="1" t="s">
        <v>1749</v>
      </c>
      <c r="T4268" s="1" t="s">
        <v>1750</v>
      </c>
    </row>
    <row r="4269" spans="1:20">
      <c r="A4269" s="1" t="s">
        <v>1207</v>
      </c>
      <c r="B4269">
        <v>8</v>
      </c>
      <c r="C4269" s="1" t="s">
        <v>1744</v>
      </c>
      <c r="D4269">
        <v>831</v>
      </c>
      <c r="E4269" s="1" t="s">
        <v>1745</v>
      </c>
      <c r="F4269">
        <v>872</v>
      </c>
      <c r="G4269" s="1" t="s">
        <v>1762</v>
      </c>
      <c r="H4269">
        <v>872028</v>
      </c>
      <c r="I4269" s="1" t="s">
        <v>1763</v>
      </c>
      <c r="J4269">
        <v>872028001</v>
      </c>
      <c r="K4269">
        <v>8720441</v>
      </c>
      <c r="L4269">
        <v>975</v>
      </c>
      <c r="M4269">
        <v>1085</v>
      </c>
      <c r="N4269">
        <v>277711</v>
      </c>
      <c r="O4269">
        <v>1454878</v>
      </c>
      <c r="P4269">
        <v>4356426</v>
      </c>
      <c r="Q4269">
        <v>59205</v>
      </c>
      <c r="R4269" s="1" t="s">
        <v>1748</v>
      </c>
      <c r="S4269" s="1" t="s">
        <v>1749</v>
      </c>
      <c r="T4269" s="1" t="s">
        <v>1750</v>
      </c>
    </row>
    <row r="4270" spans="1:20">
      <c r="A4270" s="1" t="s">
        <v>1207</v>
      </c>
      <c r="B4270">
        <v>8</v>
      </c>
      <c r="C4270" s="1" t="s">
        <v>1744</v>
      </c>
      <c r="D4270">
        <v>831</v>
      </c>
      <c r="E4270" s="1" t="s">
        <v>1745</v>
      </c>
      <c r="F4270">
        <v>872</v>
      </c>
      <c r="G4270" s="1" t="s">
        <v>1764</v>
      </c>
      <c r="H4270">
        <v>872011</v>
      </c>
      <c r="I4270" s="1" t="s">
        <v>1765</v>
      </c>
      <c r="J4270">
        <v>872011001</v>
      </c>
      <c r="K4270">
        <v>8720139</v>
      </c>
      <c r="L4270">
        <v>525</v>
      </c>
      <c r="M4270">
        <v>584</v>
      </c>
      <c r="N4270">
        <v>277711</v>
      </c>
      <c r="O4270">
        <v>1454878</v>
      </c>
      <c r="P4270">
        <v>4356426</v>
      </c>
      <c r="Q4270">
        <v>59303</v>
      </c>
      <c r="R4270" s="1" t="s">
        <v>29</v>
      </c>
      <c r="S4270" s="1" t="s">
        <v>30</v>
      </c>
      <c r="T4270" s="1" t="s">
        <v>31</v>
      </c>
    </row>
    <row r="4271" spans="1:20">
      <c r="A4271" s="1" t="s">
        <v>1207</v>
      </c>
      <c r="B4271">
        <v>8</v>
      </c>
      <c r="C4271" s="1" t="s">
        <v>1744</v>
      </c>
      <c r="D4271">
        <v>831</v>
      </c>
      <c r="E4271" s="1" t="s">
        <v>1745</v>
      </c>
      <c r="F4271">
        <v>872</v>
      </c>
      <c r="G4271" s="1" t="s">
        <v>1764</v>
      </c>
      <c r="H4271">
        <v>872011</v>
      </c>
      <c r="I4271" s="1" t="s">
        <v>1765</v>
      </c>
      <c r="J4271">
        <v>872011001</v>
      </c>
      <c r="K4271">
        <v>8720167</v>
      </c>
      <c r="L4271">
        <v>543</v>
      </c>
      <c r="M4271">
        <v>604</v>
      </c>
      <c r="N4271">
        <v>277711</v>
      </c>
      <c r="O4271">
        <v>1454878</v>
      </c>
      <c r="P4271">
        <v>4356426</v>
      </c>
      <c r="Q4271">
        <v>59303</v>
      </c>
      <c r="R4271" s="1" t="s">
        <v>29</v>
      </c>
      <c r="S4271" s="1" t="s">
        <v>30</v>
      </c>
      <c r="T4271" s="1" t="s">
        <v>31</v>
      </c>
    </row>
    <row r="4272" spans="1:20">
      <c r="A4272" s="1" t="s">
        <v>1207</v>
      </c>
      <c r="B4272">
        <v>8</v>
      </c>
      <c r="C4272" s="1" t="s">
        <v>1744</v>
      </c>
      <c r="D4272">
        <v>831</v>
      </c>
      <c r="E4272" s="1" t="s">
        <v>1745</v>
      </c>
      <c r="F4272">
        <v>872</v>
      </c>
      <c r="G4272" s="1" t="s">
        <v>1764</v>
      </c>
      <c r="H4272">
        <v>872011</v>
      </c>
      <c r="I4272" s="1" t="s">
        <v>1765</v>
      </c>
      <c r="J4272">
        <v>872011001</v>
      </c>
      <c r="K4272">
        <v>8720185</v>
      </c>
      <c r="L4272">
        <v>549</v>
      </c>
      <c r="M4272">
        <v>611</v>
      </c>
      <c r="N4272">
        <v>277711</v>
      </c>
      <c r="O4272">
        <v>1454878</v>
      </c>
      <c r="P4272">
        <v>4356426</v>
      </c>
      <c r="Q4272">
        <v>59303</v>
      </c>
      <c r="R4272" s="1" t="s">
        <v>29</v>
      </c>
      <c r="S4272" s="1" t="s">
        <v>30</v>
      </c>
      <c r="T4272" s="1" t="s">
        <v>31</v>
      </c>
    </row>
    <row r="4273" spans="1:20">
      <c r="A4273" s="1" t="s">
        <v>1207</v>
      </c>
      <c r="B4273">
        <v>8</v>
      </c>
      <c r="C4273" s="1" t="s">
        <v>1744</v>
      </c>
      <c r="D4273">
        <v>831</v>
      </c>
      <c r="E4273" s="1" t="s">
        <v>1745</v>
      </c>
      <c r="F4273">
        <v>872</v>
      </c>
      <c r="G4273" s="1" t="s">
        <v>1764</v>
      </c>
      <c r="H4273">
        <v>872011</v>
      </c>
      <c r="I4273" s="1" t="s">
        <v>1765</v>
      </c>
      <c r="J4273">
        <v>872011001</v>
      </c>
      <c r="K4273">
        <v>8720211</v>
      </c>
      <c r="L4273">
        <v>567</v>
      </c>
      <c r="M4273">
        <v>631</v>
      </c>
      <c r="N4273">
        <v>277711</v>
      </c>
      <c r="O4273">
        <v>1454878</v>
      </c>
      <c r="P4273">
        <v>4356426</v>
      </c>
      <c r="Q4273">
        <v>59303</v>
      </c>
      <c r="R4273" s="1" t="s">
        <v>29</v>
      </c>
      <c r="S4273" s="1" t="s">
        <v>30</v>
      </c>
      <c r="T4273" s="1" t="s">
        <v>31</v>
      </c>
    </row>
    <row r="4274" spans="1:20">
      <c r="A4274" s="1" t="s">
        <v>1207</v>
      </c>
      <c r="B4274">
        <v>8</v>
      </c>
      <c r="C4274" s="1" t="s">
        <v>1744</v>
      </c>
      <c r="D4274">
        <v>831</v>
      </c>
      <c r="E4274" s="1" t="s">
        <v>1745</v>
      </c>
      <c r="F4274">
        <v>872</v>
      </c>
      <c r="G4274" s="1" t="s">
        <v>1764</v>
      </c>
      <c r="H4274">
        <v>872011</v>
      </c>
      <c r="I4274" s="1" t="s">
        <v>1765</v>
      </c>
      <c r="J4274">
        <v>872011001</v>
      </c>
      <c r="K4274">
        <v>8720216</v>
      </c>
      <c r="L4274">
        <v>570</v>
      </c>
      <c r="M4274">
        <v>634</v>
      </c>
      <c r="N4274">
        <v>277711</v>
      </c>
      <c r="O4274">
        <v>1454878</v>
      </c>
      <c r="P4274">
        <v>4356426</v>
      </c>
      <c r="Q4274">
        <v>59303</v>
      </c>
      <c r="R4274" s="1" t="s">
        <v>29</v>
      </c>
      <c r="S4274" s="1" t="s">
        <v>30</v>
      </c>
      <c r="T4274" s="1" t="s">
        <v>31</v>
      </c>
    </row>
    <row r="4275" spans="1:20">
      <c r="A4275" s="1" t="s">
        <v>1207</v>
      </c>
      <c r="B4275">
        <v>8</v>
      </c>
      <c r="C4275" s="1" t="s">
        <v>1744</v>
      </c>
      <c r="D4275">
        <v>831</v>
      </c>
      <c r="E4275" s="1" t="s">
        <v>1745</v>
      </c>
      <c r="F4275">
        <v>872</v>
      </c>
      <c r="G4275" s="1" t="s">
        <v>1764</v>
      </c>
      <c r="H4275">
        <v>872011</v>
      </c>
      <c r="I4275" s="1" t="s">
        <v>1765</v>
      </c>
      <c r="J4275">
        <v>872011001</v>
      </c>
      <c r="K4275">
        <v>8720337</v>
      </c>
      <c r="L4275">
        <v>654</v>
      </c>
      <c r="M4275">
        <v>728</v>
      </c>
      <c r="N4275">
        <v>277711</v>
      </c>
      <c r="O4275">
        <v>1454878</v>
      </c>
      <c r="P4275">
        <v>4356426</v>
      </c>
      <c r="Q4275">
        <v>59303</v>
      </c>
      <c r="R4275" s="1" t="s">
        <v>29</v>
      </c>
      <c r="S4275" s="1" t="s">
        <v>30</v>
      </c>
      <c r="T4275" s="1" t="s">
        <v>31</v>
      </c>
    </row>
    <row r="4276" spans="1:20">
      <c r="A4276" s="1" t="s">
        <v>1207</v>
      </c>
      <c r="B4276">
        <v>8</v>
      </c>
      <c r="C4276" s="1" t="s">
        <v>1744</v>
      </c>
      <c r="D4276">
        <v>831</v>
      </c>
      <c r="E4276" s="1" t="s">
        <v>1745</v>
      </c>
      <c r="F4276">
        <v>872</v>
      </c>
      <c r="G4276" s="1" t="s">
        <v>1766</v>
      </c>
      <c r="H4276">
        <v>872045</v>
      </c>
      <c r="I4276" s="1" t="s">
        <v>1767</v>
      </c>
      <c r="J4276">
        <v>872045001</v>
      </c>
      <c r="K4276">
        <v>8720030</v>
      </c>
      <c r="L4276">
        <v>390</v>
      </c>
      <c r="M4276">
        <v>434</v>
      </c>
      <c r="N4276">
        <v>277711</v>
      </c>
      <c r="O4276">
        <v>1454878</v>
      </c>
      <c r="P4276">
        <v>4356426</v>
      </c>
      <c r="Q4276">
        <v>59205</v>
      </c>
      <c r="R4276" s="1" t="s">
        <v>1748</v>
      </c>
      <c r="S4276" s="1" t="s">
        <v>1749</v>
      </c>
      <c r="T4276" s="1" t="s">
        <v>1750</v>
      </c>
    </row>
    <row r="4277" spans="1:20">
      <c r="A4277" s="1" t="s">
        <v>1207</v>
      </c>
      <c r="B4277">
        <v>8</v>
      </c>
      <c r="C4277" s="1" t="s">
        <v>1744</v>
      </c>
      <c r="D4277">
        <v>831</v>
      </c>
      <c r="E4277" s="1" t="s">
        <v>1745</v>
      </c>
      <c r="F4277">
        <v>872</v>
      </c>
      <c r="G4277" s="1" t="s">
        <v>1766</v>
      </c>
      <c r="H4277">
        <v>872045</v>
      </c>
      <c r="I4277" s="1" t="s">
        <v>1767</v>
      </c>
      <c r="J4277">
        <v>872045001</v>
      </c>
      <c r="K4277">
        <v>8720100</v>
      </c>
      <c r="L4277">
        <v>471</v>
      </c>
      <c r="M4277">
        <v>524</v>
      </c>
      <c r="N4277">
        <v>277711</v>
      </c>
      <c r="O4277">
        <v>1454878</v>
      </c>
      <c r="P4277">
        <v>4356426</v>
      </c>
      <c r="Q4277">
        <v>59205</v>
      </c>
      <c r="R4277" s="1" t="s">
        <v>1748</v>
      </c>
      <c r="S4277" s="1" t="s">
        <v>1749</v>
      </c>
      <c r="T4277" s="1" t="s">
        <v>1750</v>
      </c>
    </row>
    <row r="4278" spans="1:20">
      <c r="A4278" s="1" t="s">
        <v>1207</v>
      </c>
      <c r="B4278">
        <v>8</v>
      </c>
      <c r="C4278" s="1" t="s">
        <v>1744</v>
      </c>
      <c r="D4278">
        <v>831</v>
      </c>
      <c r="E4278" s="1" t="s">
        <v>1745</v>
      </c>
      <c r="F4278">
        <v>872</v>
      </c>
      <c r="G4278" s="1" t="s">
        <v>1766</v>
      </c>
      <c r="H4278">
        <v>872045</v>
      </c>
      <c r="I4278" s="1" t="s">
        <v>1767</v>
      </c>
      <c r="J4278">
        <v>872045001</v>
      </c>
      <c r="K4278">
        <v>8720119</v>
      </c>
      <c r="L4278">
        <v>504</v>
      </c>
      <c r="M4278">
        <v>561</v>
      </c>
      <c r="N4278">
        <v>277711</v>
      </c>
      <c r="O4278">
        <v>1454878</v>
      </c>
      <c r="P4278">
        <v>4356426</v>
      </c>
      <c r="Q4278">
        <v>59205</v>
      </c>
      <c r="R4278" s="1" t="s">
        <v>1748</v>
      </c>
      <c r="S4278" s="1" t="s">
        <v>1749</v>
      </c>
      <c r="T4278" s="1" t="s">
        <v>1750</v>
      </c>
    </row>
    <row r="4279" spans="1:20">
      <c r="A4279" s="1" t="s">
        <v>1207</v>
      </c>
      <c r="B4279">
        <v>8</v>
      </c>
      <c r="C4279" s="1" t="s">
        <v>1744</v>
      </c>
      <c r="D4279">
        <v>831</v>
      </c>
      <c r="E4279" s="1" t="s">
        <v>1745</v>
      </c>
      <c r="F4279">
        <v>872</v>
      </c>
      <c r="G4279" s="1" t="s">
        <v>1766</v>
      </c>
      <c r="H4279">
        <v>872045</v>
      </c>
      <c r="I4279" s="1" t="s">
        <v>1768</v>
      </c>
      <c r="J4279">
        <v>872045003</v>
      </c>
      <c r="K4279">
        <v>8720049</v>
      </c>
      <c r="L4279">
        <v>411</v>
      </c>
      <c r="M4279">
        <v>457</v>
      </c>
      <c r="N4279">
        <v>277711</v>
      </c>
      <c r="O4279">
        <v>1454878</v>
      </c>
      <c r="P4279">
        <v>4356426</v>
      </c>
      <c r="Q4279">
        <v>59205</v>
      </c>
      <c r="R4279" s="1" t="s">
        <v>1748</v>
      </c>
      <c r="S4279" s="1" t="s">
        <v>1749</v>
      </c>
      <c r="T4279" s="1" t="s">
        <v>1750</v>
      </c>
    </row>
    <row r="4280" spans="1:20">
      <c r="A4280" s="1" t="s">
        <v>1207</v>
      </c>
      <c r="B4280">
        <v>8</v>
      </c>
      <c r="C4280" s="1" t="s">
        <v>1744</v>
      </c>
      <c r="D4280">
        <v>831</v>
      </c>
      <c r="E4280" s="1" t="s">
        <v>1745</v>
      </c>
      <c r="F4280">
        <v>872</v>
      </c>
      <c r="G4280" s="1" t="s">
        <v>1766</v>
      </c>
      <c r="H4280">
        <v>872045</v>
      </c>
      <c r="I4280" s="1" t="s">
        <v>1768</v>
      </c>
      <c r="J4280">
        <v>872045003</v>
      </c>
      <c r="K4280">
        <v>8720182</v>
      </c>
      <c r="L4280">
        <v>549</v>
      </c>
      <c r="M4280">
        <v>611</v>
      </c>
      <c r="N4280">
        <v>277711</v>
      </c>
      <c r="O4280">
        <v>1454878</v>
      </c>
      <c r="P4280">
        <v>4356426</v>
      </c>
      <c r="Q4280">
        <v>59205</v>
      </c>
      <c r="R4280" s="1" t="s">
        <v>1748</v>
      </c>
      <c r="S4280" s="1" t="s">
        <v>1749</v>
      </c>
      <c r="T4280" s="1" t="s">
        <v>1750</v>
      </c>
    </row>
    <row r="4281" spans="1:20">
      <c r="A4281" s="1" t="s">
        <v>1207</v>
      </c>
      <c r="B4281">
        <v>8</v>
      </c>
      <c r="C4281" s="1" t="s">
        <v>1744</v>
      </c>
      <c r="D4281">
        <v>831</v>
      </c>
      <c r="E4281" s="1" t="s">
        <v>1745</v>
      </c>
      <c r="F4281">
        <v>872</v>
      </c>
      <c r="G4281" s="1" t="s">
        <v>1766</v>
      </c>
      <c r="H4281">
        <v>872045</v>
      </c>
      <c r="I4281" s="1" t="s">
        <v>1768</v>
      </c>
      <c r="J4281">
        <v>872045003</v>
      </c>
      <c r="K4281">
        <v>8720196</v>
      </c>
      <c r="L4281">
        <v>558</v>
      </c>
      <c r="M4281">
        <v>621</v>
      </c>
      <c r="N4281">
        <v>277711</v>
      </c>
      <c r="O4281">
        <v>1454878</v>
      </c>
      <c r="P4281">
        <v>4356426</v>
      </c>
      <c r="Q4281">
        <v>59205</v>
      </c>
      <c r="R4281" s="1" t="s">
        <v>1748</v>
      </c>
      <c r="S4281" s="1" t="s">
        <v>1749</v>
      </c>
      <c r="T4281" s="1" t="s">
        <v>1750</v>
      </c>
    </row>
    <row r="4282" spans="1:20">
      <c r="A4282" s="1" t="s">
        <v>1207</v>
      </c>
      <c r="B4282">
        <v>8</v>
      </c>
      <c r="C4282" s="1" t="s">
        <v>1744</v>
      </c>
      <c r="D4282">
        <v>831</v>
      </c>
      <c r="E4282" s="1" t="s">
        <v>1745</v>
      </c>
      <c r="F4282">
        <v>872</v>
      </c>
      <c r="G4282" s="1" t="s">
        <v>1766</v>
      </c>
      <c r="H4282">
        <v>872045</v>
      </c>
      <c r="I4282" s="1" t="s">
        <v>1768</v>
      </c>
      <c r="J4282">
        <v>872045003</v>
      </c>
      <c r="K4282">
        <v>8720207</v>
      </c>
      <c r="L4282">
        <v>558</v>
      </c>
      <c r="M4282">
        <v>621</v>
      </c>
      <c r="N4282">
        <v>277711</v>
      </c>
      <c r="O4282">
        <v>1454878</v>
      </c>
      <c r="P4282">
        <v>4356426</v>
      </c>
      <c r="Q4282">
        <v>59205</v>
      </c>
      <c r="R4282" s="1" t="s">
        <v>1748</v>
      </c>
      <c r="S4282" s="1" t="s">
        <v>1749</v>
      </c>
      <c r="T4282" s="1" t="s">
        <v>1750</v>
      </c>
    </row>
    <row r="4283" spans="1:20">
      <c r="A4283" s="1" t="s">
        <v>1207</v>
      </c>
      <c r="B4283">
        <v>8</v>
      </c>
      <c r="C4283" s="1" t="s">
        <v>1744</v>
      </c>
      <c r="D4283">
        <v>831</v>
      </c>
      <c r="E4283" s="1" t="s">
        <v>1745</v>
      </c>
      <c r="F4283">
        <v>872</v>
      </c>
      <c r="G4283" s="1" t="s">
        <v>1766</v>
      </c>
      <c r="H4283">
        <v>872045</v>
      </c>
      <c r="I4283" s="1" t="s">
        <v>1768</v>
      </c>
      <c r="J4283">
        <v>872045003</v>
      </c>
      <c r="K4283">
        <v>8720338</v>
      </c>
      <c r="L4283">
        <v>654</v>
      </c>
      <c r="M4283">
        <v>728</v>
      </c>
      <c r="N4283">
        <v>277711</v>
      </c>
      <c r="O4283">
        <v>1454878</v>
      </c>
      <c r="P4283">
        <v>4356426</v>
      </c>
      <c r="Q4283">
        <v>59205</v>
      </c>
      <c r="R4283" s="1" t="s">
        <v>1748</v>
      </c>
      <c r="S4283" s="1" t="s">
        <v>1749</v>
      </c>
      <c r="T4283" s="1" t="s">
        <v>1750</v>
      </c>
    </row>
    <row r="4284" spans="1:20">
      <c r="A4284" s="1" t="s">
        <v>1207</v>
      </c>
      <c r="B4284">
        <v>8</v>
      </c>
      <c r="C4284" s="1" t="s">
        <v>1744</v>
      </c>
      <c r="D4284">
        <v>831</v>
      </c>
      <c r="E4284" s="1" t="s">
        <v>1745</v>
      </c>
      <c r="F4284">
        <v>872</v>
      </c>
      <c r="G4284" s="1" t="s">
        <v>1766</v>
      </c>
      <c r="H4284">
        <v>872045</v>
      </c>
      <c r="I4284" s="1" t="s">
        <v>1769</v>
      </c>
      <c r="J4284">
        <v>872045002</v>
      </c>
      <c r="K4284">
        <v>8720098</v>
      </c>
      <c r="L4284">
        <v>471</v>
      </c>
      <c r="M4284">
        <v>524</v>
      </c>
      <c r="N4284">
        <v>277711</v>
      </c>
      <c r="O4284">
        <v>1454878</v>
      </c>
      <c r="P4284">
        <v>4356426</v>
      </c>
      <c r="Q4284">
        <v>59205</v>
      </c>
      <c r="R4284" s="1" t="s">
        <v>1748</v>
      </c>
      <c r="S4284" s="1" t="s">
        <v>1749</v>
      </c>
      <c r="T4284" s="1" t="s">
        <v>1750</v>
      </c>
    </row>
    <row r="4285" spans="1:20">
      <c r="A4285" s="1" t="s">
        <v>1207</v>
      </c>
      <c r="B4285">
        <v>8</v>
      </c>
      <c r="C4285" s="1" t="s">
        <v>1744</v>
      </c>
      <c r="D4285">
        <v>831</v>
      </c>
      <c r="E4285" s="1" t="s">
        <v>1745</v>
      </c>
      <c r="F4285">
        <v>872</v>
      </c>
      <c r="G4285" s="1" t="s">
        <v>1766</v>
      </c>
      <c r="H4285">
        <v>872045</v>
      </c>
      <c r="I4285" s="1" t="s">
        <v>1769</v>
      </c>
      <c r="J4285">
        <v>872045002</v>
      </c>
      <c r="K4285">
        <v>8720224</v>
      </c>
      <c r="L4285">
        <v>573</v>
      </c>
      <c r="M4285">
        <v>638</v>
      </c>
      <c r="N4285">
        <v>277711</v>
      </c>
      <c r="O4285">
        <v>1454878</v>
      </c>
      <c r="P4285">
        <v>4356426</v>
      </c>
      <c r="Q4285">
        <v>59205</v>
      </c>
      <c r="R4285" s="1" t="s">
        <v>1748</v>
      </c>
      <c r="S4285" s="1" t="s">
        <v>1749</v>
      </c>
      <c r="T4285" s="1" t="s">
        <v>1750</v>
      </c>
    </row>
    <row r="4286" spans="1:20">
      <c r="A4286" s="1" t="s">
        <v>1207</v>
      </c>
      <c r="B4286">
        <v>8</v>
      </c>
      <c r="C4286" s="1" t="s">
        <v>1744</v>
      </c>
      <c r="D4286">
        <v>831</v>
      </c>
      <c r="E4286" s="1" t="s">
        <v>1745</v>
      </c>
      <c r="F4286">
        <v>872</v>
      </c>
      <c r="G4286" s="1" t="s">
        <v>1766</v>
      </c>
      <c r="H4286">
        <v>872045</v>
      </c>
      <c r="I4286" s="1" t="s">
        <v>1769</v>
      </c>
      <c r="J4286">
        <v>872045002</v>
      </c>
      <c r="K4286">
        <v>8720237</v>
      </c>
      <c r="L4286">
        <v>579</v>
      </c>
      <c r="M4286">
        <v>644</v>
      </c>
      <c r="N4286">
        <v>277711</v>
      </c>
      <c r="O4286">
        <v>1454878</v>
      </c>
      <c r="P4286">
        <v>4356426</v>
      </c>
      <c r="Q4286">
        <v>59205</v>
      </c>
      <c r="R4286" s="1" t="s">
        <v>1748</v>
      </c>
      <c r="S4286" s="1" t="s">
        <v>1749</v>
      </c>
      <c r="T4286" s="1" t="s">
        <v>1750</v>
      </c>
    </row>
    <row r="4287" spans="1:20">
      <c r="A4287" s="1" t="s">
        <v>1207</v>
      </c>
      <c r="B4287">
        <v>8</v>
      </c>
      <c r="C4287" s="1" t="s">
        <v>1744</v>
      </c>
      <c r="D4287">
        <v>831</v>
      </c>
      <c r="E4287" s="1" t="s">
        <v>1745</v>
      </c>
      <c r="F4287">
        <v>872</v>
      </c>
      <c r="G4287" s="1" t="s">
        <v>1766</v>
      </c>
      <c r="H4287">
        <v>872045</v>
      </c>
      <c r="I4287" s="1" t="s">
        <v>1769</v>
      </c>
      <c r="J4287">
        <v>872045002</v>
      </c>
      <c r="K4287">
        <v>8720239</v>
      </c>
      <c r="L4287">
        <v>579</v>
      </c>
      <c r="M4287">
        <v>644</v>
      </c>
      <c r="N4287">
        <v>277711</v>
      </c>
      <c r="O4287">
        <v>1454878</v>
      </c>
      <c r="P4287">
        <v>4356426</v>
      </c>
      <c r="Q4287">
        <v>59205</v>
      </c>
      <c r="R4287" s="1" t="s">
        <v>1748</v>
      </c>
      <c r="S4287" s="1" t="s">
        <v>1749</v>
      </c>
      <c r="T4287" s="1" t="s">
        <v>1750</v>
      </c>
    </row>
    <row r="4288" spans="1:20">
      <c r="A4288" s="1" t="s">
        <v>1207</v>
      </c>
      <c r="B4288">
        <v>8</v>
      </c>
      <c r="C4288" s="1" t="s">
        <v>1744</v>
      </c>
      <c r="D4288">
        <v>831</v>
      </c>
      <c r="E4288" s="1" t="s">
        <v>1745</v>
      </c>
      <c r="F4288">
        <v>872</v>
      </c>
      <c r="G4288" s="1" t="s">
        <v>1766</v>
      </c>
      <c r="H4288">
        <v>872045</v>
      </c>
      <c r="I4288" s="1" t="s">
        <v>1769</v>
      </c>
      <c r="J4288">
        <v>872045002</v>
      </c>
      <c r="K4288">
        <v>8720265</v>
      </c>
      <c r="L4288">
        <v>597</v>
      </c>
      <c r="M4288">
        <v>664</v>
      </c>
      <c r="N4288">
        <v>277711</v>
      </c>
      <c r="O4288">
        <v>1454878</v>
      </c>
      <c r="P4288">
        <v>4356426</v>
      </c>
      <c r="Q4288">
        <v>59205</v>
      </c>
      <c r="R4288" s="1" t="s">
        <v>1748</v>
      </c>
      <c r="S4288" s="1" t="s">
        <v>1749</v>
      </c>
      <c r="T4288" s="1" t="s">
        <v>1750</v>
      </c>
    </row>
    <row r="4289" spans="1:20">
      <c r="A4289" s="1" t="s">
        <v>1207</v>
      </c>
      <c r="B4289">
        <v>8</v>
      </c>
      <c r="C4289" s="1" t="s">
        <v>1744</v>
      </c>
      <c r="D4289">
        <v>831</v>
      </c>
      <c r="E4289" s="1" t="s">
        <v>1745</v>
      </c>
      <c r="F4289">
        <v>872</v>
      </c>
      <c r="G4289" s="1" t="s">
        <v>1766</v>
      </c>
      <c r="H4289">
        <v>872045</v>
      </c>
      <c r="I4289" s="1" t="s">
        <v>1769</v>
      </c>
      <c r="J4289">
        <v>872045002</v>
      </c>
      <c r="K4289">
        <v>8720273</v>
      </c>
      <c r="L4289">
        <v>606</v>
      </c>
      <c r="M4289">
        <v>674</v>
      </c>
      <c r="N4289">
        <v>277711</v>
      </c>
      <c r="O4289">
        <v>1454878</v>
      </c>
      <c r="P4289">
        <v>4356426</v>
      </c>
      <c r="Q4289">
        <v>59205</v>
      </c>
      <c r="R4289" s="1" t="s">
        <v>1748</v>
      </c>
      <c r="S4289" s="1" t="s">
        <v>1749</v>
      </c>
      <c r="T4289" s="1" t="s">
        <v>1750</v>
      </c>
    </row>
    <row r="4290" spans="1:20">
      <c r="A4290" s="1" t="s">
        <v>1207</v>
      </c>
      <c r="B4290">
        <v>8</v>
      </c>
      <c r="C4290" s="1" t="s">
        <v>1744</v>
      </c>
      <c r="D4290">
        <v>831</v>
      </c>
      <c r="E4290" s="1" t="s">
        <v>1745</v>
      </c>
      <c r="F4290">
        <v>872</v>
      </c>
      <c r="G4290" s="1" t="s">
        <v>1766</v>
      </c>
      <c r="H4290">
        <v>872045</v>
      </c>
      <c r="I4290" s="1" t="s">
        <v>1769</v>
      </c>
      <c r="J4290">
        <v>872045002</v>
      </c>
      <c r="K4290">
        <v>8720346</v>
      </c>
      <c r="L4290">
        <v>657</v>
      </c>
      <c r="M4290">
        <v>731</v>
      </c>
      <c r="N4290">
        <v>277711</v>
      </c>
      <c r="O4290">
        <v>1454878</v>
      </c>
      <c r="P4290">
        <v>4356426</v>
      </c>
      <c r="Q4290">
        <v>59205</v>
      </c>
      <c r="R4290" s="1" t="s">
        <v>1748</v>
      </c>
      <c r="S4290" s="1" t="s">
        <v>1749</v>
      </c>
      <c r="T4290" s="1" t="s">
        <v>1750</v>
      </c>
    </row>
    <row r="4291" spans="1:20">
      <c r="A4291" s="1" t="s">
        <v>1207</v>
      </c>
      <c r="B4291">
        <v>8</v>
      </c>
      <c r="C4291" s="1" t="s">
        <v>1744</v>
      </c>
      <c r="D4291">
        <v>831</v>
      </c>
      <c r="E4291" s="1" t="s">
        <v>1745</v>
      </c>
      <c r="F4291">
        <v>872</v>
      </c>
      <c r="G4291" s="1" t="s">
        <v>1770</v>
      </c>
      <c r="H4291">
        <v>872001</v>
      </c>
      <c r="I4291" s="1" t="s">
        <v>1771</v>
      </c>
      <c r="J4291">
        <v>872001001</v>
      </c>
      <c r="K4291">
        <v>8720025</v>
      </c>
      <c r="L4291">
        <v>372</v>
      </c>
      <c r="M4291">
        <v>414</v>
      </c>
      <c r="N4291">
        <v>277711</v>
      </c>
      <c r="O4291">
        <v>1454878</v>
      </c>
      <c r="P4291">
        <v>4356426</v>
      </c>
      <c r="Q4291">
        <v>59303</v>
      </c>
      <c r="R4291" s="1" t="s">
        <v>29</v>
      </c>
      <c r="S4291" s="1" t="s">
        <v>30</v>
      </c>
      <c r="T4291" s="1" t="s">
        <v>31</v>
      </c>
    </row>
    <row r="4292" spans="1:20">
      <c r="A4292" s="1" t="s">
        <v>1207</v>
      </c>
      <c r="B4292">
        <v>8</v>
      </c>
      <c r="C4292" s="1" t="s">
        <v>1744</v>
      </c>
      <c r="D4292">
        <v>831</v>
      </c>
      <c r="E4292" s="1" t="s">
        <v>1745</v>
      </c>
      <c r="F4292">
        <v>872</v>
      </c>
      <c r="G4292" s="1" t="s">
        <v>1770</v>
      </c>
      <c r="H4292">
        <v>872001</v>
      </c>
      <c r="I4292" s="1" t="s">
        <v>1771</v>
      </c>
      <c r="J4292">
        <v>872001001</v>
      </c>
      <c r="K4292">
        <v>8720097</v>
      </c>
      <c r="L4292">
        <v>471</v>
      </c>
      <c r="M4292">
        <v>524</v>
      </c>
      <c r="N4292">
        <v>277711</v>
      </c>
      <c r="O4292">
        <v>1454878</v>
      </c>
      <c r="P4292">
        <v>4356426</v>
      </c>
      <c r="Q4292">
        <v>59303</v>
      </c>
      <c r="R4292" s="1" t="s">
        <v>29</v>
      </c>
      <c r="S4292" s="1" t="s">
        <v>30</v>
      </c>
      <c r="T4292" s="1" t="s">
        <v>31</v>
      </c>
    </row>
    <row r="4293" spans="1:20">
      <c r="A4293" s="1" t="s">
        <v>1207</v>
      </c>
      <c r="B4293">
        <v>8</v>
      </c>
      <c r="C4293" s="1" t="s">
        <v>1744</v>
      </c>
      <c r="D4293">
        <v>831</v>
      </c>
      <c r="E4293" s="1" t="s">
        <v>1745</v>
      </c>
      <c r="F4293">
        <v>872</v>
      </c>
      <c r="G4293" s="1" t="s">
        <v>1770</v>
      </c>
      <c r="H4293">
        <v>872001</v>
      </c>
      <c r="I4293" s="1" t="s">
        <v>1771</v>
      </c>
      <c r="J4293">
        <v>872001001</v>
      </c>
      <c r="K4293">
        <v>8720102</v>
      </c>
      <c r="L4293">
        <v>474</v>
      </c>
      <c r="M4293">
        <v>527</v>
      </c>
      <c r="N4293">
        <v>277711</v>
      </c>
      <c r="O4293">
        <v>1454878</v>
      </c>
      <c r="P4293">
        <v>4356426</v>
      </c>
      <c r="Q4293">
        <v>59303</v>
      </c>
      <c r="R4293" s="1" t="s">
        <v>29</v>
      </c>
      <c r="S4293" s="1" t="s">
        <v>30</v>
      </c>
      <c r="T4293" s="1" t="s">
        <v>31</v>
      </c>
    </row>
    <row r="4294" spans="1:20">
      <c r="A4294" s="1" t="s">
        <v>1207</v>
      </c>
      <c r="B4294">
        <v>8</v>
      </c>
      <c r="C4294" s="1" t="s">
        <v>1744</v>
      </c>
      <c r="D4294">
        <v>831</v>
      </c>
      <c r="E4294" s="1" t="s">
        <v>1745</v>
      </c>
      <c r="F4294">
        <v>872</v>
      </c>
      <c r="G4294" s="1" t="s">
        <v>1770</v>
      </c>
      <c r="H4294">
        <v>872001</v>
      </c>
      <c r="I4294" s="1" t="s">
        <v>1771</v>
      </c>
      <c r="J4294">
        <v>872001001</v>
      </c>
      <c r="K4294">
        <v>8720157</v>
      </c>
      <c r="L4294">
        <v>537</v>
      </c>
      <c r="M4294">
        <v>597</v>
      </c>
      <c r="N4294">
        <v>277711</v>
      </c>
      <c r="O4294">
        <v>1454878</v>
      </c>
      <c r="P4294">
        <v>4356426</v>
      </c>
      <c r="Q4294">
        <v>59303</v>
      </c>
      <c r="R4294" s="1" t="s">
        <v>29</v>
      </c>
      <c r="S4294" s="1" t="s">
        <v>30</v>
      </c>
      <c r="T4294" s="1" t="s">
        <v>31</v>
      </c>
    </row>
    <row r="4295" spans="1:20">
      <c r="A4295" s="1" t="s">
        <v>1207</v>
      </c>
      <c r="B4295">
        <v>8</v>
      </c>
      <c r="C4295" s="1" t="s">
        <v>1744</v>
      </c>
      <c r="D4295">
        <v>831</v>
      </c>
      <c r="E4295" s="1" t="s">
        <v>1745</v>
      </c>
      <c r="F4295">
        <v>872</v>
      </c>
      <c r="G4295" s="1" t="s">
        <v>1770</v>
      </c>
      <c r="H4295">
        <v>872001</v>
      </c>
      <c r="I4295" s="1" t="s">
        <v>1771</v>
      </c>
      <c r="J4295">
        <v>872001001</v>
      </c>
      <c r="K4295">
        <v>8720204</v>
      </c>
      <c r="L4295">
        <v>561</v>
      </c>
      <c r="M4295">
        <v>624</v>
      </c>
      <c r="N4295">
        <v>277711</v>
      </c>
      <c r="O4295">
        <v>1454878</v>
      </c>
      <c r="P4295">
        <v>4356426</v>
      </c>
      <c r="Q4295">
        <v>59303</v>
      </c>
      <c r="R4295" s="1" t="s">
        <v>29</v>
      </c>
      <c r="S4295" s="1" t="s">
        <v>30</v>
      </c>
      <c r="T4295" s="1" t="s">
        <v>31</v>
      </c>
    </row>
    <row r="4296" spans="1:20">
      <c r="A4296" s="1" t="s">
        <v>1207</v>
      </c>
      <c r="B4296">
        <v>8</v>
      </c>
      <c r="C4296" s="1" t="s">
        <v>1744</v>
      </c>
      <c r="D4296">
        <v>831</v>
      </c>
      <c r="E4296" s="1" t="s">
        <v>1745</v>
      </c>
      <c r="F4296">
        <v>872</v>
      </c>
      <c r="G4296" s="1" t="s">
        <v>1770</v>
      </c>
      <c r="H4296">
        <v>872001</v>
      </c>
      <c r="I4296" s="1" t="s">
        <v>1771</v>
      </c>
      <c r="J4296">
        <v>872001001</v>
      </c>
      <c r="K4296">
        <v>8720227</v>
      </c>
      <c r="L4296">
        <v>573</v>
      </c>
      <c r="M4296">
        <v>638</v>
      </c>
      <c r="N4296">
        <v>277711</v>
      </c>
      <c r="O4296">
        <v>1454878</v>
      </c>
      <c r="P4296">
        <v>4356426</v>
      </c>
      <c r="Q4296">
        <v>59303</v>
      </c>
      <c r="R4296" s="1" t="s">
        <v>29</v>
      </c>
      <c r="S4296" s="1" t="s">
        <v>30</v>
      </c>
      <c r="T4296" s="1" t="s">
        <v>31</v>
      </c>
    </row>
    <row r="4297" spans="1:20">
      <c r="A4297" s="1" t="s">
        <v>1207</v>
      </c>
      <c r="B4297">
        <v>8</v>
      </c>
      <c r="C4297" s="1" t="s">
        <v>1744</v>
      </c>
      <c r="D4297">
        <v>831</v>
      </c>
      <c r="E4297" s="1" t="s">
        <v>1745</v>
      </c>
      <c r="F4297">
        <v>872</v>
      </c>
      <c r="G4297" s="1" t="s">
        <v>1770</v>
      </c>
      <c r="H4297">
        <v>872001</v>
      </c>
      <c r="I4297" s="1" t="s">
        <v>1771</v>
      </c>
      <c r="J4297">
        <v>872001001</v>
      </c>
      <c r="K4297">
        <v>8720299</v>
      </c>
      <c r="L4297">
        <v>627</v>
      </c>
      <c r="M4297">
        <v>698</v>
      </c>
      <c r="N4297">
        <v>277711</v>
      </c>
      <c r="O4297">
        <v>1454878</v>
      </c>
      <c r="P4297">
        <v>4356426</v>
      </c>
      <c r="Q4297">
        <v>59303</v>
      </c>
      <c r="R4297" s="1" t="s">
        <v>29</v>
      </c>
      <c r="S4297" s="1" t="s">
        <v>30</v>
      </c>
      <c r="T4297" s="1" t="s">
        <v>31</v>
      </c>
    </row>
    <row r="4298" spans="1:20">
      <c r="A4298" s="1" t="s">
        <v>1207</v>
      </c>
      <c r="B4298">
        <v>8</v>
      </c>
      <c r="C4298" s="1" t="s">
        <v>1744</v>
      </c>
      <c r="D4298">
        <v>831</v>
      </c>
      <c r="E4298" s="1" t="s">
        <v>1745</v>
      </c>
      <c r="F4298">
        <v>872</v>
      </c>
      <c r="G4298" s="1" t="s">
        <v>1772</v>
      </c>
      <c r="H4298">
        <v>872002</v>
      </c>
      <c r="I4298" s="1" t="s">
        <v>1773</v>
      </c>
      <c r="J4298">
        <v>872002001</v>
      </c>
      <c r="K4298">
        <v>8720020</v>
      </c>
      <c r="L4298">
        <v>357</v>
      </c>
      <c r="M4298">
        <v>397</v>
      </c>
      <c r="N4298">
        <v>277711</v>
      </c>
      <c r="O4298">
        <v>1454878</v>
      </c>
      <c r="P4298">
        <v>4356426</v>
      </c>
      <c r="Q4298">
        <v>59303</v>
      </c>
      <c r="R4298" s="1" t="s">
        <v>29</v>
      </c>
      <c r="S4298" s="1" t="s">
        <v>30</v>
      </c>
      <c r="T4298" s="1" t="s">
        <v>31</v>
      </c>
    </row>
    <row r="4299" spans="1:20">
      <c r="A4299" s="1" t="s">
        <v>1207</v>
      </c>
      <c r="B4299">
        <v>8</v>
      </c>
      <c r="C4299" s="1" t="s">
        <v>1744</v>
      </c>
      <c r="D4299">
        <v>831</v>
      </c>
      <c r="E4299" s="1" t="s">
        <v>1745</v>
      </c>
      <c r="F4299">
        <v>872</v>
      </c>
      <c r="G4299" s="1" t="s">
        <v>1772</v>
      </c>
      <c r="H4299">
        <v>872002</v>
      </c>
      <c r="I4299" s="1" t="s">
        <v>1773</v>
      </c>
      <c r="J4299">
        <v>872002001</v>
      </c>
      <c r="K4299">
        <v>8720024</v>
      </c>
      <c r="L4299">
        <v>366</v>
      </c>
      <c r="M4299">
        <v>407</v>
      </c>
      <c r="N4299">
        <v>277711</v>
      </c>
      <c r="O4299">
        <v>1454878</v>
      </c>
      <c r="P4299">
        <v>4356426</v>
      </c>
      <c r="Q4299">
        <v>59303</v>
      </c>
      <c r="R4299" s="1" t="s">
        <v>29</v>
      </c>
      <c r="S4299" s="1" t="s">
        <v>30</v>
      </c>
      <c r="T4299" s="1" t="s">
        <v>31</v>
      </c>
    </row>
    <row r="4300" spans="1:20">
      <c r="A4300" s="1" t="s">
        <v>1207</v>
      </c>
      <c r="B4300">
        <v>8</v>
      </c>
      <c r="C4300" s="1" t="s">
        <v>1744</v>
      </c>
      <c r="D4300">
        <v>831</v>
      </c>
      <c r="E4300" s="1" t="s">
        <v>1745</v>
      </c>
      <c r="F4300">
        <v>872</v>
      </c>
      <c r="G4300" s="1" t="s">
        <v>1772</v>
      </c>
      <c r="H4300">
        <v>872002</v>
      </c>
      <c r="I4300" s="1" t="s">
        <v>1773</v>
      </c>
      <c r="J4300">
        <v>872002001</v>
      </c>
      <c r="K4300">
        <v>8720115</v>
      </c>
      <c r="L4300">
        <v>504</v>
      </c>
      <c r="M4300">
        <v>561</v>
      </c>
      <c r="N4300">
        <v>277711</v>
      </c>
      <c r="O4300">
        <v>1454878</v>
      </c>
      <c r="P4300">
        <v>4356426</v>
      </c>
      <c r="Q4300">
        <v>59303</v>
      </c>
      <c r="R4300" s="1" t="s">
        <v>29</v>
      </c>
      <c r="S4300" s="1" t="s">
        <v>30</v>
      </c>
      <c r="T4300" s="1" t="s">
        <v>31</v>
      </c>
    </row>
    <row r="4301" spans="1:20">
      <c r="A4301" s="1" t="s">
        <v>1207</v>
      </c>
      <c r="B4301">
        <v>8</v>
      </c>
      <c r="C4301" s="1" t="s">
        <v>1744</v>
      </c>
      <c r="D4301">
        <v>831</v>
      </c>
      <c r="E4301" s="1" t="s">
        <v>1745</v>
      </c>
      <c r="F4301">
        <v>872</v>
      </c>
      <c r="G4301" s="1" t="s">
        <v>1772</v>
      </c>
      <c r="H4301">
        <v>872002</v>
      </c>
      <c r="I4301" s="1" t="s">
        <v>1773</v>
      </c>
      <c r="J4301">
        <v>872002001</v>
      </c>
      <c r="K4301">
        <v>8720150</v>
      </c>
      <c r="L4301">
        <v>537</v>
      </c>
      <c r="M4301">
        <v>597</v>
      </c>
      <c r="N4301">
        <v>277711</v>
      </c>
      <c r="O4301">
        <v>1454878</v>
      </c>
      <c r="P4301">
        <v>4356426</v>
      </c>
      <c r="Q4301">
        <v>59303</v>
      </c>
      <c r="R4301" s="1" t="s">
        <v>29</v>
      </c>
      <c r="S4301" s="1" t="s">
        <v>30</v>
      </c>
      <c r="T4301" s="1" t="s">
        <v>31</v>
      </c>
    </row>
    <row r="4302" spans="1:20">
      <c r="A4302" s="1" t="s">
        <v>1207</v>
      </c>
      <c r="B4302">
        <v>8</v>
      </c>
      <c r="C4302" s="1" t="s">
        <v>1744</v>
      </c>
      <c r="D4302">
        <v>831</v>
      </c>
      <c r="E4302" s="1" t="s">
        <v>1745</v>
      </c>
      <c r="F4302">
        <v>872</v>
      </c>
      <c r="G4302" s="1" t="s">
        <v>1772</v>
      </c>
      <c r="H4302">
        <v>872002</v>
      </c>
      <c r="I4302" s="1" t="s">
        <v>1773</v>
      </c>
      <c r="J4302">
        <v>872002001</v>
      </c>
      <c r="K4302">
        <v>8720158</v>
      </c>
      <c r="L4302">
        <v>537</v>
      </c>
      <c r="M4302">
        <v>597</v>
      </c>
      <c r="N4302">
        <v>277711</v>
      </c>
      <c r="O4302">
        <v>1454878</v>
      </c>
      <c r="P4302">
        <v>4356426</v>
      </c>
      <c r="Q4302">
        <v>59303</v>
      </c>
      <c r="R4302" s="1" t="s">
        <v>29</v>
      </c>
      <c r="S4302" s="1" t="s">
        <v>30</v>
      </c>
      <c r="T4302" s="1" t="s">
        <v>31</v>
      </c>
    </row>
    <row r="4303" spans="1:20">
      <c r="A4303" s="1" t="s">
        <v>1207</v>
      </c>
      <c r="B4303">
        <v>8</v>
      </c>
      <c r="C4303" s="1" t="s">
        <v>1744</v>
      </c>
      <c r="D4303">
        <v>831</v>
      </c>
      <c r="E4303" s="1" t="s">
        <v>1745</v>
      </c>
      <c r="F4303">
        <v>872</v>
      </c>
      <c r="G4303" s="1" t="s">
        <v>1772</v>
      </c>
      <c r="H4303">
        <v>872002</v>
      </c>
      <c r="I4303" s="1" t="s">
        <v>1773</v>
      </c>
      <c r="J4303">
        <v>872002001</v>
      </c>
      <c r="K4303">
        <v>8720191</v>
      </c>
      <c r="L4303">
        <v>555</v>
      </c>
      <c r="M4303">
        <v>617</v>
      </c>
      <c r="N4303">
        <v>277711</v>
      </c>
      <c r="O4303">
        <v>1454878</v>
      </c>
      <c r="P4303">
        <v>4356426</v>
      </c>
      <c r="Q4303">
        <v>59303</v>
      </c>
      <c r="R4303" s="1" t="s">
        <v>29</v>
      </c>
      <c r="S4303" s="1" t="s">
        <v>30</v>
      </c>
      <c r="T4303" s="1" t="s">
        <v>31</v>
      </c>
    </row>
    <row r="4304" spans="1:20">
      <c r="A4304" s="1" t="s">
        <v>1207</v>
      </c>
      <c r="B4304">
        <v>8</v>
      </c>
      <c r="C4304" s="1" t="s">
        <v>1744</v>
      </c>
      <c r="D4304">
        <v>831</v>
      </c>
      <c r="E4304" s="1" t="s">
        <v>1745</v>
      </c>
      <c r="F4304">
        <v>872</v>
      </c>
      <c r="G4304" s="1" t="s">
        <v>1772</v>
      </c>
      <c r="H4304">
        <v>872002</v>
      </c>
      <c r="I4304" s="1" t="s">
        <v>1773</v>
      </c>
      <c r="J4304">
        <v>872002001</v>
      </c>
      <c r="K4304">
        <v>8720232</v>
      </c>
      <c r="L4304">
        <v>579</v>
      </c>
      <c r="M4304">
        <v>644</v>
      </c>
      <c r="N4304">
        <v>277711</v>
      </c>
      <c r="O4304">
        <v>1454878</v>
      </c>
      <c r="P4304">
        <v>4356426</v>
      </c>
      <c r="Q4304">
        <v>59303</v>
      </c>
      <c r="R4304" s="1" t="s">
        <v>29</v>
      </c>
      <c r="S4304" s="1" t="s">
        <v>30</v>
      </c>
      <c r="T4304" s="1" t="s">
        <v>31</v>
      </c>
    </row>
    <row r="4305" spans="1:20">
      <c r="A4305" s="1" t="s">
        <v>1207</v>
      </c>
      <c r="B4305">
        <v>8</v>
      </c>
      <c r="C4305" s="1" t="s">
        <v>1744</v>
      </c>
      <c r="D4305">
        <v>831</v>
      </c>
      <c r="E4305" s="1" t="s">
        <v>1745</v>
      </c>
      <c r="F4305">
        <v>872</v>
      </c>
      <c r="G4305" s="1" t="s">
        <v>1772</v>
      </c>
      <c r="H4305">
        <v>872002</v>
      </c>
      <c r="I4305" s="1" t="s">
        <v>1773</v>
      </c>
      <c r="J4305">
        <v>872002001</v>
      </c>
      <c r="K4305">
        <v>8720339</v>
      </c>
      <c r="L4305">
        <v>657</v>
      </c>
      <c r="M4305">
        <v>731</v>
      </c>
      <c r="N4305">
        <v>277711</v>
      </c>
      <c r="O4305">
        <v>1454878</v>
      </c>
      <c r="P4305">
        <v>4356426</v>
      </c>
      <c r="Q4305">
        <v>59303</v>
      </c>
      <c r="R4305" s="1" t="s">
        <v>29</v>
      </c>
      <c r="S4305" s="1" t="s">
        <v>30</v>
      </c>
      <c r="T4305" s="1" t="s">
        <v>31</v>
      </c>
    </row>
    <row r="4306" spans="1:20">
      <c r="A4306" s="1" t="s">
        <v>1207</v>
      </c>
      <c r="B4306">
        <v>8</v>
      </c>
      <c r="C4306" s="1" t="s">
        <v>1744</v>
      </c>
      <c r="D4306">
        <v>831</v>
      </c>
      <c r="E4306" s="1" t="s">
        <v>1745</v>
      </c>
      <c r="F4306">
        <v>872</v>
      </c>
      <c r="G4306" s="1" t="s">
        <v>1772</v>
      </c>
      <c r="H4306">
        <v>872002</v>
      </c>
      <c r="I4306" s="1" t="s">
        <v>1773</v>
      </c>
      <c r="J4306">
        <v>872002001</v>
      </c>
      <c r="K4306">
        <v>8720415</v>
      </c>
      <c r="L4306">
        <v>768</v>
      </c>
      <c r="M4306">
        <v>854</v>
      </c>
      <c r="N4306">
        <v>277711</v>
      </c>
      <c r="O4306">
        <v>1454878</v>
      </c>
      <c r="P4306">
        <v>4356426</v>
      </c>
      <c r="Q4306">
        <v>59303</v>
      </c>
      <c r="R4306" s="1" t="s">
        <v>29</v>
      </c>
      <c r="S4306" s="1" t="s">
        <v>30</v>
      </c>
      <c r="T4306" s="1" t="s">
        <v>31</v>
      </c>
    </row>
    <row r="4307" spans="1:20">
      <c r="A4307" s="1" t="s">
        <v>1207</v>
      </c>
      <c r="B4307">
        <v>8</v>
      </c>
      <c r="C4307" s="1" t="s">
        <v>1744</v>
      </c>
      <c r="D4307">
        <v>831</v>
      </c>
      <c r="E4307" s="1" t="s">
        <v>1745</v>
      </c>
      <c r="F4307">
        <v>872</v>
      </c>
      <c r="G4307" s="1" t="s">
        <v>1774</v>
      </c>
      <c r="H4307">
        <v>872010</v>
      </c>
      <c r="I4307" s="1" t="s">
        <v>1775</v>
      </c>
      <c r="J4307">
        <v>872010001</v>
      </c>
      <c r="K4307">
        <v>8720089</v>
      </c>
      <c r="L4307">
        <v>459</v>
      </c>
      <c r="M4307">
        <v>511</v>
      </c>
      <c r="N4307">
        <v>277711</v>
      </c>
      <c r="O4307">
        <v>1454878</v>
      </c>
      <c r="P4307">
        <v>4356426</v>
      </c>
      <c r="Q4307">
        <v>59303</v>
      </c>
      <c r="R4307" s="1" t="s">
        <v>29</v>
      </c>
      <c r="S4307" s="1" t="s">
        <v>30</v>
      </c>
      <c r="T4307" s="1" t="s">
        <v>31</v>
      </c>
    </row>
    <row r="4308" spans="1:20">
      <c r="A4308" s="1" t="s">
        <v>1207</v>
      </c>
      <c r="B4308">
        <v>8</v>
      </c>
      <c r="C4308" s="1" t="s">
        <v>1744</v>
      </c>
      <c r="D4308">
        <v>831</v>
      </c>
      <c r="E4308" s="1" t="s">
        <v>1745</v>
      </c>
      <c r="F4308">
        <v>872</v>
      </c>
      <c r="G4308" s="1" t="s">
        <v>1774</v>
      </c>
      <c r="H4308">
        <v>872010</v>
      </c>
      <c r="I4308" s="1" t="s">
        <v>1775</v>
      </c>
      <c r="J4308">
        <v>872010001</v>
      </c>
      <c r="K4308">
        <v>8720316</v>
      </c>
      <c r="L4308">
        <v>633</v>
      </c>
      <c r="M4308">
        <v>704</v>
      </c>
      <c r="N4308">
        <v>277711</v>
      </c>
      <c r="O4308">
        <v>1454878</v>
      </c>
      <c r="P4308">
        <v>4356426</v>
      </c>
      <c r="Q4308">
        <v>59303</v>
      </c>
      <c r="R4308" s="1" t="s">
        <v>29</v>
      </c>
      <c r="S4308" s="1" t="s">
        <v>30</v>
      </c>
      <c r="T4308" s="1" t="s">
        <v>31</v>
      </c>
    </row>
    <row r="4309" spans="1:20">
      <c r="A4309" s="1" t="s">
        <v>1207</v>
      </c>
      <c r="B4309">
        <v>8</v>
      </c>
      <c r="C4309" s="1" t="s">
        <v>1744</v>
      </c>
      <c r="D4309">
        <v>831</v>
      </c>
      <c r="E4309" s="1" t="s">
        <v>1745</v>
      </c>
      <c r="F4309">
        <v>872</v>
      </c>
      <c r="G4309" s="1" t="s">
        <v>1774</v>
      </c>
      <c r="H4309">
        <v>872010</v>
      </c>
      <c r="I4309" s="1" t="s">
        <v>1775</v>
      </c>
      <c r="J4309">
        <v>872010001</v>
      </c>
      <c r="K4309">
        <v>8720358</v>
      </c>
      <c r="L4309">
        <v>669</v>
      </c>
      <c r="M4309">
        <v>744</v>
      </c>
      <c r="N4309">
        <v>277711</v>
      </c>
      <c r="O4309">
        <v>1454878</v>
      </c>
      <c r="P4309">
        <v>4356426</v>
      </c>
      <c r="Q4309">
        <v>59303</v>
      </c>
      <c r="R4309" s="1" t="s">
        <v>29</v>
      </c>
      <c r="S4309" s="1" t="s">
        <v>30</v>
      </c>
      <c r="T4309" s="1" t="s">
        <v>31</v>
      </c>
    </row>
    <row r="4310" spans="1:20">
      <c r="A4310" s="1" t="s">
        <v>1207</v>
      </c>
      <c r="B4310">
        <v>8</v>
      </c>
      <c r="C4310" s="1" t="s">
        <v>1744</v>
      </c>
      <c r="D4310">
        <v>831</v>
      </c>
      <c r="E4310" s="1" t="s">
        <v>1745</v>
      </c>
      <c r="F4310">
        <v>872</v>
      </c>
      <c r="G4310" s="1" t="s">
        <v>1776</v>
      </c>
      <c r="H4310">
        <v>872022</v>
      </c>
      <c r="I4310" s="1" t="s">
        <v>1777</v>
      </c>
      <c r="J4310">
        <v>872022002</v>
      </c>
      <c r="K4310">
        <v>8720035</v>
      </c>
      <c r="L4310">
        <v>399</v>
      </c>
      <c r="M4310">
        <v>444</v>
      </c>
      <c r="N4310">
        <v>277711</v>
      </c>
      <c r="O4310">
        <v>1454878</v>
      </c>
      <c r="P4310">
        <v>4356426</v>
      </c>
      <c r="Q4310">
        <v>59205</v>
      </c>
      <c r="R4310" s="1" t="s">
        <v>1748</v>
      </c>
      <c r="S4310" s="1" t="s">
        <v>1749</v>
      </c>
      <c r="T4310" s="1" t="s">
        <v>1750</v>
      </c>
    </row>
    <row r="4311" spans="1:20">
      <c r="A4311" s="1" t="s">
        <v>1207</v>
      </c>
      <c r="B4311">
        <v>8</v>
      </c>
      <c r="C4311" s="1" t="s">
        <v>1744</v>
      </c>
      <c r="D4311">
        <v>831</v>
      </c>
      <c r="E4311" s="1" t="s">
        <v>1745</v>
      </c>
      <c r="F4311">
        <v>872</v>
      </c>
      <c r="G4311" s="1" t="s">
        <v>1776</v>
      </c>
      <c r="H4311">
        <v>872022</v>
      </c>
      <c r="I4311" s="1" t="s">
        <v>1777</v>
      </c>
      <c r="J4311">
        <v>872022002</v>
      </c>
      <c r="K4311">
        <v>8720041</v>
      </c>
      <c r="L4311">
        <v>405</v>
      </c>
      <c r="M4311">
        <v>451</v>
      </c>
      <c r="N4311">
        <v>277711</v>
      </c>
      <c r="O4311">
        <v>1454878</v>
      </c>
      <c r="P4311">
        <v>4356426</v>
      </c>
      <c r="Q4311">
        <v>59205</v>
      </c>
      <c r="R4311" s="1" t="s">
        <v>1748</v>
      </c>
      <c r="S4311" s="1" t="s">
        <v>1749</v>
      </c>
      <c r="T4311" s="1" t="s">
        <v>1750</v>
      </c>
    </row>
    <row r="4312" spans="1:20">
      <c r="A4312" s="1" t="s">
        <v>1207</v>
      </c>
      <c r="B4312">
        <v>8</v>
      </c>
      <c r="C4312" s="1" t="s">
        <v>1744</v>
      </c>
      <c r="D4312">
        <v>831</v>
      </c>
      <c r="E4312" s="1" t="s">
        <v>1745</v>
      </c>
      <c r="F4312">
        <v>872</v>
      </c>
      <c r="G4312" s="1" t="s">
        <v>1776</v>
      </c>
      <c r="H4312">
        <v>872022</v>
      </c>
      <c r="I4312" s="1" t="s">
        <v>1777</v>
      </c>
      <c r="J4312">
        <v>872022002</v>
      </c>
      <c r="K4312">
        <v>8720163</v>
      </c>
      <c r="L4312">
        <v>540</v>
      </c>
      <c r="M4312">
        <v>601</v>
      </c>
      <c r="N4312">
        <v>277711</v>
      </c>
      <c r="O4312">
        <v>1454878</v>
      </c>
      <c r="P4312">
        <v>4356426</v>
      </c>
      <c r="Q4312">
        <v>59205</v>
      </c>
      <c r="R4312" s="1" t="s">
        <v>1748</v>
      </c>
      <c r="S4312" s="1" t="s">
        <v>1749</v>
      </c>
      <c r="T4312" s="1" t="s">
        <v>1750</v>
      </c>
    </row>
    <row r="4313" spans="1:20">
      <c r="A4313" s="1" t="s">
        <v>1207</v>
      </c>
      <c r="B4313">
        <v>8</v>
      </c>
      <c r="C4313" s="1" t="s">
        <v>1744</v>
      </c>
      <c r="D4313">
        <v>831</v>
      </c>
      <c r="E4313" s="1" t="s">
        <v>1745</v>
      </c>
      <c r="F4313">
        <v>872</v>
      </c>
      <c r="G4313" s="1" t="s">
        <v>1776</v>
      </c>
      <c r="H4313">
        <v>872022</v>
      </c>
      <c r="I4313" s="1" t="s">
        <v>1777</v>
      </c>
      <c r="J4313">
        <v>872022002</v>
      </c>
      <c r="K4313">
        <v>8720252</v>
      </c>
      <c r="L4313">
        <v>588</v>
      </c>
      <c r="M4313">
        <v>654</v>
      </c>
      <c r="N4313">
        <v>277711</v>
      </c>
      <c r="O4313">
        <v>1454878</v>
      </c>
      <c r="P4313">
        <v>4356426</v>
      </c>
      <c r="Q4313">
        <v>59205</v>
      </c>
      <c r="R4313" s="1" t="s">
        <v>1748</v>
      </c>
      <c r="S4313" s="1" t="s">
        <v>1749</v>
      </c>
      <c r="T4313" s="1" t="s">
        <v>1750</v>
      </c>
    </row>
    <row r="4314" spans="1:20">
      <c r="A4314" s="1" t="s">
        <v>1207</v>
      </c>
      <c r="B4314">
        <v>8</v>
      </c>
      <c r="C4314" s="1" t="s">
        <v>1744</v>
      </c>
      <c r="D4314">
        <v>831</v>
      </c>
      <c r="E4314" s="1" t="s">
        <v>1745</v>
      </c>
      <c r="F4314">
        <v>872</v>
      </c>
      <c r="G4314" s="1" t="s">
        <v>1776</v>
      </c>
      <c r="H4314">
        <v>872022</v>
      </c>
      <c r="I4314" s="1" t="s">
        <v>1777</v>
      </c>
      <c r="J4314">
        <v>872022002</v>
      </c>
      <c r="K4314">
        <v>8720319</v>
      </c>
      <c r="L4314">
        <v>639</v>
      </c>
      <c r="M4314">
        <v>711</v>
      </c>
      <c r="N4314">
        <v>277711</v>
      </c>
      <c r="O4314">
        <v>1454878</v>
      </c>
      <c r="P4314">
        <v>4356426</v>
      </c>
      <c r="Q4314">
        <v>59205</v>
      </c>
      <c r="R4314" s="1" t="s">
        <v>1748</v>
      </c>
      <c r="S4314" s="1" t="s">
        <v>1749</v>
      </c>
      <c r="T4314" s="1" t="s">
        <v>1750</v>
      </c>
    </row>
    <row r="4315" spans="1:20">
      <c r="A4315" s="1" t="s">
        <v>1207</v>
      </c>
      <c r="B4315">
        <v>8</v>
      </c>
      <c r="C4315" s="1" t="s">
        <v>1744</v>
      </c>
      <c r="D4315">
        <v>831</v>
      </c>
      <c r="E4315" s="1" t="s">
        <v>1745</v>
      </c>
      <c r="F4315">
        <v>872</v>
      </c>
      <c r="G4315" s="1" t="s">
        <v>1776</v>
      </c>
      <c r="H4315">
        <v>872022</v>
      </c>
      <c r="I4315" s="1" t="s">
        <v>1777</v>
      </c>
      <c r="J4315">
        <v>872022002</v>
      </c>
      <c r="K4315">
        <v>8720353</v>
      </c>
      <c r="L4315">
        <v>663</v>
      </c>
      <c r="M4315">
        <v>738</v>
      </c>
      <c r="N4315">
        <v>277711</v>
      </c>
      <c r="O4315">
        <v>1454878</v>
      </c>
      <c r="P4315">
        <v>4356426</v>
      </c>
      <c r="Q4315">
        <v>59205</v>
      </c>
      <c r="R4315" s="1" t="s">
        <v>1748</v>
      </c>
      <c r="S4315" s="1" t="s">
        <v>1749</v>
      </c>
      <c r="T4315" s="1" t="s">
        <v>1750</v>
      </c>
    </row>
    <row r="4316" spans="1:20">
      <c r="A4316" s="1" t="s">
        <v>1207</v>
      </c>
      <c r="B4316">
        <v>8</v>
      </c>
      <c r="C4316" s="1" t="s">
        <v>1744</v>
      </c>
      <c r="D4316">
        <v>831</v>
      </c>
      <c r="E4316" s="1" t="s">
        <v>1745</v>
      </c>
      <c r="F4316">
        <v>872</v>
      </c>
      <c r="G4316" s="1" t="s">
        <v>1776</v>
      </c>
      <c r="H4316">
        <v>872022</v>
      </c>
      <c r="I4316" s="1" t="s">
        <v>1777</v>
      </c>
      <c r="J4316">
        <v>872022002</v>
      </c>
      <c r="K4316">
        <v>8720364</v>
      </c>
      <c r="L4316">
        <v>675</v>
      </c>
      <c r="M4316">
        <v>751</v>
      </c>
      <c r="N4316">
        <v>277711</v>
      </c>
      <c r="O4316">
        <v>1454878</v>
      </c>
      <c r="P4316">
        <v>4356426</v>
      </c>
      <c r="Q4316">
        <v>59205</v>
      </c>
      <c r="R4316" s="1" t="s">
        <v>1748</v>
      </c>
      <c r="S4316" s="1" t="s">
        <v>1749</v>
      </c>
      <c r="T4316" s="1" t="s">
        <v>1750</v>
      </c>
    </row>
    <row r="4317" spans="1:20">
      <c r="A4317" s="1" t="s">
        <v>1207</v>
      </c>
      <c r="B4317">
        <v>8</v>
      </c>
      <c r="C4317" s="1" t="s">
        <v>1744</v>
      </c>
      <c r="D4317">
        <v>831</v>
      </c>
      <c r="E4317" s="1" t="s">
        <v>1745</v>
      </c>
      <c r="F4317">
        <v>872</v>
      </c>
      <c r="G4317" s="1" t="s">
        <v>1776</v>
      </c>
      <c r="H4317">
        <v>872022</v>
      </c>
      <c r="I4317" s="1" t="s">
        <v>1778</v>
      </c>
      <c r="J4317">
        <v>872022001</v>
      </c>
      <c r="K4317">
        <v>8720083</v>
      </c>
      <c r="L4317">
        <v>453</v>
      </c>
      <c r="M4317">
        <v>504</v>
      </c>
      <c r="N4317">
        <v>277711</v>
      </c>
      <c r="O4317">
        <v>1454878</v>
      </c>
      <c r="P4317">
        <v>4356426</v>
      </c>
      <c r="Q4317">
        <v>59205</v>
      </c>
      <c r="R4317" s="1" t="s">
        <v>1748</v>
      </c>
      <c r="S4317" s="1" t="s">
        <v>1749</v>
      </c>
      <c r="T4317" s="1" t="s">
        <v>1750</v>
      </c>
    </row>
    <row r="4318" spans="1:20">
      <c r="A4318" s="1" t="s">
        <v>1207</v>
      </c>
      <c r="B4318">
        <v>8</v>
      </c>
      <c r="C4318" s="1" t="s">
        <v>1744</v>
      </c>
      <c r="D4318">
        <v>831</v>
      </c>
      <c r="E4318" s="1" t="s">
        <v>1745</v>
      </c>
      <c r="F4318">
        <v>872</v>
      </c>
      <c r="G4318" s="1" t="s">
        <v>1779</v>
      </c>
      <c r="H4318">
        <v>872033</v>
      </c>
      <c r="I4318" s="1" t="s">
        <v>1780</v>
      </c>
      <c r="J4318">
        <v>872033001</v>
      </c>
      <c r="K4318">
        <v>8720045</v>
      </c>
      <c r="L4318">
        <v>405</v>
      </c>
      <c r="M4318">
        <v>451</v>
      </c>
      <c r="N4318">
        <v>277711</v>
      </c>
      <c r="O4318">
        <v>1454878</v>
      </c>
      <c r="P4318">
        <v>4356426</v>
      </c>
      <c r="Q4318">
        <v>59205</v>
      </c>
      <c r="R4318" s="1" t="s">
        <v>1748</v>
      </c>
      <c r="S4318" s="1" t="s">
        <v>1749</v>
      </c>
      <c r="T4318" s="1" t="s">
        <v>1750</v>
      </c>
    </row>
    <row r="4319" spans="1:20">
      <c r="A4319" s="1" t="s">
        <v>1207</v>
      </c>
      <c r="B4319">
        <v>8</v>
      </c>
      <c r="C4319" s="1" t="s">
        <v>1744</v>
      </c>
      <c r="D4319">
        <v>831</v>
      </c>
      <c r="E4319" s="1" t="s">
        <v>1745</v>
      </c>
      <c r="F4319">
        <v>872</v>
      </c>
      <c r="G4319" s="1" t="s">
        <v>1779</v>
      </c>
      <c r="H4319">
        <v>872033</v>
      </c>
      <c r="I4319" s="1" t="s">
        <v>1780</v>
      </c>
      <c r="J4319">
        <v>872033001</v>
      </c>
      <c r="K4319">
        <v>8720215</v>
      </c>
      <c r="L4319">
        <v>567</v>
      </c>
      <c r="M4319">
        <v>631</v>
      </c>
      <c r="N4319">
        <v>277711</v>
      </c>
      <c r="O4319">
        <v>1454878</v>
      </c>
      <c r="P4319">
        <v>4356426</v>
      </c>
      <c r="Q4319">
        <v>59205</v>
      </c>
      <c r="R4319" s="1" t="s">
        <v>1748</v>
      </c>
      <c r="S4319" s="1" t="s">
        <v>1749</v>
      </c>
      <c r="T4319" s="1" t="s">
        <v>1750</v>
      </c>
    </row>
    <row r="4320" spans="1:20">
      <c r="A4320" s="1" t="s">
        <v>1207</v>
      </c>
      <c r="B4320">
        <v>8</v>
      </c>
      <c r="C4320" s="1" t="s">
        <v>1744</v>
      </c>
      <c r="D4320">
        <v>831</v>
      </c>
      <c r="E4320" s="1" t="s">
        <v>1745</v>
      </c>
      <c r="F4320">
        <v>872</v>
      </c>
      <c r="G4320" s="1" t="s">
        <v>1779</v>
      </c>
      <c r="H4320">
        <v>872033</v>
      </c>
      <c r="I4320" s="1" t="s">
        <v>1780</v>
      </c>
      <c r="J4320">
        <v>872033001</v>
      </c>
      <c r="K4320">
        <v>8720247</v>
      </c>
      <c r="L4320">
        <v>585</v>
      </c>
      <c r="M4320">
        <v>651</v>
      </c>
      <c r="N4320">
        <v>277711</v>
      </c>
      <c r="O4320">
        <v>1454878</v>
      </c>
      <c r="P4320">
        <v>4356426</v>
      </c>
      <c r="Q4320">
        <v>59205</v>
      </c>
      <c r="R4320" s="1" t="s">
        <v>1748</v>
      </c>
      <c r="S4320" s="1" t="s">
        <v>1749</v>
      </c>
      <c r="T4320" s="1" t="s">
        <v>1750</v>
      </c>
    </row>
    <row r="4321" spans="1:20">
      <c r="A4321" s="1" t="s">
        <v>1207</v>
      </c>
      <c r="B4321">
        <v>8</v>
      </c>
      <c r="C4321" s="1" t="s">
        <v>1744</v>
      </c>
      <c r="D4321">
        <v>831</v>
      </c>
      <c r="E4321" s="1" t="s">
        <v>1745</v>
      </c>
      <c r="F4321">
        <v>872</v>
      </c>
      <c r="G4321" s="1" t="s">
        <v>1779</v>
      </c>
      <c r="H4321">
        <v>872033</v>
      </c>
      <c r="I4321" s="1" t="s">
        <v>1780</v>
      </c>
      <c r="J4321">
        <v>872033001</v>
      </c>
      <c r="K4321">
        <v>8720296</v>
      </c>
      <c r="L4321">
        <v>621</v>
      </c>
      <c r="M4321">
        <v>691</v>
      </c>
      <c r="N4321">
        <v>277711</v>
      </c>
      <c r="O4321">
        <v>1454878</v>
      </c>
      <c r="P4321">
        <v>4356426</v>
      </c>
      <c r="Q4321">
        <v>59205</v>
      </c>
      <c r="R4321" s="1" t="s">
        <v>1748</v>
      </c>
      <c r="S4321" s="1" t="s">
        <v>1749</v>
      </c>
      <c r="T4321" s="1" t="s">
        <v>1750</v>
      </c>
    </row>
    <row r="4322" spans="1:20">
      <c r="A4322" s="1" t="s">
        <v>1207</v>
      </c>
      <c r="B4322">
        <v>8</v>
      </c>
      <c r="C4322" s="1" t="s">
        <v>1744</v>
      </c>
      <c r="D4322">
        <v>831</v>
      </c>
      <c r="E4322" s="1" t="s">
        <v>1745</v>
      </c>
      <c r="F4322">
        <v>872</v>
      </c>
      <c r="G4322" s="1" t="s">
        <v>1779</v>
      </c>
      <c r="H4322">
        <v>872033</v>
      </c>
      <c r="I4322" s="1" t="s">
        <v>1780</v>
      </c>
      <c r="J4322">
        <v>872033001</v>
      </c>
      <c r="K4322">
        <v>8720362</v>
      </c>
      <c r="L4322">
        <v>672</v>
      </c>
      <c r="M4322">
        <v>748</v>
      </c>
      <c r="N4322">
        <v>277711</v>
      </c>
      <c r="O4322">
        <v>1454878</v>
      </c>
      <c r="P4322">
        <v>4356426</v>
      </c>
      <c r="Q4322">
        <v>59205</v>
      </c>
      <c r="R4322" s="1" t="s">
        <v>1748</v>
      </c>
      <c r="S4322" s="1" t="s">
        <v>1749</v>
      </c>
      <c r="T4322" s="1" t="s">
        <v>1750</v>
      </c>
    </row>
    <row r="4323" spans="1:20">
      <c r="A4323" s="1" t="s">
        <v>1207</v>
      </c>
      <c r="B4323">
        <v>8</v>
      </c>
      <c r="C4323" s="1" t="s">
        <v>1744</v>
      </c>
      <c r="D4323">
        <v>831</v>
      </c>
      <c r="E4323" s="1" t="s">
        <v>1745</v>
      </c>
      <c r="F4323">
        <v>872</v>
      </c>
      <c r="G4323" s="1" t="s">
        <v>1779</v>
      </c>
      <c r="H4323">
        <v>872033</v>
      </c>
      <c r="I4323" s="1" t="s">
        <v>1780</v>
      </c>
      <c r="J4323">
        <v>872033001</v>
      </c>
      <c r="K4323">
        <v>8720416</v>
      </c>
      <c r="L4323">
        <v>771</v>
      </c>
      <c r="M4323">
        <v>858</v>
      </c>
      <c r="N4323">
        <v>277711</v>
      </c>
      <c r="O4323">
        <v>1454878</v>
      </c>
      <c r="P4323">
        <v>4356426</v>
      </c>
      <c r="Q4323">
        <v>59205</v>
      </c>
      <c r="R4323" s="1" t="s">
        <v>1748</v>
      </c>
      <c r="S4323" s="1" t="s">
        <v>1749</v>
      </c>
      <c r="T4323" s="1" t="s">
        <v>1750</v>
      </c>
    </row>
    <row r="4324" spans="1:20">
      <c r="A4324" s="1" t="s">
        <v>1207</v>
      </c>
      <c r="B4324">
        <v>8</v>
      </c>
      <c r="C4324" s="1" t="s">
        <v>1744</v>
      </c>
      <c r="D4324">
        <v>831</v>
      </c>
      <c r="E4324" s="1" t="s">
        <v>1745</v>
      </c>
      <c r="F4324">
        <v>872</v>
      </c>
      <c r="G4324" s="1" t="s">
        <v>1779</v>
      </c>
      <c r="H4324">
        <v>872033</v>
      </c>
      <c r="I4324" s="1" t="s">
        <v>1780</v>
      </c>
      <c r="J4324">
        <v>872033001</v>
      </c>
      <c r="K4324">
        <v>8720420</v>
      </c>
      <c r="L4324">
        <v>777</v>
      </c>
      <c r="M4324">
        <v>864</v>
      </c>
      <c r="N4324">
        <v>277711</v>
      </c>
      <c r="O4324">
        <v>1454878</v>
      </c>
      <c r="P4324">
        <v>4356426</v>
      </c>
      <c r="Q4324">
        <v>59205</v>
      </c>
      <c r="R4324" s="1" t="s">
        <v>1748</v>
      </c>
      <c r="S4324" s="1" t="s">
        <v>1749</v>
      </c>
      <c r="T4324" s="1" t="s">
        <v>1750</v>
      </c>
    </row>
    <row r="4325" spans="1:20">
      <c r="A4325" s="1" t="s">
        <v>1207</v>
      </c>
      <c r="B4325">
        <v>8</v>
      </c>
      <c r="C4325" s="1" t="s">
        <v>1744</v>
      </c>
      <c r="D4325">
        <v>831</v>
      </c>
      <c r="E4325" s="1" t="s">
        <v>1745</v>
      </c>
      <c r="F4325">
        <v>872</v>
      </c>
      <c r="G4325" s="1" t="s">
        <v>1779</v>
      </c>
      <c r="H4325">
        <v>872033</v>
      </c>
      <c r="I4325" s="1" t="s">
        <v>1780</v>
      </c>
      <c r="J4325">
        <v>872033001</v>
      </c>
      <c r="K4325">
        <v>8720428</v>
      </c>
      <c r="L4325">
        <v>801</v>
      </c>
      <c r="M4325">
        <v>891</v>
      </c>
      <c r="N4325">
        <v>277711</v>
      </c>
      <c r="O4325">
        <v>1454878</v>
      </c>
      <c r="P4325">
        <v>4356426</v>
      </c>
      <c r="Q4325">
        <v>59205</v>
      </c>
      <c r="R4325" s="1" t="s">
        <v>1748</v>
      </c>
      <c r="S4325" s="1" t="s">
        <v>1749</v>
      </c>
      <c r="T4325" s="1" t="s">
        <v>1750</v>
      </c>
    </row>
    <row r="4326" spans="1:20">
      <c r="A4326" s="1" t="s">
        <v>1207</v>
      </c>
      <c r="B4326">
        <v>8</v>
      </c>
      <c r="C4326" s="1" t="s">
        <v>1744</v>
      </c>
      <c r="D4326">
        <v>831</v>
      </c>
      <c r="E4326" s="1" t="s">
        <v>1745</v>
      </c>
      <c r="F4326">
        <v>872</v>
      </c>
      <c r="G4326" s="1" t="s">
        <v>1781</v>
      </c>
      <c r="H4326">
        <v>872027</v>
      </c>
      <c r="I4326" s="1" t="s">
        <v>1782</v>
      </c>
      <c r="J4326">
        <v>872027002</v>
      </c>
      <c r="K4326">
        <v>8720054</v>
      </c>
      <c r="L4326">
        <v>414</v>
      </c>
      <c r="M4326">
        <v>461</v>
      </c>
      <c r="N4326">
        <v>277711</v>
      </c>
      <c r="O4326">
        <v>1454878</v>
      </c>
      <c r="P4326">
        <v>4356426</v>
      </c>
      <c r="Q4326">
        <v>59205</v>
      </c>
      <c r="R4326" s="1" t="s">
        <v>1748</v>
      </c>
      <c r="S4326" s="1" t="s">
        <v>1749</v>
      </c>
      <c r="T4326" s="1" t="s">
        <v>1750</v>
      </c>
    </row>
    <row r="4327" spans="1:20">
      <c r="A4327" s="1" t="s">
        <v>1207</v>
      </c>
      <c r="B4327">
        <v>8</v>
      </c>
      <c r="C4327" s="1" t="s">
        <v>1744</v>
      </c>
      <c r="D4327">
        <v>831</v>
      </c>
      <c r="E4327" s="1" t="s">
        <v>1745</v>
      </c>
      <c r="F4327">
        <v>872</v>
      </c>
      <c r="G4327" s="1" t="s">
        <v>1781</v>
      </c>
      <c r="H4327">
        <v>872027</v>
      </c>
      <c r="I4327" s="1" t="s">
        <v>1782</v>
      </c>
      <c r="J4327">
        <v>872027002</v>
      </c>
      <c r="K4327">
        <v>8720123</v>
      </c>
      <c r="L4327">
        <v>510</v>
      </c>
      <c r="M4327">
        <v>567</v>
      </c>
      <c r="N4327">
        <v>277711</v>
      </c>
      <c r="O4327">
        <v>1454878</v>
      </c>
      <c r="P4327">
        <v>4356426</v>
      </c>
      <c r="Q4327">
        <v>59205</v>
      </c>
      <c r="R4327" s="1" t="s">
        <v>1748</v>
      </c>
      <c r="S4327" s="1" t="s">
        <v>1749</v>
      </c>
      <c r="T4327" s="1" t="s">
        <v>1750</v>
      </c>
    </row>
    <row r="4328" spans="1:20">
      <c r="A4328" s="1" t="s">
        <v>1207</v>
      </c>
      <c r="B4328">
        <v>8</v>
      </c>
      <c r="C4328" s="1" t="s">
        <v>1744</v>
      </c>
      <c r="D4328">
        <v>831</v>
      </c>
      <c r="E4328" s="1" t="s">
        <v>1745</v>
      </c>
      <c r="F4328">
        <v>872</v>
      </c>
      <c r="G4328" s="1" t="s">
        <v>1781</v>
      </c>
      <c r="H4328">
        <v>872027</v>
      </c>
      <c r="I4328" s="1" t="s">
        <v>1782</v>
      </c>
      <c r="J4328">
        <v>872027002</v>
      </c>
      <c r="K4328">
        <v>8720131</v>
      </c>
      <c r="L4328">
        <v>513</v>
      </c>
      <c r="M4328">
        <v>571</v>
      </c>
      <c r="N4328">
        <v>277711</v>
      </c>
      <c r="O4328">
        <v>1454878</v>
      </c>
      <c r="P4328">
        <v>4356426</v>
      </c>
      <c r="Q4328">
        <v>59205</v>
      </c>
      <c r="R4328" s="1" t="s">
        <v>1748</v>
      </c>
      <c r="S4328" s="1" t="s">
        <v>1749</v>
      </c>
      <c r="T4328" s="1" t="s">
        <v>1750</v>
      </c>
    </row>
    <row r="4329" spans="1:20">
      <c r="A4329" s="1" t="s">
        <v>1207</v>
      </c>
      <c r="B4329">
        <v>8</v>
      </c>
      <c r="C4329" s="1" t="s">
        <v>1744</v>
      </c>
      <c r="D4329">
        <v>831</v>
      </c>
      <c r="E4329" s="1" t="s">
        <v>1745</v>
      </c>
      <c r="F4329">
        <v>872</v>
      </c>
      <c r="G4329" s="1" t="s">
        <v>1781</v>
      </c>
      <c r="H4329">
        <v>872027</v>
      </c>
      <c r="I4329" s="1" t="s">
        <v>1782</v>
      </c>
      <c r="J4329">
        <v>872027002</v>
      </c>
      <c r="K4329">
        <v>8720148</v>
      </c>
      <c r="L4329">
        <v>531</v>
      </c>
      <c r="M4329">
        <v>591</v>
      </c>
      <c r="N4329">
        <v>277711</v>
      </c>
      <c r="O4329">
        <v>1454878</v>
      </c>
      <c r="P4329">
        <v>4356426</v>
      </c>
      <c r="Q4329">
        <v>59205</v>
      </c>
      <c r="R4329" s="1" t="s">
        <v>1748</v>
      </c>
      <c r="S4329" s="1" t="s">
        <v>1749</v>
      </c>
      <c r="T4329" s="1" t="s">
        <v>1750</v>
      </c>
    </row>
    <row r="4330" spans="1:20">
      <c r="A4330" s="1" t="s">
        <v>1207</v>
      </c>
      <c r="B4330">
        <v>8</v>
      </c>
      <c r="C4330" s="1" t="s">
        <v>1744</v>
      </c>
      <c r="D4330">
        <v>831</v>
      </c>
      <c r="E4330" s="1" t="s">
        <v>1745</v>
      </c>
      <c r="F4330">
        <v>872</v>
      </c>
      <c r="G4330" s="1" t="s">
        <v>1781</v>
      </c>
      <c r="H4330">
        <v>872027</v>
      </c>
      <c r="I4330" s="1" t="s">
        <v>1782</v>
      </c>
      <c r="J4330">
        <v>872027002</v>
      </c>
      <c r="K4330">
        <v>8720149</v>
      </c>
      <c r="L4330">
        <v>531</v>
      </c>
      <c r="M4330">
        <v>591</v>
      </c>
      <c r="N4330">
        <v>277711</v>
      </c>
      <c r="O4330">
        <v>1454878</v>
      </c>
      <c r="P4330">
        <v>4356426</v>
      </c>
      <c r="Q4330">
        <v>59205</v>
      </c>
      <c r="R4330" s="1" t="s">
        <v>1748</v>
      </c>
      <c r="S4330" s="1" t="s">
        <v>1749</v>
      </c>
      <c r="T4330" s="1" t="s">
        <v>1750</v>
      </c>
    </row>
    <row r="4331" spans="1:20">
      <c r="A4331" s="1" t="s">
        <v>1207</v>
      </c>
      <c r="B4331">
        <v>8</v>
      </c>
      <c r="C4331" s="1" t="s">
        <v>1744</v>
      </c>
      <c r="D4331">
        <v>831</v>
      </c>
      <c r="E4331" s="1" t="s">
        <v>1745</v>
      </c>
      <c r="F4331">
        <v>872</v>
      </c>
      <c r="G4331" s="1" t="s">
        <v>1781</v>
      </c>
      <c r="H4331">
        <v>872027</v>
      </c>
      <c r="I4331" s="1" t="s">
        <v>1782</v>
      </c>
      <c r="J4331">
        <v>872027002</v>
      </c>
      <c r="K4331">
        <v>8720174</v>
      </c>
      <c r="L4331">
        <v>543</v>
      </c>
      <c r="M4331">
        <v>604</v>
      </c>
      <c r="N4331">
        <v>277711</v>
      </c>
      <c r="O4331">
        <v>1454878</v>
      </c>
      <c r="P4331">
        <v>4356426</v>
      </c>
      <c r="Q4331">
        <v>59205</v>
      </c>
      <c r="R4331" s="1" t="s">
        <v>1748</v>
      </c>
      <c r="S4331" s="1" t="s">
        <v>1749</v>
      </c>
      <c r="T4331" s="1" t="s">
        <v>1750</v>
      </c>
    </row>
    <row r="4332" spans="1:20">
      <c r="A4332" s="1" t="s">
        <v>1207</v>
      </c>
      <c r="B4332">
        <v>8</v>
      </c>
      <c r="C4332" s="1" t="s">
        <v>1744</v>
      </c>
      <c r="D4332">
        <v>831</v>
      </c>
      <c r="E4332" s="1" t="s">
        <v>1745</v>
      </c>
      <c r="F4332">
        <v>872</v>
      </c>
      <c r="G4332" s="1" t="s">
        <v>1781</v>
      </c>
      <c r="H4332">
        <v>872027</v>
      </c>
      <c r="I4332" s="1" t="s">
        <v>1782</v>
      </c>
      <c r="J4332">
        <v>872027002</v>
      </c>
      <c r="K4332">
        <v>8720259</v>
      </c>
      <c r="L4332">
        <v>591</v>
      </c>
      <c r="M4332">
        <v>658</v>
      </c>
      <c r="N4332">
        <v>277711</v>
      </c>
      <c r="O4332">
        <v>1454878</v>
      </c>
      <c r="P4332">
        <v>4356426</v>
      </c>
      <c r="Q4332">
        <v>59205</v>
      </c>
      <c r="R4332" s="1" t="s">
        <v>1748</v>
      </c>
      <c r="S4332" s="1" t="s">
        <v>1749</v>
      </c>
      <c r="T4332" s="1" t="s">
        <v>1750</v>
      </c>
    </row>
    <row r="4333" spans="1:20">
      <c r="A4333" s="1" t="s">
        <v>1207</v>
      </c>
      <c r="B4333">
        <v>8</v>
      </c>
      <c r="C4333" s="1" t="s">
        <v>1744</v>
      </c>
      <c r="D4333">
        <v>831</v>
      </c>
      <c r="E4333" s="1" t="s">
        <v>1745</v>
      </c>
      <c r="F4333">
        <v>872</v>
      </c>
      <c r="G4333" s="1" t="s">
        <v>1781</v>
      </c>
      <c r="H4333">
        <v>872027</v>
      </c>
      <c r="I4333" s="1" t="s">
        <v>1782</v>
      </c>
      <c r="J4333">
        <v>872027002</v>
      </c>
      <c r="K4333">
        <v>8720311</v>
      </c>
      <c r="L4333">
        <v>630</v>
      </c>
      <c r="M4333">
        <v>701</v>
      </c>
      <c r="N4333">
        <v>277711</v>
      </c>
      <c r="O4333">
        <v>1454878</v>
      </c>
      <c r="P4333">
        <v>4356426</v>
      </c>
      <c r="Q4333">
        <v>59205</v>
      </c>
      <c r="R4333" s="1" t="s">
        <v>1748</v>
      </c>
      <c r="S4333" s="1" t="s">
        <v>1749</v>
      </c>
      <c r="T4333" s="1" t="s">
        <v>1750</v>
      </c>
    </row>
    <row r="4334" spans="1:20">
      <c r="A4334" s="1" t="s">
        <v>1207</v>
      </c>
      <c r="B4334">
        <v>8</v>
      </c>
      <c r="C4334" s="1" t="s">
        <v>1744</v>
      </c>
      <c r="D4334">
        <v>831</v>
      </c>
      <c r="E4334" s="1" t="s">
        <v>1745</v>
      </c>
      <c r="F4334">
        <v>872</v>
      </c>
      <c r="G4334" s="1" t="s">
        <v>1781</v>
      </c>
      <c r="H4334">
        <v>872027</v>
      </c>
      <c r="I4334" s="1" t="s">
        <v>1782</v>
      </c>
      <c r="J4334">
        <v>872027002</v>
      </c>
      <c r="K4334">
        <v>8720357</v>
      </c>
      <c r="L4334">
        <v>672</v>
      </c>
      <c r="M4334">
        <v>748</v>
      </c>
      <c r="N4334">
        <v>277711</v>
      </c>
      <c r="O4334">
        <v>1454878</v>
      </c>
      <c r="P4334">
        <v>4356426</v>
      </c>
      <c r="Q4334">
        <v>59205</v>
      </c>
      <c r="R4334" s="1" t="s">
        <v>1748</v>
      </c>
      <c r="S4334" s="1" t="s">
        <v>1749</v>
      </c>
      <c r="T4334" s="1" t="s">
        <v>1750</v>
      </c>
    </row>
    <row r="4335" spans="1:20">
      <c r="A4335" s="1" t="s">
        <v>1207</v>
      </c>
      <c r="B4335">
        <v>8</v>
      </c>
      <c r="C4335" s="1" t="s">
        <v>1744</v>
      </c>
      <c r="D4335">
        <v>831</v>
      </c>
      <c r="E4335" s="1" t="s">
        <v>1745</v>
      </c>
      <c r="F4335">
        <v>872</v>
      </c>
      <c r="G4335" s="1" t="s">
        <v>1781</v>
      </c>
      <c r="H4335">
        <v>872027</v>
      </c>
      <c r="I4335" s="1" t="s">
        <v>1782</v>
      </c>
      <c r="J4335">
        <v>872027002</v>
      </c>
      <c r="K4335">
        <v>8720375</v>
      </c>
      <c r="L4335">
        <v>693</v>
      </c>
      <c r="M4335">
        <v>771</v>
      </c>
      <c r="N4335">
        <v>277711</v>
      </c>
      <c r="O4335">
        <v>1454878</v>
      </c>
      <c r="P4335">
        <v>4356426</v>
      </c>
      <c r="Q4335">
        <v>59205</v>
      </c>
      <c r="R4335" s="1" t="s">
        <v>1748</v>
      </c>
      <c r="S4335" s="1" t="s">
        <v>1749</v>
      </c>
      <c r="T4335" s="1" t="s">
        <v>1750</v>
      </c>
    </row>
    <row r="4336" spans="1:20">
      <c r="A4336" s="1" t="s">
        <v>1207</v>
      </c>
      <c r="B4336">
        <v>8</v>
      </c>
      <c r="C4336" s="1" t="s">
        <v>1744</v>
      </c>
      <c r="D4336">
        <v>831</v>
      </c>
      <c r="E4336" s="1" t="s">
        <v>1745</v>
      </c>
      <c r="F4336">
        <v>872</v>
      </c>
      <c r="G4336" s="1" t="s">
        <v>1781</v>
      </c>
      <c r="H4336">
        <v>872027</v>
      </c>
      <c r="I4336" s="1" t="s">
        <v>1782</v>
      </c>
      <c r="J4336">
        <v>872027002</v>
      </c>
      <c r="K4336">
        <v>8720399</v>
      </c>
      <c r="L4336">
        <v>732</v>
      </c>
      <c r="M4336">
        <v>814</v>
      </c>
      <c r="N4336">
        <v>277711</v>
      </c>
      <c r="O4336">
        <v>1454878</v>
      </c>
      <c r="P4336">
        <v>4356426</v>
      </c>
      <c r="Q4336">
        <v>59205</v>
      </c>
      <c r="R4336" s="1" t="s">
        <v>1748</v>
      </c>
      <c r="S4336" s="1" t="s">
        <v>1749</v>
      </c>
      <c r="T4336" s="1" t="s">
        <v>1750</v>
      </c>
    </row>
    <row r="4337" spans="1:20">
      <c r="A4337" s="1" t="s">
        <v>1207</v>
      </c>
      <c r="B4337">
        <v>8</v>
      </c>
      <c r="C4337" s="1" t="s">
        <v>1744</v>
      </c>
      <c r="D4337">
        <v>831</v>
      </c>
      <c r="E4337" s="1" t="s">
        <v>1745</v>
      </c>
      <c r="F4337">
        <v>872</v>
      </c>
      <c r="G4337" s="1" t="s">
        <v>1781</v>
      </c>
      <c r="H4337">
        <v>872027</v>
      </c>
      <c r="I4337" s="1" t="s">
        <v>1782</v>
      </c>
      <c r="J4337">
        <v>872027002</v>
      </c>
      <c r="K4337">
        <v>8720414</v>
      </c>
      <c r="L4337">
        <v>768</v>
      </c>
      <c r="M4337">
        <v>854</v>
      </c>
      <c r="N4337">
        <v>277711</v>
      </c>
      <c r="O4337">
        <v>1454878</v>
      </c>
      <c r="P4337">
        <v>4356426</v>
      </c>
      <c r="Q4337">
        <v>59205</v>
      </c>
      <c r="R4337" s="1" t="s">
        <v>1748</v>
      </c>
      <c r="S4337" s="1" t="s">
        <v>1749</v>
      </c>
      <c r="T4337" s="1" t="s">
        <v>1750</v>
      </c>
    </row>
    <row r="4338" spans="1:20">
      <c r="A4338" s="1" t="s">
        <v>1207</v>
      </c>
      <c r="B4338">
        <v>8</v>
      </c>
      <c r="C4338" s="1" t="s">
        <v>1744</v>
      </c>
      <c r="D4338">
        <v>831</v>
      </c>
      <c r="E4338" s="1" t="s">
        <v>1745</v>
      </c>
      <c r="F4338">
        <v>872</v>
      </c>
      <c r="G4338" s="1" t="s">
        <v>1781</v>
      </c>
      <c r="H4338">
        <v>872027</v>
      </c>
      <c r="I4338" s="1" t="s">
        <v>1782</v>
      </c>
      <c r="J4338">
        <v>872027002</v>
      </c>
      <c r="K4338">
        <v>8720422</v>
      </c>
      <c r="L4338">
        <v>780</v>
      </c>
      <c r="M4338">
        <v>868</v>
      </c>
      <c r="N4338">
        <v>277711</v>
      </c>
      <c r="O4338">
        <v>1454878</v>
      </c>
      <c r="P4338">
        <v>4356426</v>
      </c>
      <c r="Q4338">
        <v>59205</v>
      </c>
      <c r="R4338" s="1" t="s">
        <v>1748</v>
      </c>
      <c r="S4338" s="1" t="s">
        <v>1749</v>
      </c>
      <c r="T4338" s="1" t="s">
        <v>1750</v>
      </c>
    </row>
    <row r="4339" spans="1:20">
      <c r="A4339" s="1" t="s">
        <v>1207</v>
      </c>
      <c r="B4339">
        <v>8</v>
      </c>
      <c r="C4339" s="1" t="s">
        <v>1744</v>
      </c>
      <c r="D4339">
        <v>831</v>
      </c>
      <c r="E4339" s="1" t="s">
        <v>1745</v>
      </c>
      <c r="F4339">
        <v>872</v>
      </c>
      <c r="G4339" s="1" t="s">
        <v>1781</v>
      </c>
      <c r="H4339">
        <v>872027</v>
      </c>
      <c r="I4339" s="1" t="s">
        <v>1783</v>
      </c>
      <c r="J4339">
        <v>872027001</v>
      </c>
      <c r="K4339">
        <v>8720356</v>
      </c>
      <c r="L4339">
        <v>669</v>
      </c>
      <c r="M4339">
        <v>744</v>
      </c>
      <c r="N4339">
        <v>277711</v>
      </c>
      <c r="O4339">
        <v>1454878</v>
      </c>
      <c r="P4339">
        <v>4356426</v>
      </c>
      <c r="Q4339">
        <v>59205</v>
      </c>
      <c r="R4339" s="1" t="s">
        <v>1748</v>
      </c>
      <c r="S4339" s="1" t="s">
        <v>1749</v>
      </c>
      <c r="T4339" s="1" t="s">
        <v>1750</v>
      </c>
    </row>
    <row r="4340" spans="1:20">
      <c r="A4340" s="1" t="s">
        <v>1207</v>
      </c>
      <c r="B4340">
        <v>8</v>
      </c>
      <c r="C4340" s="1" t="s">
        <v>1744</v>
      </c>
      <c r="D4340">
        <v>831</v>
      </c>
      <c r="E4340" s="1" t="s">
        <v>1745</v>
      </c>
      <c r="F4340">
        <v>872</v>
      </c>
      <c r="G4340" s="1" t="s">
        <v>1784</v>
      </c>
      <c r="H4340">
        <v>872043</v>
      </c>
      <c r="I4340" s="1" t="s">
        <v>1785</v>
      </c>
      <c r="J4340">
        <v>872043001</v>
      </c>
      <c r="K4340">
        <v>8720171</v>
      </c>
      <c r="L4340">
        <v>543</v>
      </c>
      <c r="M4340">
        <v>604</v>
      </c>
      <c r="N4340">
        <v>277711</v>
      </c>
      <c r="O4340">
        <v>1454878</v>
      </c>
      <c r="P4340">
        <v>4356426</v>
      </c>
      <c r="Q4340">
        <v>59205</v>
      </c>
      <c r="R4340" s="1" t="s">
        <v>1748</v>
      </c>
      <c r="S4340" s="1" t="s">
        <v>1749</v>
      </c>
      <c r="T4340" s="1" t="s">
        <v>1750</v>
      </c>
    </row>
    <row r="4341" spans="1:20">
      <c r="A4341" s="1" t="s">
        <v>1207</v>
      </c>
      <c r="B4341">
        <v>8</v>
      </c>
      <c r="C4341" s="1" t="s">
        <v>1744</v>
      </c>
      <c r="D4341">
        <v>831</v>
      </c>
      <c r="E4341" s="1" t="s">
        <v>1745</v>
      </c>
      <c r="F4341">
        <v>872</v>
      </c>
      <c r="G4341" s="1" t="s">
        <v>1784</v>
      </c>
      <c r="H4341">
        <v>872043</v>
      </c>
      <c r="I4341" s="1" t="s">
        <v>1785</v>
      </c>
      <c r="J4341">
        <v>872043001</v>
      </c>
      <c r="K4341">
        <v>8720326</v>
      </c>
      <c r="L4341">
        <v>648</v>
      </c>
      <c r="M4341">
        <v>721</v>
      </c>
      <c r="N4341">
        <v>277711</v>
      </c>
      <c r="O4341">
        <v>1454878</v>
      </c>
      <c r="P4341">
        <v>4356426</v>
      </c>
      <c r="Q4341">
        <v>59205</v>
      </c>
      <c r="R4341" s="1" t="s">
        <v>1748</v>
      </c>
      <c r="S4341" s="1" t="s">
        <v>1749</v>
      </c>
      <c r="T4341" s="1" t="s">
        <v>1750</v>
      </c>
    </row>
    <row r="4342" spans="1:20">
      <c r="A4342" s="1" t="s">
        <v>1207</v>
      </c>
      <c r="B4342">
        <v>8</v>
      </c>
      <c r="C4342" s="1" t="s">
        <v>1744</v>
      </c>
      <c r="D4342">
        <v>831</v>
      </c>
      <c r="E4342" s="1" t="s">
        <v>1745</v>
      </c>
      <c r="F4342">
        <v>872</v>
      </c>
      <c r="G4342" s="1" t="s">
        <v>1784</v>
      </c>
      <c r="H4342">
        <v>872043</v>
      </c>
      <c r="I4342" s="1" t="s">
        <v>1785</v>
      </c>
      <c r="J4342">
        <v>872043001</v>
      </c>
      <c r="K4342">
        <v>8720351</v>
      </c>
      <c r="L4342">
        <v>666</v>
      </c>
      <c r="M4342">
        <v>741</v>
      </c>
      <c r="N4342">
        <v>277711</v>
      </c>
      <c r="O4342">
        <v>1454878</v>
      </c>
      <c r="P4342">
        <v>4356426</v>
      </c>
      <c r="Q4342">
        <v>59205</v>
      </c>
      <c r="R4342" s="1" t="s">
        <v>1748</v>
      </c>
      <c r="S4342" s="1" t="s">
        <v>1749</v>
      </c>
      <c r="T4342" s="1" t="s">
        <v>1750</v>
      </c>
    </row>
    <row r="4343" spans="1:20">
      <c r="A4343" s="1" t="s">
        <v>1207</v>
      </c>
      <c r="B4343">
        <v>8</v>
      </c>
      <c r="C4343" s="1" t="s">
        <v>1744</v>
      </c>
      <c r="D4343">
        <v>831</v>
      </c>
      <c r="E4343" s="1" t="s">
        <v>1745</v>
      </c>
      <c r="F4343">
        <v>872</v>
      </c>
      <c r="G4343" s="1" t="s">
        <v>1784</v>
      </c>
      <c r="H4343">
        <v>872043</v>
      </c>
      <c r="I4343" s="1" t="s">
        <v>1785</v>
      </c>
      <c r="J4343">
        <v>872043001</v>
      </c>
      <c r="K4343">
        <v>8720360</v>
      </c>
      <c r="L4343">
        <v>672</v>
      </c>
      <c r="M4343">
        <v>748</v>
      </c>
      <c r="N4343">
        <v>277711</v>
      </c>
      <c r="O4343">
        <v>1454878</v>
      </c>
      <c r="P4343">
        <v>4356426</v>
      </c>
      <c r="Q4343">
        <v>59205</v>
      </c>
      <c r="R4343" s="1" t="s">
        <v>1748</v>
      </c>
      <c r="S4343" s="1" t="s">
        <v>1749</v>
      </c>
      <c r="T4343" s="1" t="s">
        <v>1750</v>
      </c>
    </row>
    <row r="4344" spans="1:20">
      <c r="A4344" s="1" t="s">
        <v>1207</v>
      </c>
      <c r="B4344">
        <v>8</v>
      </c>
      <c r="C4344" s="1" t="s">
        <v>1744</v>
      </c>
      <c r="D4344">
        <v>831</v>
      </c>
      <c r="E4344" s="1" t="s">
        <v>1745</v>
      </c>
      <c r="F4344">
        <v>872</v>
      </c>
      <c r="G4344" s="1" t="s">
        <v>1784</v>
      </c>
      <c r="H4344">
        <v>872043</v>
      </c>
      <c r="I4344" s="1" t="s">
        <v>1785</v>
      </c>
      <c r="J4344">
        <v>872043001</v>
      </c>
      <c r="K4344">
        <v>8720377</v>
      </c>
      <c r="L4344">
        <v>693</v>
      </c>
      <c r="M4344">
        <v>771</v>
      </c>
      <c r="N4344">
        <v>277711</v>
      </c>
      <c r="O4344">
        <v>1454878</v>
      </c>
      <c r="P4344">
        <v>4356426</v>
      </c>
      <c r="Q4344">
        <v>59205</v>
      </c>
      <c r="R4344" s="1" t="s">
        <v>1748</v>
      </c>
      <c r="S4344" s="1" t="s">
        <v>1749</v>
      </c>
      <c r="T4344" s="1" t="s">
        <v>1750</v>
      </c>
    </row>
    <row r="4345" spans="1:20">
      <c r="A4345" s="1" t="s">
        <v>1207</v>
      </c>
      <c r="B4345">
        <v>8</v>
      </c>
      <c r="C4345" s="1" t="s">
        <v>1744</v>
      </c>
      <c r="D4345">
        <v>831</v>
      </c>
      <c r="E4345" s="1" t="s">
        <v>1745</v>
      </c>
      <c r="F4345">
        <v>872</v>
      </c>
      <c r="G4345" s="1" t="s">
        <v>1786</v>
      </c>
      <c r="H4345">
        <v>872029</v>
      </c>
      <c r="I4345" s="1" t="s">
        <v>1787</v>
      </c>
      <c r="J4345">
        <v>872029001</v>
      </c>
      <c r="K4345">
        <v>8720055</v>
      </c>
      <c r="L4345">
        <v>417</v>
      </c>
      <c r="M4345">
        <v>464</v>
      </c>
      <c r="N4345">
        <v>277711</v>
      </c>
      <c r="O4345">
        <v>1454878</v>
      </c>
      <c r="P4345">
        <v>4356426</v>
      </c>
      <c r="Q4345">
        <v>59205</v>
      </c>
      <c r="R4345" s="1" t="s">
        <v>1748</v>
      </c>
      <c r="S4345" s="1" t="s">
        <v>1749</v>
      </c>
      <c r="T4345" s="1" t="s">
        <v>1750</v>
      </c>
    </row>
    <row r="4346" spans="1:20">
      <c r="A4346" s="1" t="s">
        <v>1207</v>
      </c>
      <c r="B4346">
        <v>8</v>
      </c>
      <c r="C4346" s="1" t="s">
        <v>1744</v>
      </c>
      <c r="D4346">
        <v>831</v>
      </c>
      <c r="E4346" s="1" t="s">
        <v>1745</v>
      </c>
      <c r="F4346">
        <v>872</v>
      </c>
      <c r="G4346" s="1" t="s">
        <v>1786</v>
      </c>
      <c r="H4346">
        <v>872029</v>
      </c>
      <c r="I4346" s="1" t="s">
        <v>1787</v>
      </c>
      <c r="J4346">
        <v>872029001</v>
      </c>
      <c r="K4346">
        <v>8720271</v>
      </c>
      <c r="L4346">
        <v>603</v>
      </c>
      <c r="M4346">
        <v>671</v>
      </c>
      <c r="N4346">
        <v>277711</v>
      </c>
      <c r="O4346">
        <v>1454878</v>
      </c>
      <c r="P4346">
        <v>4356426</v>
      </c>
      <c r="Q4346">
        <v>59205</v>
      </c>
      <c r="R4346" s="1" t="s">
        <v>1748</v>
      </c>
      <c r="S4346" s="1" t="s">
        <v>1749</v>
      </c>
      <c r="T4346" s="1" t="s">
        <v>1750</v>
      </c>
    </row>
    <row r="4347" spans="1:20">
      <c r="A4347" s="1" t="s">
        <v>1207</v>
      </c>
      <c r="B4347">
        <v>8</v>
      </c>
      <c r="C4347" s="1" t="s">
        <v>1744</v>
      </c>
      <c r="D4347">
        <v>831</v>
      </c>
      <c r="E4347" s="1" t="s">
        <v>1745</v>
      </c>
      <c r="F4347">
        <v>872</v>
      </c>
      <c r="G4347" s="1" t="s">
        <v>1786</v>
      </c>
      <c r="H4347">
        <v>872029</v>
      </c>
      <c r="I4347" s="1" t="s">
        <v>1787</v>
      </c>
      <c r="J4347">
        <v>872029001</v>
      </c>
      <c r="K4347">
        <v>8720390</v>
      </c>
      <c r="L4347">
        <v>714</v>
      </c>
      <c r="M4347">
        <v>794</v>
      </c>
      <c r="N4347">
        <v>277711</v>
      </c>
      <c r="O4347">
        <v>1454878</v>
      </c>
      <c r="P4347">
        <v>4356426</v>
      </c>
      <c r="Q4347">
        <v>59205</v>
      </c>
      <c r="R4347" s="1" t="s">
        <v>1748</v>
      </c>
      <c r="S4347" s="1" t="s">
        <v>1749</v>
      </c>
      <c r="T4347" s="1" t="s">
        <v>1750</v>
      </c>
    </row>
    <row r="4348" spans="1:20">
      <c r="A4348" s="1" t="s">
        <v>1207</v>
      </c>
      <c r="B4348">
        <v>8</v>
      </c>
      <c r="C4348" s="1" t="s">
        <v>1744</v>
      </c>
      <c r="D4348">
        <v>831</v>
      </c>
      <c r="E4348" s="1" t="s">
        <v>1745</v>
      </c>
      <c r="F4348">
        <v>872</v>
      </c>
      <c r="G4348" s="1" t="s">
        <v>1788</v>
      </c>
      <c r="H4348">
        <v>872038</v>
      </c>
      <c r="I4348" s="1" t="s">
        <v>1789</v>
      </c>
      <c r="J4348">
        <v>872038001</v>
      </c>
      <c r="K4348">
        <v>8720014</v>
      </c>
      <c r="L4348">
        <v>342</v>
      </c>
      <c r="M4348">
        <v>380</v>
      </c>
      <c r="N4348">
        <v>277711</v>
      </c>
      <c r="O4348">
        <v>1454878</v>
      </c>
      <c r="P4348">
        <v>4356426</v>
      </c>
      <c r="Q4348">
        <v>59205</v>
      </c>
      <c r="R4348" s="1" t="s">
        <v>1748</v>
      </c>
      <c r="S4348" s="1" t="s">
        <v>1749</v>
      </c>
      <c r="T4348" s="1" t="s">
        <v>1750</v>
      </c>
    </row>
    <row r="4349" spans="1:20">
      <c r="A4349" s="1" t="s">
        <v>1207</v>
      </c>
      <c r="B4349">
        <v>8</v>
      </c>
      <c r="C4349" s="1" t="s">
        <v>1744</v>
      </c>
      <c r="D4349">
        <v>831</v>
      </c>
      <c r="E4349" s="1" t="s">
        <v>1745</v>
      </c>
      <c r="F4349">
        <v>872</v>
      </c>
      <c r="G4349" s="1" t="s">
        <v>1788</v>
      </c>
      <c r="H4349">
        <v>872038</v>
      </c>
      <c r="I4349" s="1" t="s">
        <v>1789</v>
      </c>
      <c r="J4349">
        <v>872038001</v>
      </c>
      <c r="K4349">
        <v>8720016</v>
      </c>
      <c r="L4349">
        <v>342</v>
      </c>
      <c r="M4349">
        <v>380</v>
      </c>
      <c r="N4349">
        <v>277711</v>
      </c>
      <c r="O4349">
        <v>1454878</v>
      </c>
      <c r="P4349">
        <v>4356426</v>
      </c>
      <c r="Q4349">
        <v>59205</v>
      </c>
      <c r="R4349" s="1" t="s">
        <v>1748</v>
      </c>
      <c r="S4349" s="1" t="s">
        <v>1749</v>
      </c>
      <c r="T4349" s="1" t="s">
        <v>1750</v>
      </c>
    </row>
    <row r="4350" spans="1:20">
      <c r="A4350" s="1" t="s">
        <v>1207</v>
      </c>
      <c r="B4350">
        <v>8</v>
      </c>
      <c r="C4350" s="1" t="s">
        <v>1744</v>
      </c>
      <c r="D4350">
        <v>831</v>
      </c>
      <c r="E4350" s="1" t="s">
        <v>1745</v>
      </c>
      <c r="F4350">
        <v>872</v>
      </c>
      <c r="G4350" s="1" t="s">
        <v>1790</v>
      </c>
      <c r="H4350">
        <v>872023</v>
      </c>
      <c r="I4350" s="1" t="s">
        <v>1791</v>
      </c>
      <c r="J4350">
        <v>872023001</v>
      </c>
      <c r="K4350">
        <v>8720002</v>
      </c>
      <c r="L4350">
        <v>27</v>
      </c>
      <c r="M4350">
        <v>30</v>
      </c>
      <c r="N4350">
        <v>277711</v>
      </c>
      <c r="O4350">
        <v>1454878</v>
      </c>
      <c r="P4350">
        <v>4356426</v>
      </c>
      <c r="Q4350">
        <v>59205</v>
      </c>
      <c r="R4350" s="1" t="s">
        <v>1748</v>
      </c>
      <c r="S4350" s="1" t="s">
        <v>1749</v>
      </c>
      <c r="T4350" s="1" t="s">
        <v>1750</v>
      </c>
    </row>
    <row r="4351" spans="1:20">
      <c r="A4351" s="1" t="s">
        <v>1207</v>
      </c>
      <c r="B4351">
        <v>8</v>
      </c>
      <c r="C4351" s="1" t="s">
        <v>1744</v>
      </c>
      <c r="D4351">
        <v>831</v>
      </c>
      <c r="E4351" s="1" t="s">
        <v>1745</v>
      </c>
      <c r="F4351">
        <v>872</v>
      </c>
      <c r="G4351" s="1" t="s">
        <v>1790</v>
      </c>
      <c r="H4351">
        <v>872023</v>
      </c>
      <c r="I4351" s="1" t="s">
        <v>1791</v>
      </c>
      <c r="J4351">
        <v>872023001</v>
      </c>
      <c r="K4351">
        <v>8720128</v>
      </c>
      <c r="L4351">
        <v>513</v>
      </c>
      <c r="M4351">
        <v>571</v>
      </c>
      <c r="N4351">
        <v>277711</v>
      </c>
      <c r="O4351">
        <v>1454878</v>
      </c>
      <c r="P4351">
        <v>4356426</v>
      </c>
      <c r="Q4351">
        <v>59205</v>
      </c>
      <c r="R4351" s="1" t="s">
        <v>1748</v>
      </c>
      <c r="S4351" s="1" t="s">
        <v>1749</v>
      </c>
      <c r="T4351" s="1" t="s">
        <v>1750</v>
      </c>
    </row>
    <row r="4352" spans="1:20">
      <c r="A4352" s="1" t="s">
        <v>1207</v>
      </c>
      <c r="B4352">
        <v>8</v>
      </c>
      <c r="C4352" s="1" t="s">
        <v>1744</v>
      </c>
      <c r="D4352">
        <v>831</v>
      </c>
      <c r="E4352" s="1" t="s">
        <v>1745</v>
      </c>
      <c r="F4352">
        <v>872</v>
      </c>
      <c r="G4352" s="1" t="s">
        <v>1790</v>
      </c>
      <c r="H4352">
        <v>872023</v>
      </c>
      <c r="I4352" s="1" t="s">
        <v>1791</v>
      </c>
      <c r="J4352">
        <v>872023001</v>
      </c>
      <c r="K4352">
        <v>8720142</v>
      </c>
      <c r="L4352">
        <v>528</v>
      </c>
      <c r="M4352">
        <v>587</v>
      </c>
      <c r="N4352">
        <v>277711</v>
      </c>
      <c r="O4352">
        <v>1454878</v>
      </c>
      <c r="P4352">
        <v>4356426</v>
      </c>
      <c r="Q4352">
        <v>59205</v>
      </c>
      <c r="R4352" s="1" t="s">
        <v>1748</v>
      </c>
      <c r="S4352" s="1" t="s">
        <v>1749</v>
      </c>
      <c r="T4352" s="1" t="s">
        <v>1750</v>
      </c>
    </row>
    <row r="4353" spans="1:20">
      <c r="A4353" s="1" t="s">
        <v>1207</v>
      </c>
      <c r="B4353">
        <v>8</v>
      </c>
      <c r="C4353" s="1" t="s">
        <v>1744</v>
      </c>
      <c r="D4353">
        <v>831</v>
      </c>
      <c r="E4353" s="1" t="s">
        <v>1745</v>
      </c>
      <c r="F4353">
        <v>872</v>
      </c>
      <c r="G4353" s="1" t="s">
        <v>1790</v>
      </c>
      <c r="H4353">
        <v>872023</v>
      </c>
      <c r="I4353" s="1" t="s">
        <v>1791</v>
      </c>
      <c r="J4353">
        <v>872023001</v>
      </c>
      <c r="K4353">
        <v>8720166</v>
      </c>
      <c r="L4353">
        <v>540</v>
      </c>
      <c r="M4353">
        <v>601</v>
      </c>
      <c r="N4353">
        <v>277711</v>
      </c>
      <c r="O4353">
        <v>1454878</v>
      </c>
      <c r="P4353">
        <v>4356426</v>
      </c>
      <c r="Q4353">
        <v>59205</v>
      </c>
      <c r="R4353" s="1" t="s">
        <v>1748</v>
      </c>
      <c r="S4353" s="1" t="s">
        <v>1749</v>
      </c>
      <c r="T4353" s="1" t="s">
        <v>1750</v>
      </c>
    </row>
    <row r="4354" spans="1:20">
      <c r="A4354" s="1" t="s">
        <v>1207</v>
      </c>
      <c r="B4354">
        <v>8</v>
      </c>
      <c r="C4354" s="1" t="s">
        <v>1744</v>
      </c>
      <c r="D4354">
        <v>831</v>
      </c>
      <c r="E4354" s="1" t="s">
        <v>1745</v>
      </c>
      <c r="F4354">
        <v>872</v>
      </c>
      <c r="G4354" s="1" t="s">
        <v>1790</v>
      </c>
      <c r="H4354">
        <v>872023</v>
      </c>
      <c r="I4354" s="1" t="s">
        <v>1791</v>
      </c>
      <c r="J4354">
        <v>872023001</v>
      </c>
      <c r="K4354">
        <v>8720168</v>
      </c>
      <c r="L4354">
        <v>540</v>
      </c>
      <c r="M4354">
        <v>601</v>
      </c>
      <c r="N4354">
        <v>277711</v>
      </c>
      <c r="O4354">
        <v>1454878</v>
      </c>
      <c r="P4354">
        <v>4356426</v>
      </c>
      <c r="Q4354">
        <v>59205</v>
      </c>
      <c r="R4354" s="1" t="s">
        <v>1748</v>
      </c>
      <c r="S4354" s="1" t="s">
        <v>1749</v>
      </c>
      <c r="T4354" s="1" t="s">
        <v>1750</v>
      </c>
    </row>
    <row r="4355" spans="1:20">
      <c r="A4355" s="1" t="s">
        <v>1207</v>
      </c>
      <c r="B4355">
        <v>8</v>
      </c>
      <c r="C4355" s="1" t="s">
        <v>1744</v>
      </c>
      <c r="D4355">
        <v>831</v>
      </c>
      <c r="E4355" s="1" t="s">
        <v>1745</v>
      </c>
      <c r="F4355">
        <v>872</v>
      </c>
      <c r="G4355" s="1" t="s">
        <v>1790</v>
      </c>
      <c r="H4355">
        <v>872023</v>
      </c>
      <c r="I4355" s="1" t="s">
        <v>1791</v>
      </c>
      <c r="J4355">
        <v>872023001</v>
      </c>
      <c r="K4355">
        <v>8720194</v>
      </c>
      <c r="L4355">
        <v>555</v>
      </c>
      <c r="M4355">
        <v>617</v>
      </c>
      <c r="N4355">
        <v>277711</v>
      </c>
      <c r="O4355">
        <v>1454878</v>
      </c>
      <c r="P4355">
        <v>4356426</v>
      </c>
      <c r="Q4355">
        <v>59205</v>
      </c>
      <c r="R4355" s="1" t="s">
        <v>1748</v>
      </c>
      <c r="S4355" s="1" t="s">
        <v>1749</v>
      </c>
      <c r="T4355" s="1" t="s">
        <v>1750</v>
      </c>
    </row>
    <row r="4356" spans="1:20">
      <c r="A4356" s="1" t="s">
        <v>1207</v>
      </c>
      <c r="B4356">
        <v>8</v>
      </c>
      <c r="C4356" s="1" t="s">
        <v>1744</v>
      </c>
      <c r="D4356">
        <v>831</v>
      </c>
      <c r="E4356" s="1" t="s">
        <v>1745</v>
      </c>
      <c r="F4356">
        <v>872</v>
      </c>
      <c r="G4356" s="1" t="s">
        <v>1790</v>
      </c>
      <c r="H4356">
        <v>872023</v>
      </c>
      <c r="I4356" s="1" t="s">
        <v>1791</v>
      </c>
      <c r="J4356">
        <v>872023001</v>
      </c>
      <c r="K4356">
        <v>8720220</v>
      </c>
      <c r="L4356">
        <v>570</v>
      </c>
      <c r="M4356">
        <v>634</v>
      </c>
      <c r="N4356">
        <v>277711</v>
      </c>
      <c r="O4356">
        <v>1454878</v>
      </c>
      <c r="P4356">
        <v>4356426</v>
      </c>
      <c r="Q4356">
        <v>59205</v>
      </c>
      <c r="R4356" s="1" t="s">
        <v>1748</v>
      </c>
      <c r="S4356" s="1" t="s">
        <v>1749</v>
      </c>
      <c r="T4356" s="1" t="s">
        <v>1750</v>
      </c>
    </row>
    <row r="4357" spans="1:20">
      <c r="A4357" s="1" t="s">
        <v>1207</v>
      </c>
      <c r="B4357">
        <v>8</v>
      </c>
      <c r="C4357" s="1" t="s">
        <v>1744</v>
      </c>
      <c r="D4357">
        <v>831</v>
      </c>
      <c r="E4357" s="1" t="s">
        <v>1745</v>
      </c>
      <c r="F4357">
        <v>872</v>
      </c>
      <c r="G4357" s="1" t="s">
        <v>1790</v>
      </c>
      <c r="H4357">
        <v>872023</v>
      </c>
      <c r="I4357" s="1" t="s">
        <v>1791</v>
      </c>
      <c r="J4357">
        <v>872023001</v>
      </c>
      <c r="K4357">
        <v>8720248</v>
      </c>
      <c r="L4357">
        <v>588</v>
      </c>
      <c r="M4357">
        <v>654</v>
      </c>
      <c r="N4357">
        <v>277711</v>
      </c>
      <c r="O4357">
        <v>1454878</v>
      </c>
      <c r="P4357">
        <v>4356426</v>
      </c>
      <c r="Q4357">
        <v>59205</v>
      </c>
      <c r="R4357" s="1" t="s">
        <v>1748</v>
      </c>
      <c r="S4357" s="1" t="s">
        <v>1749</v>
      </c>
      <c r="T4357" s="1" t="s">
        <v>1750</v>
      </c>
    </row>
    <row r="4358" spans="1:20">
      <c r="A4358" s="1" t="s">
        <v>1207</v>
      </c>
      <c r="B4358">
        <v>8</v>
      </c>
      <c r="C4358" s="1" t="s">
        <v>1744</v>
      </c>
      <c r="D4358">
        <v>831</v>
      </c>
      <c r="E4358" s="1" t="s">
        <v>1745</v>
      </c>
      <c r="F4358">
        <v>872</v>
      </c>
      <c r="G4358" s="1" t="s">
        <v>1790</v>
      </c>
      <c r="H4358">
        <v>872023</v>
      </c>
      <c r="I4358" s="1" t="s">
        <v>1791</v>
      </c>
      <c r="J4358">
        <v>872023001</v>
      </c>
      <c r="K4358">
        <v>8720270</v>
      </c>
      <c r="L4358">
        <v>603</v>
      </c>
      <c r="M4358">
        <v>671</v>
      </c>
      <c r="N4358">
        <v>277711</v>
      </c>
      <c r="O4358">
        <v>1454878</v>
      </c>
      <c r="P4358">
        <v>4356426</v>
      </c>
      <c r="Q4358">
        <v>59205</v>
      </c>
      <c r="R4358" s="1" t="s">
        <v>1748</v>
      </c>
      <c r="S4358" s="1" t="s">
        <v>1749</v>
      </c>
      <c r="T4358" s="1" t="s">
        <v>1750</v>
      </c>
    </row>
    <row r="4359" spans="1:20">
      <c r="A4359" s="1" t="s">
        <v>1207</v>
      </c>
      <c r="B4359">
        <v>8</v>
      </c>
      <c r="C4359" s="1" t="s">
        <v>1744</v>
      </c>
      <c r="D4359">
        <v>831</v>
      </c>
      <c r="E4359" s="1" t="s">
        <v>1745</v>
      </c>
      <c r="F4359">
        <v>872</v>
      </c>
      <c r="G4359" s="1" t="s">
        <v>1790</v>
      </c>
      <c r="H4359">
        <v>872023</v>
      </c>
      <c r="I4359" s="1" t="s">
        <v>1791</v>
      </c>
      <c r="J4359">
        <v>872023001</v>
      </c>
      <c r="K4359">
        <v>8720295</v>
      </c>
      <c r="L4359">
        <v>624</v>
      </c>
      <c r="M4359">
        <v>694</v>
      </c>
      <c r="N4359">
        <v>277711</v>
      </c>
      <c r="O4359">
        <v>1454878</v>
      </c>
      <c r="P4359">
        <v>4356426</v>
      </c>
      <c r="Q4359">
        <v>59205</v>
      </c>
      <c r="R4359" s="1" t="s">
        <v>1748</v>
      </c>
      <c r="S4359" s="1" t="s">
        <v>1749</v>
      </c>
      <c r="T4359" s="1" t="s">
        <v>1750</v>
      </c>
    </row>
    <row r="4360" spans="1:20">
      <c r="A4360" s="1" t="s">
        <v>1207</v>
      </c>
      <c r="B4360">
        <v>8</v>
      </c>
      <c r="C4360" s="1" t="s">
        <v>1744</v>
      </c>
      <c r="D4360">
        <v>831</v>
      </c>
      <c r="E4360" s="1" t="s">
        <v>1745</v>
      </c>
      <c r="F4360">
        <v>872</v>
      </c>
      <c r="G4360" s="1" t="s">
        <v>1790</v>
      </c>
      <c r="H4360">
        <v>872023</v>
      </c>
      <c r="I4360" s="1" t="s">
        <v>1791</v>
      </c>
      <c r="J4360">
        <v>872023001</v>
      </c>
      <c r="K4360">
        <v>8720317</v>
      </c>
      <c r="L4360">
        <v>636</v>
      </c>
      <c r="M4360">
        <v>708</v>
      </c>
      <c r="N4360">
        <v>277711</v>
      </c>
      <c r="O4360">
        <v>1454878</v>
      </c>
      <c r="P4360">
        <v>4356426</v>
      </c>
      <c r="Q4360">
        <v>59205</v>
      </c>
      <c r="R4360" s="1" t="s">
        <v>1748</v>
      </c>
      <c r="S4360" s="1" t="s">
        <v>1749</v>
      </c>
      <c r="T4360" s="1" t="s">
        <v>1750</v>
      </c>
    </row>
    <row r="4361" spans="1:20">
      <c r="A4361" s="1" t="s">
        <v>1207</v>
      </c>
      <c r="B4361">
        <v>8</v>
      </c>
      <c r="C4361" s="1" t="s">
        <v>1744</v>
      </c>
      <c r="D4361">
        <v>831</v>
      </c>
      <c r="E4361" s="1" t="s">
        <v>1745</v>
      </c>
      <c r="F4361">
        <v>872</v>
      </c>
      <c r="G4361" s="1" t="s">
        <v>1790</v>
      </c>
      <c r="H4361">
        <v>872023</v>
      </c>
      <c r="I4361" s="1" t="s">
        <v>1791</v>
      </c>
      <c r="J4361">
        <v>872023001</v>
      </c>
      <c r="K4361">
        <v>8720321</v>
      </c>
      <c r="L4361">
        <v>642</v>
      </c>
      <c r="M4361">
        <v>714</v>
      </c>
      <c r="N4361">
        <v>277711</v>
      </c>
      <c r="O4361">
        <v>1454878</v>
      </c>
      <c r="P4361">
        <v>4356426</v>
      </c>
      <c r="Q4361">
        <v>59205</v>
      </c>
      <c r="R4361" s="1" t="s">
        <v>1748</v>
      </c>
      <c r="S4361" s="1" t="s">
        <v>1749</v>
      </c>
      <c r="T4361" s="1" t="s">
        <v>1750</v>
      </c>
    </row>
    <row r="4362" spans="1:20">
      <c r="A4362" s="1" t="s">
        <v>1207</v>
      </c>
      <c r="B4362">
        <v>8</v>
      </c>
      <c r="C4362" s="1" t="s">
        <v>1744</v>
      </c>
      <c r="D4362">
        <v>831</v>
      </c>
      <c r="E4362" s="1" t="s">
        <v>1745</v>
      </c>
      <c r="F4362">
        <v>872</v>
      </c>
      <c r="G4362" s="1" t="s">
        <v>1790</v>
      </c>
      <c r="H4362">
        <v>872023</v>
      </c>
      <c r="I4362" s="1" t="s">
        <v>1791</v>
      </c>
      <c r="J4362">
        <v>872023001</v>
      </c>
      <c r="K4362">
        <v>8720327</v>
      </c>
      <c r="L4362">
        <v>648</v>
      </c>
      <c r="M4362">
        <v>721</v>
      </c>
      <c r="N4362">
        <v>277711</v>
      </c>
      <c r="O4362">
        <v>1454878</v>
      </c>
      <c r="P4362">
        <v>4356426</v>
      </c>
      <c r="Q4362">
        <v>59205</v>
      </c>
      <c r="R4362" s="1" t="s">
        <v>1748</v>
      </c>
      <c r="S4362" s="1" t="s">
        <v>1749</v>
      </c>
      <c r="T4362" s="1" t="s">
        <v>1750</v>
      </c>
    </row>
    <row r="4363" spans="1:20">
      <c r="A4363" s="1" t="s">
        <v>1207</v>
      </c>
      <c r="B4363">
        <v>8</v>
      </c>
      <c r="C4363" s="1" t="s">
        <v>1744</v>
      </c>
      <c r="D4363">
        <v>831</v>
      </c>
      <c r="E4363" s="1" t="s">
        <v>1745</v>
      </c>
      <c r="F4363">
        <v>872</v>
      </c>
      <c r="G4363" s="1" t="s">
        <v>1790</v>
      </c>
      <c r="H4363">
        <v>872023</v>
      </c>
      <c r="I4363" s="1" t="s">
        <v>1791</v>
      </c>
      <c r="J4363">
        <v>872023001</v>
      </c>
      <c r="K4363">
        <v>8720361</v>
      </c>
      <c r="L4363">
        <v>672</v>
      </c>
      <c r="M4363">
        <v>748</v>
      </c>
      <c r="N4363">
        <v>277711</v>
      </c>
      <c r="O4363">
        <v>1454878</v>
      </c>
      <c r="P4363">
        <v>4356426</v>
      </c>
      <c r="Q4363">
        <v>59205</v>
      </c>
      <c r="R4363" s="1" t="s">
        <v>1748</v>
      </c>
      <c r="S4363" s="1" t="s">
        <v>1749</v>
      </c>
      <c r="T4363" s="1" t="s">
        <v>1750</v>
      </c>
    </row>
    <row r="4364" spans="1:20">
      <c r="A4364" s="1" t="s">
        <v>1207</v>
      </c>
      <c r="B4364">
        <v>8</v>
      </c>
      <c r="C4364" s="1" t="s">
        <v>1744</v>
      </c>
      <c r="D4364">
        <v>831</v>
      </c>
      <c r="E4364" s="1" t="s">
        <v>1745</v>
      </c>
      <c r="F4364">
        <v>872</v>
      </c>
      <c r="G4364" s="1" t="s">
        <v>1790</v>
      </c>
      <c r="H4364">
        <v>872023</v>
      </c>
      <c r="I4364" s="1" t="s">
        <v>1791</v>
      </c>
      <c r="J4364">
        <v>872023001</v>
      </c>
      <c r="K4364">
        <v>8720392</v>
      </c>
      <c r="L4364">
        <v>717</v>
      </c>
      <c r="M4364">
        <v>798</v>
      </c>
      <c r="N4364">
        <v>277711</v>
      </c>
      <c r="O4364">
        <v>1454878</v>
      </c>
      <c r="P4364">
        <v>4356426</v>
      </c>
      <c r="Q4364">
        <v>59205</v>
      </c>
      <c r="R4364" s="1" t="s">
        <v>1748</v>
      </c>
      <c r="S4364" s="1" t="s">
        <v>1749</v>
      </c>
      <c r="T4364" s="1" t="s">
        <v>1750</v>
      </c>
    </row>
    <row r="4365" spans="1:20">
      <c r="A4365" s="1" t="s">
        <v>1207</v>
      </c>
      <c r="B4365">
        <v>8</v>
      </c>
      <c r="C4365" s="1" t="s">
        <v>1744</v>
      </c>
      <c r="D4365">
        <v>831</v>
      </c>
      <c r="E4365" s="1" t="s">
        <v>1745</v>
      </c>
      <c r="F4365">
        <v>872</v>
      </c>
      <c r="G4365" s="1" t="s">
        <v>1790</v>
      </c>
      <c r="H4365">
        <v>872023</v>
      </c>
      <c r="I4365" s="1" t="s">
        <v>1791</v>
      </c>
      <c r="J4365">
        <v>872023001</v>
      </c>
      <c r="K4365">
        <v>8720417</v>
      </c>
      <c r="L4365">
        <v>774</v>
      </c>
      <c r="M4365">
        <v>861</v>
      </c>
      <c r="N4365">
        <v>277711</v>
      </c>
      <c r="O4365">
        <v>1454878</v>
      </c>
      <c r="P4365">
        <v>4356426</v>
      </c>
      <c r="Q4365">
        <v>59205</v>
      </c>
      <c r="R4365" s="1" t="s">
        <v>1748</v>
      </c>
      <c r="S4365" s="1" t="s">
        <v>1749</v>
      </c>
      <c r="T4365" s="1" t="s">
        <v>1750</v>
      </c>
    </row>
    <row r="4366" spans="1:20">
      <c r="A4366" s="1" t="s">
        <v>1207</v>
      </c>
      <c r="B4366">
        <v>8</v>
      </c>
      <c r="C4366" s="1" t="s">
        <v>1744</v>
      </c>
      <c r="D4366">
        <v>831</v>
      </c>
      <c r="E4366" s="1" t="s">
        <v>1745</v>
      </c>
      <c r="F4366">
        <v>872</v>
      </c>
      <c r="G4366" s="1" t="s">
        <v>1792</v>
      </c>
      <c r="H4366">
        <v>872008</v>
      </c>
      <c r="I4366" s="1" t="s">
        <v>1793</v>
      </c>
      <c r="J4366">
        <v>872008001</v>
      </c>
      <c r="K4366">
        <v>8720021</v>
      </c>
      <c r="L4366">
        <v>354</v>
      </c>
      <c r="M4366">
        <v>394</v>
      </c>
      <c r="N4366">
        <v>277711</v>
      </c>
      <c r="O4366">
        <v>1454878</v>
      </c>
      <c r="P4366">
        <v>4356426</v>
      </c>
      <c r="Q4366">
        <v>59303</v>
      </c>
      <c r="R4366" s="1" t="s">
        <v>29</v>
      </c>
      <c r="S4366" s="1" t="s">
        <v>30</v>
      </c>
      <c r="T4366" s="1" t="s">
        <v>31</v>
      </c>
    </row>
    <row r="4367" spans="1:20">
      <c r="A4367" s="1" t="s">
        <v>1207</v>
      </c>
      <c r="B4367">
        <v>8</v>
      </c>
      <c r="C4367" s="1" t="s">
        <v>1744</v>
      </c>
      <c r="D4367">
        <v>831</v>
      </c>
      <c r="E4367" s="1" t="s">
        <v>1745</v>
      </c>
      <c r="F4367">
        <v>872</v>
      </c>
      <c r="G4367" s="1" t="s">
        <v>1792</v>
      </c>
      <c r="H4367">
        <v>872008</v>
      </c>
      <c r="I4367" s="1" t="s">
        <v>1793</v>
      </c>
      <c r="J4367">
        <v>872008001</v>
      </c>
      <c r="K4367">
        <v>8720023</v>
      </c>
      <c r="L4367">
        <v>363</v>
      </c>
      <c r="M4367">
        <v>404</v>
      </c>
      <c r="N4367">
        <v>277711</v>
      </c>
      <c r="O4367">
        <v>1454878</v>
      </c>
      <c r="P4367">
        <v>4356426</v>
      </c>
      <c r="Q4367">
        <v>59303</v>
      </c>
      <c r="R4367" s="1" t="s">
        <v>29</v>
      </c>
      <c r="S4367" s="1" t="s">
        <v>30</v>
      </c>
      <c r="T4367" s="1" t="s">
        <v>31</v>
      </c>
    </row>
    <row r="4368" spans="1:20">
      <c r="A4368" s="1" t="s">
        <v>1207</v>
      </c>
      <c r="B4368">
        <v>8</v>
      </c>
      <c r="C4368" s="1" t="s">
        <v>1744</v>
      </c>
      <c r="D4368">
        <v>831</v>
      </c>
      <c r="E4368" s="1" t="s">
        <v>1745</v>
      </c>
      <c r="F4368">
        <v>872</v>
      </c>
      <c r="G4368" s="1" t="s">
        <v>1792</v>
      </c>
      <c r="H4368">
        <v>872008</v>
      </c>
      <c r="I4368" s="1" t="s">
        <v>1793</v>
      </c>
      <c r="J4368">
        <v>872008001</v>
      </c>
      <c r="K4368">
        <v>8720028</v>
      </c>
      <c r="L4368">
        <v>384</v>
      </c>
      <c r="M4368">
        <v>427</v>
      </c>
      <c r="N4368">
        <v>277711</v>
      </c>
      <c r="O4368">
        <v>1454878</v>
      </c>
      <c r="P4368">
        <v>4356426</v>
      </c>
      <c r="Q4368">
        <v>59303</v>
      </c>
      <c r="R4368" s="1" t="s">
        <v>29</v>
      </c>
      <c r="S4368" s="1" t="s">
        <v>30</v>
      </c>
      <c r="T4368" s="1" t="s">
        <v>31</v>
      </c>
    </row>
    <row r="4369" spans="1:20">
      <c r="A4369" s="1" t="s">
        <v>1207</v>
      </c>
      <c r="B4369">
        <v>8</v>
      </c>
      <c r="C4369" s="1" t="s">
        <v>1744</v>
      </c>
      <c r="D4369">
        <v>831</v>
      </c>
      <c r="E4369" s="1" t="s">
        <v>1745</v>
      </c>
      <c r="F4369">
        <v>872</v>
      </c>
      <c r="G4369" s="1" t="s">
        <v>1792</v>
      </c>
      <c r="H4369">
        <v>872008</v>
      </c>
      <c r="I4369" s="1" t="s">
        <v>1793</v>
      </c>
      <c r="J4369">
        <v>872008001</v>
      </c>
      <c r="K4369">
        <v>8720029</v>
      </c>
      <c r="L4369">
        <v>387</v>
      </c>
      <c r="M4369">
        <v>431</v>
      </c>
      <c r="N4369">
        <v>277711</v>
      </c>
      <c r="O4369">
        <v>1454878</v>
      </c>
      <c r="P4369">
        <v>4356426</v>
      </c>
      <c r="Q4369">
        <v>59303</v>
      </c>
      <c r="R4369" s="1" t="s">
        <v>29</v>
      </c>
      <c r="S4369" s="1" t="s">
        <v>30</v>
      </c>
      <c r="T4369" s="1" t="s">
        <v>31</v>
      </c>
    </row>
    <row r="4370" spans="1:20">
      <c r="A4370" s="1" t="s">
        <v>1207</v>
      </c>
      <c r="B4370">
        <v>8</v>
      </c>
      <c r="C4370" s="1" t="s">
        <v>1744</v>
      </c>
      <c r="D4370">
        <v>831</v>
      </c>
      <c r="E4370" s="1" t="s">
        <v>1745</v>
      </c>
      <c r="F4370">
        <v>872</v>
      </c>
      <c r="G4370" s="1" t="s">
        <v>1792</v>
      </c>
      <c r="H4370">
        <v>872008</v>
      </c>
      <c r="I4370" s="1" t="s">
        <v>1793</v>
      </c>
      <c r="J4370">
        <v>872008001</v>
      </c>
      <c r="K4370">
        <v>8720033</v>
      </c>
      <c r="L4370">
        <v>393</v>
      </c>
      <c r="M4370">
        <v>437</v>
      </c>
      <c r="N4370">
        <v>277711</v>
      </c>
      <c r="O4370">
        <v>1454878</v>
      </c>
      <c r="P4370">
        <v>4356426</v>
      </c>
      <c r="Q4370">
        <v>59303</v>
      </c>
      <c r="R4370" s="1" t="s">
        <v>29</v>
      </c>
      <c r="S4370" s="1" t="s">
        <v>30</v>
      </c>
      <c r="T4370" s="1" t="s">
        <v>31</v>
      </c>
    </row>
    <row r="4371" spans="1:20">
      <c r="A4371" s="1" t="s">
        <v>1207</v>
      </c>
      <c r="B4371">
        <v>8</v>
      </c>
      <c r="C4371" s="1" t="s">
        <v>1744</v>
      </c>
      <c r="D4371">
        <v>831</v>
      </c>
      <c r="E4371" s="1" t="s">
        <v>1745</v>
      </c>
      <c r="F4371">
        <v>872</v>
      </c>
      <c r="G4371" s="1" t="s">
        <v>1792</v>
      </c>
      <c r="H4371">
        <v>872008</v>
      </c>
      <c r="I4371" s="1" t="s">
        <v>1793</v>
      </c>
      <c r="J4371">
        <v>872008001</v>
      </c>
      <c r="K4371">
        <v>8720038</v>
      </c>
      <c r="L4371">
        <v>399</v>
      </c>
      <c r="M4371">
        <v>444</v>
      </c>
      <c r="N4371">
        <v>277711</v>
      </c>
      <c r="O4371">
        <v>1454878</v>
      </c>
      <c r="P4371">
        <v>4356426</v>
      </c>
      <c r="Q4371">
        <v>59303</v>
      </c>
      <c r="R4371" s="1" t="s">
        <v>29</v>
      </c>
      <c r="S4371" s="1" t="s">
        <v>30</v>
      </c>
      <c r="T4371" s="1" t="s">
        <v>31</v>
      </c>
    </row>
    <row r="4372" spans="1:20">
      <c r="A4372" s="1" t="s">
        <v>1207</v>
      </c>
      <c r="B4372">
        <v>8</v>
      </c>
      <c r="C4372" s="1" t="s">
        <v>1744</v>
      </c>
      <c r="D4372">
        <v>831</v>
      </c>
      <c r="E4372" s="1" t="s">
        <v>1745</v>
      </c>
      <c r="F4372">
        <v>872</v>
      </c>
      <c r="G4372" s="1" t="s">
        <v>1792</v>
      </c>
      <c r="H4372">
        <v>872008</v>
      </c>
      <c r="I4372" s="1" t="s">
        <v>1793</v>
      </c>
      <c r="J4372">
        <v>872008001</v>
      </c>
      <c r="K4372">
        <v>8720042</v>
      </c>
      <c r="L4372">
        <v>405</v>
      </c>
      <c r="M4372">
        <v>451</v>
      </c>
      <c r="N4372">
        <v>277711</v>
      </c>
      <c r="O4372">
        <v>1454878</v>
      </c>
      <c r="P4372">
        <v>4356426</v>
      </c>
      <c r="Q4372">
        <v>59303</v>
      </c>
      <c r="R4372" s="1" t="s">
        <v>29</v>
      </c>
      <c r="S4372" s="1" t="s">
        <v>30</v>
      </c>
      <c r="T4372" s="1" t="s">
        <v>31</v>
      </c>
    </row>
    <row r="4373" spans="1:20">
      <c r="A4373" s="1" t="s">
        <v>1207</v>
      </c>
      <c r="B4373">
        <v>8</v>
      </c>
      <c r="C4373" s="1" t="s">
        <v>1744</v>
      </c>
      <c r="D4373">
        <v>831</v>
      </c>
      <c r="E4373" s="1" t="s">
        <v>1745</v>
      </c>
      <c r="F4373">
        <v>872</v>
      </c>
      <c r="G4373" s="1" t="s">
        <v>1792</v>
      </c>
      <c r="H4373">
        <v>872008</v>
      </c>
      <c r="I4373" s="1" t="s">
        <v>1793</v>
      </c>
      <c r="J4373">
        <v>872008001</v>
      </c>
      <c r="K4373">
        <v>8720056</v>
      </c>
      <c r="L4373">
        <v>420</v>
      </c>
      <c r="M4373">
        <v>467</v>
      </c>
      <c r="N4373">
        <v>277711</v>
      </c>
      <c r="O4373">
        <v>1454878</v>
      </c>
      <c r="P4373">
        <v>4356426</v>
      </c>
      <c r="Q4373">
        <v>59303</v>
      </c>
      <c r="R4373" s="1" t="s">
        <v>29</v>
      </c>
      <c r="S4373" s="1" t="s">
        <v>30</v>
      </c>
      <c r="T4373" s="1" t="s">
        <v>31</v>
      </c>
    </row>
    <row r="4374" spans="1:20">
      <c r="A4374" s="1" t="s">
        <v>1207</v>
      </c>
      <c r="B4374">
        <v>8</v>
      </c>
      <c r="C4374" s="1" t="s">
        <v>1744</v>
      </c>
      <c r="D4374">
        <v>831</v>
      </c>
      <c r="E4374" s="1" t="s">
        <v>1745</v>
      </c>
      <c r="F4374">
        <v>872</v>
      </c>
      <c r="G4374" s="1" t="s">
        <v>1792</v>
      </c>
      <c r="H4374">
        <v>872008</v>
      </c>
      <c r="I4374" s="1" t="s">
        <v>1793</v>
      </c>
      <c r="J4374">
        <v>872008001</v>
      </c>
      <c r="K4374">
        <v>8720062</v>
      </c>
      <c r="L4374">
        <v>429</v>
      </c>
      <c r="M4374">
        <v>477</v>
      </c>
      <c r="N4374">
        <v>277711</v>
      </c>
      <c r="O4374">
        <v>1454878</v>
      </c>
      <c r="P4374">
        <v>4356426</v>
      </c>
      <c r="Q4374">
        <v>59303</v>
      </c>
      <c r="R4374" s="1" t="s">
        <v>29</v>
      </c>
      <c r="S4374" s="1" t="s">
        <v>30</v>
      </c>
      <c r="T4374" s="1" t="s">
        <v>31</v>
      </c>
    </row>
    <row r="4375" spans="1:20">
      <c r="A4375" s="1" t="s">
        <v>1207</v>
      </c>
      <c r="B4375">
        <v>8</v>
      </c>
      <c r="C4375" s="1" t="s">
        <v>1744</v>
      </c>
      <c r="D4375">
        <v>831</v>
      </c>
      <c r="E4375" s="1" t="s">
        <v>1745</v>
      </c>
      <c r="F4375">
        <v>872</v>
      </c>
      <c r="G4375" s="1" t="s">
        <v>1792</v>
      </c>
      <c r="H4375">
        <v>872008</v>
      </c>
      <c r="I4375" s="1" t="s">
        <v>1793</v>
      </c>
      <c r="J4375">
        <v>872008001</v>
      </c>
      <c r="K4375">
        <v>8720070</v>
      </c>
      <c r="L4375">
        <v>441</v>
      </c>
      <c r="M4375">
        <v>491</v>
      </c>
      <c r="N4375">
        <v>277711</v>
      </c>
      <c r="O4375">
        <v>1454878</v>
      </c>
      <c r="P4375">
        <v>4356426</v>
      </c>
      <c r="Q4375">
        <v>59303</v>
      </c>
      <c r="R4375" s="1" t="s">
        <v>29</v>
      </c>
      <c r="S4375" s="1" t="s">
        <v>30</v>
      </c>
      <c r="T4375" s="1" t="s">
        <v>31</v>
      </c>
    </row>
    <row r="4376" spans="1:20">
      <c r="A4376" s="1" t="s">
        <v>1207</v>
      </c>
      <c r="B4376">
        <v>8</v>
      </c>
      <c r="C4376" s="1" t="s">
        <v>1744</v>
      </c>
      <c r="D4376">
        <v>831</v>
      </c>
      <c r="E4376" s="1" t="s">
        <v>1745</v>
      </c>
      <c r="F4376">
        <v>872</v>
      </c>
      <c r="G4376" s="1" t="s">
        <v>1792</v>
      </c>
      <c r="H4376">
        <v>872008</v>
      </c>
      <c r="I4376" s="1" t="s">
        <v>1793</v>
      </c>
      <c r="J4376">
        <v>872008001</v>
      </c>
      <c r="K4376">
        <v>8720073</v>
      </c>
      <c r="L4376">
        <v>444</v>
      </c>
      <c r="M4376">
        <v>494</v>
      </c>
      <c r="N4376">
        <v>277711</v>
      </c>
      <c r="O4376">
        <v>1454878</v>
      </c>
      <c r="P4376">
        <v>4356426</v>
      </c>
      <c r="Q4376">
        <v>59303</v>
      </c>
      <c r="R4376" s="1" t="s">
        <v>29</v>
      </c>
      <c r="S4376" s="1" t="s">
        <v>30</v>
      </c>
      <c r="T4376" s="1" t="s">
        <v>31</v>
      </c>
    </row>
    <row r="4377" spans="1:20">
      <c r="A4377" s="1" t="s">
        <v>1207</v>
      </c>
      <c r="B4377">
        <v>8</v>
      </c>
      <c r="C4377" s="1" t="s">
        <v>1744</v>
      </c>
      <c r="D4377">
        <v>831</v>
      </c>
      <c r="E4377" s="1" t="s">
        <v>1745</v>
      </c>
      <c r="F4377">
        <v>872</v>
      </c>
      <c r="G4377" s="1" t="s">
        <v>1792</v>
      </c>
      <c r="H4377">
        <v>872008</v>
      </c>
      <c r="I4377" s="1" t="s">
        <v>1793</v>
      </c>
      <c r="J4377">
        <v>872008001</v>
      </c>
      <c r="K4377">
        <v>8720078</v>
      </c>
      <c r="L4377">
        <v>453</v>
      </c>
      <c r="M4377">
        <v>504</v>
      </c>
      <c r="N4377">
        <v>277711</v>
      </c>
      <c r="O4377">
        <v>1454878</v>
      </c>
      <c r="P4377">
        <v>4356426</v>
      </c>
      <c r="Q4377">
        <v>59303</v>
      </c>
      <c r="R4377" s="1" t="s">
        <v>29</v>
      </c>
      <c r="S4377" s="1" t="s">
        <v>30</v>
      </c>
      <c r="T4377" s="1" t="s">
        <v>31</v>
      </c>
    </row>
    <row r="4378" spans="1:20">
      <c r="A4378" s="1" t="s">
        <v>1207</v>
      </c>
      <c r="B4378">
        <v>8</v>
      </c>
      <c r="C4378" s="1" t="s">
        <v>1744</v>
      </c>
      <c r="D4378">
        <v>831</v>
      </c>
      <c r="E4378" s="1" t="s">
        <v>1745</v>
      </c>
      <c r="F4378">
        <v>872</v>
      </c>
      <c r="G4378" s="1" t="s">
        <v>1792</v>
      </c>
      <c r="H4378">
        <v>872008</v>
      </c>
      <c r="I4378" s="1" t="s">
        <v>1793</v>
      </c>
      <c r="J4378">
        <v>872008001</v>
      </c>
      <c r="K4378">
        <v>8720095</v>
      </c>
      <c r="L4378">
        <v>468</v>
      </c>
      <c r="M4378">
        <v>521</v>
      </c>
      <c r="N4378">
        <v>277711</v>
      </c>
      <c r="O4378">
        <v>1454878</v>
      </c>
      <c r="P4378">
        <v>4356426</v>
      </c>
      <c r="Q4378">
        <v>59303</v>
      </c>
      <c r="R4378" s="1" t="s">
        <v>29</v>
      </c>
      <c r="S4378" s="1" t="s">
        <v>30</v>
      </c>
      <c r="T4378" s="1" t="s">
        <v>31</v>
      </c>
    </row>
    <row r="4379" spans="1:20">
      <c r="A4379" s="1" t="s">
        <v>1207</v>
      </c>
      <c r="B4379">
        <v>8</v>
      </c>
      <c r="C4379" s="1" t="s">
        <v>1744</v>
      </c>
      <c r="D4379">
        <v>831</v>
      </c>
      <c r="E4379" s="1" t="s">
        <v>1745</v>
      </c>
      <c r="F4379">
        <v>872</v>
      </c>
      <c r="G4379" s="1" t="s">
        <v>1792</v>
      </c>
      <c r="H4379">
        <v>872008</v>
      </c>
      <c r="I4379" s="1" t="s">
        <v>1793</v>
      </c>
      <c r="J4379">
        <v>872008001</v>
      </c>
      <c r="K4379">
        <v>8720114</v>
      </c>
      <c r="L4379">
        <v>501</v>
      </c>
      <c r="M4379">
        <v>557</v>
      </c>
      <c r="N4379">
        <v>277711</v>
      </c>
      <c r="O4379">
        <v>1454878</v>
      </c>
      <c r="P4379">
        <v>4356426</v>
      </c>
      <c r="Q4379">
        <v>59303</v>
      </c>
      <c r="R4379" s="1" t="s">
        <v>29</v>
      </c>
      <c r="S4379" s="1" t="s">
        <v>30</v>
      </c>
      <c r="T4379" s="1" t="s">
        <v>31</v>
      </c>
    </row>
    <row r="4380" spans="1:20">
      <c r="A4380" s="1" t="s">
        <v>1207</v>
      </c>
      <c r="B4380">
        <v>8</v>
      </c>
      <c r="C4380" s="1" t="s">
        <v>1744</v>
      </c>
      <c r="D4380">
        <v>831</v>
      </c>
      <c r="E4380" s="1" t="s">
        <v>1745</v>
      </c>
      <c r="F4380">
        <v>872</v>
      </c>
      <c r="G4380" s="1" t="s">
        <v>1792</v>
      </c>
      <c r="H4380">
        <v>872008</v>
      </c>
      <c r="I4380" s="1" t="s">
        <v>1793</v>
      </c>
      <c r="J4380">
        <v>872008001</v>
      </c>
      <c r="K4380">
        <v>8720118</v>
      </c>
      <c r="L4380">
        <v>504</v>
      </c>
      <c r="M4380">
        <v>561</v>
      </c>
      <c r="N4380">
        <v>277711</v>
      </c>
      <c r="O4380">
        <v>1454878</v>
      </c>
      <c r="P4380">
        <v>4356426</v>
      </c>
      <c r="Q4380">
        <v>59303</v>
      </c>
      <c r="R4380" s="1" t="s">
        <v>29</v>
      </c>
      <c r="S4380" s="1" t="s">
        <v>30</v>
      </c>
      <c r="T4380" s="1" t="s">
        <v>31</v>
      </c>
    </row>
    <row r="4381" spans="1:20">
      <c r="A4381" s="1" t="s">
        <v>1207</v>
      </c>
      <c r="B4381">
        <v>8</v>
      </c>
      <c r="C4381" s="1" t="s">
        <v>1744</v>
      </c>
      <c r="D4381">
        <v>831</v>
      </c>
      <c r="E4381" s="1" t="s">
        <v>1745</v>
      </c>
      <c r="F4381">
        <v>872</v>
      </c>
      <c r="G4381" s="1" t="s">
        <v>1792</v>
      </c>
      <c r="H4381">
        <v>872008</v>
      </c>
      <c r="I4381" s="1" t="s">
        <v>1793</v>
      </c>
      <c r="J4381">
        <v>872008001</v>
      </c>
      <c r="K4381">
        <v>8720126</v>
      </c>
      <c r="L4381">
        <v>510</v>
      </c>
      <c r="M4381">
        <v>567</v>
      </c>
      <c r="N4381">
        <v>277711</v>
      </c>
      <c r="O4381">
        <v>1454878</v>
      </c>
      <c r="P4381">
        <v>4356426</v>
      </c>
      <c r="Q4381">
        <v>59303</v>
      </c>
      <c r="R4381" s="1" t="s">
        <v>29</v>
      </c>
      <c r="S4381" s="1" t="s">
        <v>30</v>
      </c>
      <c r="T4381" s="1" t="s">
        <v>31</v>
      </c>
    </row>
    <row r="4382" spans="1:20">
      <c r="A4382" s="1" t="s">
        <v>1207</v>
      </c>
      <c r="B4382">
        <v>8</v>
      </c>
      <c r="C4382" s="1" t="s">
        <v>1744</v>
      </c>
      <c r="D4382">
        <v>831</v>
      </c>
      <c r="E4382" s="1" t="s">
        <v>1745</v>
      </c>
      <c r="F4382">
        <v>872</v>
      </c>
      <c r="G4382" s="1" t="s">
        <v>1792</v>
      </c>
      <c r="H4382">
        <v>872008</v>
      </c>
      <c r="I4382" s="1" t="s">
        <v>1793</v>
      </c>
      <c r="J4382">
        <v>872008001</v>
      </c>
      <c r="K4382">
        <v>8720129</v>
      </c>
      <c r="L4382">
        <v>513</v>
      </c>
      <c r="M4382">
        <v>571</v>
      </c>
      <c r="N4382">
        <v>277711</v>
      </c>
      <c r="O4382">
        <v>1454878</v>
      </c>
      <c r="P4382">
        <v>4356426</v>
      </c>
      <c r="Q4382">
        <v>59303</v>
      </c>
      <c r="R4382" s="1" t="s">
        <v>29</v>
      </c>
      <c r="S4382" s="1" t="s">
        <v>30</v>
      </c>
      <c r="T4382" s="1" t="s">
        <v>31</v>
      </c>
    </row>
    <row r="4383" spans="1:20">
      <c r="A4383" s="1" t="s">
        <v>1207</v>
      </c>
      <c r="B4383">
        <v>8</v>
      </c>
      <c r="C4383" s="1" t="s">
        <v>1744</v>
      </c>
      <c r="D4383">
        <v>831</v>
      </c>
      <c r="E4383" s="1" t="s">
        <v>1745</v>
      </c>
      <c r="F4383">
        <v>872</v>
      </c>
      <c r="G4383" s="1" t="s">
        <v>1792</v>
      </c>
      <c r="H4383">
        <v>872008</v>
      </c>
      <c r="I4383" s="1" t="s">
        <v>1793</v>
      </c>
      <c r="J4383">
        <v>872008001</v>
      </c>
      <c r="K4383">
        <v>8720153</v>
      </c>
      <c r="L4383">
        <v>531</v>
      </c>
      <c r="M4383">
        <v>591</v>
      </c>
      <c r="N4383">
        <v>277711</v>
      </c>
      <c r="O4383">
        <v>1454878</v>
      </c>
      <c r="P4383">
        <v>4356426</v>
      </c>
      <c r="Q4383">
        <v>59303</v>
      </c>
      <c r="R4383" s="1" t="s">
        <v>29</v>
      </c>
      <c r="S4383" s="1" t="s">
        <v>30</v>
      </c>
      <c r="T4383" s="1" t="s">
        <v>31</v>
      </c>
    </row>
    <row r="4384" spans="1:20">
      <c r="A4384" s="1" t="s">
        <v>1207</v>
      </c>
      <c r="B4384">
        <v>8</v>
      </c>
      <c r="C4384" s="1" t="s">
        <v>1744</v>
      </c>
      <c r="D4384">
        <v>831</v>
      </c>
      <c r="E4384" s="1" t="s">
        <v>1745</v>
      </c>
      <c r="F4384">
        <v>872</v>
      </c>
      <c r="G4384" s="1" t="s">
        <v>1792</v>
      </c>
      <c r="H4384">
        <v>872008</v>
      </c>
      <c r="I4384" s="1" t="s">
        <v>1793</v>
      </c>
      <c r="J4384">
        <v>872008001</v>
      </c>
      <c r="K4384">
        <v>8720161</v>
      </c>
      <c r="L4384">
        <v>534</v>
      </c>
      <c r="M4384">
        <v>594</v>
      </c>
      <c r="N4384">
        <v>277711</v>
      </c>
      <c r="O4384">
        <v>1454878</v>
      </c>
      <c r="P4384">
        <v>4356426</v>
      </c>
      <c r="Q4384">
        <v>59303</v>
      </c>
      <c r="R4384" s="1" t="s">
        <v>29</v>
      </c>
      <c r="S4384" s="1" t="s">
        <v>30</v>
      </c>
      <c r="T4384" s="1" t="s">
        <v>31</v>
      </c>
    </row>
    <row r="4385" spans="1:20">
      <c r="A4385" s="1" t="s">
        <v>1207</v>
      </c>
      <c r="B4385">
        <v>8</v>
      </c>
      <c r="C4385" s="1" t="s">
        <v>1744</v>
      </c>
      <c r="D4385">
        <v>831</v>
      </c>
      <c r="E4385" s="1" t="s">
        <v>1745</v>
      </c>
      <c r="F4385">
        <v>872</v>
      </c>
      <c r="G4385" s="1" t="s">
        <v>1792</v>
      </c>
      <c r="H4385">
        <v>872008</v>
      </c>
      <c r="I4385" s="1" t="s">
        <v>1793</v>
      </c>
      <c r="J4385">
        <v>872008001</v>
      </c>
      <c r="K4385">
        <v>8720177</v>
      </c>
      <c r="L4385">
        <v>543</v>
      </c>
      <c r="M4385">
        <v>604</v>
      </c>
      <c r="N4385">
        <v>277711</v>
      </c>
      <c r="O4385">
        <v>1454878</v>
      </c>
      <c r="P4385">
        <v>4356426</v>
      </c>
      <c r="Q4385">
        <v>59303</v>
      </c>
      <c r="R4385" s="1" t="s">
        <v>29</v>
      </c>
      <c r="S4385" s="1" t="s">
        <v>30</v>
      </c>
      <c r="T4385" s="1" t="s">
        <v>31</v>
      </c>
    </row>
    <row r="4386" spans="1:20">
      <c r="A4386" s="1" t="s">
        <v>1207</v>
      </c>
      <c r="B4386">
        <v>8</v>
      </c>
      <c r="C4386" s="1" t="s">
        <v>1744</v>
      </c>
      <c r="D4386">
        <v>831</v>
      </c>
      <c r="E4386" s="1" t="s">
        <v>1745</v>
      </c>
      <c r="F4386">
        <v>872</v>
      </c>
      <c r="G4386" s="1" t="s">
        <v>1792</v>
      </c>
      <c r="H4386">
        <v>872008</v>
      </c>
      <c r="I4386" s="1" t="s">
        <v>1793</v>
      </c>
      <c r="J4386">
        <v>872008001</v>
      </c>
      <c r="K4386">
        <v>8720186</v>
      </c>
      <c r="L4386">
        <v>549</v>
      </c>
      <c r="M4386">
        <v>611</v>
      </c>
      <c r="N4386">
        <v>277711</v>
      </c>
      <c r="O4386">
        <v>1454878</v>
      </c>
      <c r="P4386">
        <v>4356426</v>
      </c>
      <c r="Q4386">
        <v>59303</v>
      </c>
      <c r="R4386" s="1" t="s">
        <v>29</v>
      </c>
      <c r="S4386" s="1" t="s">
        <v>30</v>
      </c>
      <c r="T4386" s="1" t="s">
        <v>31</v>
      </c>
    </row>
    <row r="4387" spans="1:20">
      <c r="A4387" s="1" t="s">
        <v>1207</v>
      </c>
      <c r="B4387">
        <v>8</v>
      </c>
      <c r="C4387" s="1" t="s">
        <v>1744</v>
      </c>
      <c r="D4387">
        <v>831</v>
      </c>
      <c r="E4387" s="1" t="s">
        <v>1745</v>
      </c>
      <c r="F4387">
        <v>872</v>
      </c>
      <c r="G4387" s="1" t="s">
        <v>1792</v>
      </c>
      <c r="H4387">
        <v>872008</v>
      </c>
      <c r="I4387" s="1" t="s">
        <v>1793</v>
      </c>
      <c r="J4387">
        <v>872008001</v>
      </c>
      <c r="K4387">
        <v>8720349</v>
      </c>
      <c r="L4387">
        <v>663</v>
      </c>
      <c r="M4387">
        <v>738</v>
      </c>
      <c r="N4387">
        <v>277711</v>
      </c>
      <c r="O4387">
        <v>1454878</v>
      </c>
      <c r="P4387">
        <v>4356426</v>
      </c>
      <c r="Q4387">
        <v>59303</v>
      </c>
      <c r="R4387" s="1" t="s">
        <v>29</v>
      </c>
      <c r="S4387" s="1" t="s">
        <v>30</v>
      </c>
      <c r="T4387" s="1" t="s">
        <v>31</v>
      </c>
    </row>
    <row r="4388" spans="1:20">
      <c r="A4388" s="1" t="s">
        <v>1207</v>
      </c>
      <c r="B4388">
        <v>8</v>
      </c>
      <c r="C4388" s="1" t="s">
        <v>1744</v>
      </c>
      <c r="D4388">
        <v>831</v>
      </c>
      <c r="E4388" s="1" t="s">
        <v>1745</v>
      </c>
      <c r="F4388">
        <v>872</v>
      </c>
      <c r="G4388" s="1" t="s">
        <v>1792</v>
      </c>
      <c r="H4388">
        <v>872008</v>
      </c>
      <c r="I4388" s="1" t="s">
        <v>1793</v>
      </c>
      <c r="J4388">
        <v>872008001</v>
      </c>
      <c r="K4388">
        <v>8720368</v>
      </c>
      <c r="L4388">
        <v>678</v>
      </c>
      <c r="M4388">
        <v>754</v>
      </c>
      <c r="N4388">
        <v>277711</v>
      </c>
      <c r="O4388">
        <v>1454878</v>
      </c>
      <c r="P4388">
        <v>4356426</v>
      </c>
      <c r="Q4388">
        <v>59303</v>
      </c>
      <c r="R4388" s="1" t="s">
        <v>29</v>
      </c>
      <c r="S4388" s="1" t="s">
        <v>30</v>
      </c>
      <c r="T4388" s="1" t="s">
        <v>31</v>
      </c>
    </row>
    <row r="4389" spans="1:20">
      <c r="A4389" s="1" t="s">
        <v>1207</v>
      </c>
      <c r="B4389">
        <v>8</v>
      </c>
      <c r="C4389" s="1" t="s">
        <v>1744</v>
      </c>
      <c r="D4389">
        <v>831</v>
      </c>
      <c r="E4389" s="1" t="s">
        <v>1745</v>
      </c>
      <c r="F4389">
        <v>872</v>
      </c>
      <c r="G4389" s="1" t="s">
        <v>1794</v>
      </c>
      <c r="H4389">
        <v>872041</v>
      </c>
      <c r="I4389" s="1" t="s">
        <v>1795</v>
      </c>
      <c r="J4389">
        <v>872041001</v>
      </c>
      <c r="K4389">
        <v>8720019</v>
      </c>
      <c r="L4389">
        <v>351</v>
      </c>
      <c r="M4389">
        <v>391</v>
      </c>
      <c r="N4389">
        <v>277711</v>
      </c>
      <c r="O4389">
        <v>1454878</v>
      </c>
      <c r="P4389">
        <v>4356426</v>
      </c>
      <c r="Q4389">
        <v>59205</v>
      </c>
      <c r="R4389" s="1" t="s">
        <v>1748</v>
      </c>
      <c r="S4389" s="1" t="s">
        <v>1749</v>
      </c>
      <c r="T4389" s="1" t="s">
        <v>1750</v>
      </c>
    </row>
    <row r="4390" spans="1:20">
      <c r="A4390" s="1" t="s">
        <v>1207</v>
      </c>
      <c r="B4390">
        <v>8</v>
      </c>
      <c r="C4390" s="1" t="s">
        <v>1744</v>
      </c>
      <c r="D4390">
        <v>831</v>
      </c>
      <c r="E4390" s="1" t="s">
        <v>1745</v>
      </c>
      <c r="F4390">
        <v>872</v>
      </c>
      <c r="G4390" s="1" t="s">
        <v>1794</v>
      </c>
      <c r="H4390">
        <v>872041</v>
      </c>
      <c r="I4390" s="1" t="s">
        <v>1795</v>
      </c>
      <c r="J4390">
        <v>872041001</v>
      </c>
      <c r="K4390">
        <v>8720255</v>
      </c>
      <c r="L4390">
        <v>591</v>
      </c>
      <c r="M4390">
        <v>658</v>
      </c>
      <c r="N4390">
        <v>277711</v>
      </c>
      <c r="O4390">
        <v>1454878</v>
      </c>
      <c r="P4390">
        <v>4356426</v>
      </c>
      <c r="Q4390">
        <v>59205</v>
      </c>
      <c r="R4390" s="1" t="s">
        <v>1748</v>
      </c>
      <c r="S4390" s="1" t="s">
        <v>1749</v>
      </c>
      <c r="T4390" s="1" t="s">
        <v>1750</v>
      </c>
    </row>
    <row r="4391" spans="1:20">
      <c r="A4391" s="1" t="s">
        <v>1207</v>
      </c>
      <c r="B4391">
        <v>8</v>
      </c>
      <c r="C4391" s="1" t="s">
        <v>1744</v>
      </c>
      <c r="D4391">
        <v>831</v>
      </c>
      <c r="E4391" s="1" t="s">
        <v>1745</v>
      </c>
      <c r="F4391">
        <v>872</v>
      </c>
      <c r="G4391" s="1" t="s">
        <v>1794</v>
      </c>
      <c r="H4391">
        <v>872041</v>
      </c>
      <c r="I4391" s="1" t="s">
        <v>1795</v>
      </c>
      <c r="J4391">
        <v>872041001</v>
      </c>
      <c r="K4391">
        <v>8720306</v>
      </c>
      <c r="L4391">
        <v>630</v>
      </c>
      <c r="M4391">
        <v>701</v>
      </c>
      <c r="N4391">
        <v>277711</v>
      </c>
      <c r="O4391">
        <v>1454878</v>
      </c>
      <c r="P4391">
        <v>4356426</v>
      </c>
      <c r="Q4391">
        <v>59205</v>
      </c>
      <c r="R4391" s="1" t="s">
        <v>1748</v>
      </c>
      <c r="S4391" s="1" t="s">
        <v>1749</v>
      </c>
      <c r="T4391" s="1" t="s">
        <v>1750</v>
      </c>
    </row>
    <row r="4392" spans="1:20">
      <c r="A4392" s="1" t="s">
        <v>1207</v>
      </c>
      <c r="B4392">
        <v>8</v>
      </c>
      <c r="C4392" s="1" t="s">
        <v>1744</v>
      </c>
      <c r="D4392">
        <v>831</v>
      </c>
      <c r="E4392" s="1" t="s">
        <v>1745</v>
      </c>
      <c r="F4392">
        <v>872</v>
      </c>
      <c r="G4392" s="1" t="s">
        <v>1794</v>
      </c>
      <c r="H4392">
        <v>872041</v>
      </c>
      <c r="I4392" s="1" t="s">
        <v>1795</v>
      </c>
      <c r="J4392">
        <v>872041001</v>
      </c>
      <c r="K4392">
        <v>8720333</v>
      </c>
      <c r="L4392">
        <v>648</v>
      </c>
      <c r="M4392">
        <v>721</v>
      </c>
      <c r="N4392">
        <v>277711</v>
      </c>
      <c r="O4392">
        <v>1454878</v>
      </c>
      <c r="P4392">
        <v>4356426</v>
      </c>
      <c r="Q4392">
        <v>59205</v>
      </c>
      <c r="R4392" s="1" t="s">
        <v>1748</v>
      </c>
      <c r="S4392" s="1" t="s">
        <v>1749</v>
      </c>
      <c r="T4392" s="1" t="s">
        <v>1750</v>
      </c>
    </row>
    <row r="4393" spans="1:20">
      <c r="A4393" s="1" t="s">
        <v>1207</v>
      </c>
      <c r="B4393">
        <v>8</v>
      </c>
      <c r="C4393" s="1" t="s">
        <v>1744</v>
      </c>
      <c r="D4393">
        <v>831</v>
      </c>
      <c r="E4393" s="1" t="s">
        <v>1745</v>
      </c>
      <c r="F4393">
        <v>872</v>
      </c>
      <c r="G4393" s="1" t="s">
        <v>1794</v>
      </c>
      <c r="H4393">
        <v>872041</v>
      </c>
      <c r="I4393" s="1" t="s">
        <v>1795</v>
      </c>
      <c r="J4393">
        <v>872041001</v>
      </c>
      <c r="K4393">
        <v>8720401</v>
      </c>
      <c r="L4393">
        <v>738</v>
      </c>
      <c r="M4393">
        <v>821</v>
      </c>
      <c r="N4393">
        <v>277711</v>
      </c>
      <c r="O4393">
        <v>1454878</v>
      </c>
      <c r="P4393">
        <v>4356426</v>
      </c>
      <c r="Q4393">
        <v>59205</v>
      </c>
      <c r="R4393" s="1" t="s">
        <v>1748</v>
      </c>
      <c r="S4393" s="1" t="s">
        <v>1749</v>
      </c>
      <c r="T4393" s="1" t="s">
        <v>1750</v>
      </c>
    </row>
    <row r="4394" spans="1:20">
      <c r="A4394" s="1" t="s">
        <v>1207</v>
      </c>
      <c r="B4394">
        <v>8</v>
      </c>
      <c r="C4394" s="1" t="s">
        <v>1744</v>
      </c>
      <c r="D4394">
        <v>831</v>
      </c>
      <c r="E4394" s="1" t="s">
        <v>1745</v>
      </c>
      <c r="F4394">
        <v>872</v>
      </c>
      <c r="G4394" s="1" t="s">
        <v>1796</v>
      </c>
      <c r="H4394">
        <v>872037</v>
      </c>
      <c r="I4394" s="1" t="s">
        <v>1797</v>
      </c>
      <c r="J4394">
        <v>872037001</v>
      </c>
      <c r="K4394">
        <v>8720048</v>
      </c>
      <c r="L4394">
        <v>411</v>
      </c>
      <c r="M4394">
        <v>457</v>
      </c>
      <c r="N4394">
        <v>277711</v>
      </c>
      <c r="O4394">
        <v>1454878</v>
      </c>
      <c r="P4394">
        <v>4356426</v>
      </c>
      <c r="Q4394">
        <v>59205</v>
      </c>
      <c r="R4394" s="1" t="s">
        <v>1748</v>
      </c>
      <c r="S4394" s="1" t="s">
        <v>1749</v>
      </c>
      <c r="T4394" s="1" t="s">
        <v>1750</v>
      </c>
    </row>
    <row r="4395" spans="1:20">
      <c r="A4395" s="1" t="s">
        <v>1207</v>
      </c>
      <c r="B4395">
        <v>8</v>
      </c>
      <c r="C4395" s="1" t="s">
        <v>1744</v>
      </c>
      <c r="D4395">
        <v>831</v>
      </c>
      <c r="E4395" s="1" t="s">
        <v>1745</v>
      </c>
      <c r="F4395">
        <v>872</v>
      </c>
      <c r="G4395" s="1" t="s">
        <v>1796</v>
      </c>
      <c r="H4395">
        <v>872037</v>
      </c>
      <c r="I4395" s="1" t="s">
        <v>1797</v>
      </c>
      <c r="J4395">
        <v>872037001</v>
      </c>
      <c r="K4395">
        <v>8720101</v>
      </c>
      <c r="L4395">
        <v>471</v>
      </c>
      <c r="M4395">
        <v>524</v>
      </c>
      <c r="N4395">
        <v>277711</v>
      </c>
      <c r="O4395">
        <v>1454878</v>
      </c>
      <c r="P4395">
        <v>4356426</v>
      </c>
      <c r="Q4395">
        <v>59205</v>
      </c>
      <c r="R4395" s="1" t="s">
        <v>1748</v>
      </c>
      <c r="S4395" s="1" t="s">
        <v>1749</v>
      </c>
      <c r="T4395" s="1" t="s">
        <v>1750</v>
      </c>
    </row>
    <row r="4396" spans="1:20">
      <c r="A4396" s="1" t="s">
        <v>1207</v>
      </c>
      <c r="B4396">
        <v>8</v>
      </c>
      <c r="C4396" s="1" t="s">
        <v>1744</v>
      </c>
      <c r="D4396">
        <v>831</v>
      </c>
      <c r="E4396" s="1" t="s">
        <v>1745</v>
      </c>
      <c r="F4396">
        <v>872</v>
      </c>
      <c r="G4396" s="1" t="s">
        <v>1796</v>
      </c>
      <c r="H4396">
        <v>872037</v>
      </c>
      <c r="I4396" s="1" t="s">
        <v>1797</v>
      </c>
      <c r="J4396">
        <v>872037001</v>
      </c>
      <c r="K4396">
        <v>8720107</v>
      </c>
      <c r="L4396">
        <v>489</v>
      </c>
      <c r="M4396">
        <v>544</v>
      </c>
      <c r="N4396">
        <v>277711</v>
      </c>
      <c r="O4396">
        <v>1454878</v>
      </c>
      <c r="P4396">
        <v>4356426</v>
      </c>
      <c r="Q4396">
        <v>59205</v>
      </c>
      <c r="R4396" s="1" t="s">
        <v>1748</v>
      </c>
      <c r="S4396" s="1" t="s">
        <v>1749</v>
      </c>
      <c r="T4396" s="1" t="s">
        <v>1750</v>
      </c>
    </row>
    <row r="4397" spans="1:20">
      <c r="A4397" s="1" t="s">
        <v>1207</v>
      </c>
      <c r="B4397">
        <v>8</v>
      </c>
      <c r="C4397" s="1" t="s">
        <v>1744</v>
      </c>
      <c r="D4397">
        <v>831</v>
      </c>
      <c r="E4397" s="1" t="s">
        <v>1745</v>
      </c>
      <c r="F4397">
        <v>872</v>
      </c>
      <c r="G4397" s="1" t="s">
        <v>1796</v>
      </c>
      <c r="H4397">
        <v>872037</v>
      </c>
      <c r="I4397" s="1" t="s">
        <v>1797</v>
      </c>
      <c r="J4397">
        <v>872037001</v>
      </c>
      <c r="K4397">
        <v>8720110</v>
      </c>
      <c r="L4397">
        <v>495</v>
      </c>
      <c r="M4397">
        <v>551</v>
      </c>
      <c r="N4397">
        <v>277711</v>
      </c>
      <c r="O4397">
        <v>1454878</v>
      </c>
      <c r="P4397">
        <v>4356426</v>
      </c>
      <c r="Q4397">
        <v>59205</v>
      </c>
      <c r="R4397" s="1" t="s">
        <v>1748</v>
      </c>
      <c r="S4397" s="1" t="s">
        <v>1749</v>
      </c>
      <c r="T4397" s="1" t="s">
        <v>1750</v>
      </c>
    </row>
    <row r="4398" spans="1:20">
      <c r="A4398" s="1" t="s">
        <v>1207</v>
      </c>
      <c r="B4398">
        <v>8</v>
      </c>
      <c r="C4398" s="1" t="s">
        <v>1744</v>
      </c>
      <c r="D4398">
        <v>831</v>
      </c>
      <c r="E4398" s="1" t="s">
        <v>1745</v>
      </c>
      <c r="F4398">
        <v>872</v>
      </c>
      <c r="G4398" s="1" t="s">
        <v>1796</v>
      </c>
      <c r="H4398">
        <v>872037</v>
      </c>
      <c r="I4398" s="1" t="s">
        <v>1797</v>
      </c>
      <c r="J4398">
        <v>872037001</v>
      </c>
      <c r="K4398">
        <v>8720135</v>
      </c>
      <c r="L4398">
        <v>522</v>
      </c>
      <c r="M4398">
        <v>581</v>
      </c>
      <c r="N4398">
        <v>277711</v>
      </c>
      <c r="O4398">
        <v>1454878</v>
      </c>
      <c r="P4398">
        <v>4356426</v>
      </c>
      <c r="Q4398">
        <v>59205</v>
      </c>
      <c r="R4398" s="1" t="s">
        <v>1748</v>
      </c>
      <c r="S4398" s="1" t="s">
        <v>1749</v>
      </c>
      <c r="T4398" s="1" t="s">
        <v>1750</v>
      </c>
    </row>
    <row r="4399" spans="1:20">
      <c r="A4399" s="1" t="s">
        <v>1207</v>
      </c>
      <c r="B4399">
        <v>8</v>
      </c>
      <c r="C4399" s="1" t="s">
        <v>1744</v>
      </c>
      <c r="D4399">
        <v>831</v>
      </c>
      <c r="E4399" s="1" t="s">
        <v>1745</v>
      </c>
      <c r="F4399">
        <v>872</v>
      </c>
      <c r="G4399" s="1" t="s">
        <v>1796</v>
      </c>
      <c r="H4399">
        <v>872037</v>
      </c>
      <c r="I4399" s="1" t="s">
        <v>1797</v>
      </c>
      <c r="J4399">
        <v>872037001</v>
      </c>
      <c r="K4399">
        <v>8720145</v>
      </c>
      <c r="L4399">
        <v>528</v>
      </c>
      <c r="M4399">
        <v>587</v>
      </c>
      <c r="N4399">
        <v>277711</v>
      </c>
      <c r="O4399">
        <v>1454878</v>
      </c>
      <c r="P4399">
        <v>4356426</v>
      </c>
      <c r="Q4399">
        <v>59205</v>
      </c>
      <c r="R4399" s="1" t="s">
        <v>1748</v>
      </c>
      <c r="S4399" s="1" t="s">
        <v>1749</v>
      </c>
      <c r="T4399" s="1" t="s">
        <v>1750</v>
      </c>
    </row>
    <row r="4400" spans="1:20">
      <c r="A4400" s="1" t="s">
        <v>1207</v>
      </c>
      <c r="B4400">
        <v>8</v>
      </c>
      <c r="C4400" s="1" t="s">
        <v>1744</v>
      </c>
      <c r="D4400">
        <v>831</v>
      </c>
      <c r="E4400" s="1" t="s">
        <v>1745</v>
      </c>
      <c r="F4400">
        <v>872</v>
      </c>
      <c r="G4400" s="1" t="s">
        <v>1796</v>
      </c>
      <c r="H4400">
        <v>872037</v>
      </c>
      <c r="I4400" s="1" t="s">
        <v>1797</v>
      </c>
      <c r="J4400">
        <v>872037001</v>
      </c>
      <c r="K4400">
        <v>8720152</v>
      </c>
      <c r="L4400">
        <v>531</v>
      </c>
      <c r="M4400">
        <v>591</v>
      </c>
      <c r="N4400">
        <v>277711</v>
      </c>
      <c r="O4400">
        <v>1454878</v>
      </c>
      <c r="P4400">
        <v>4356426</v>
      </c>
      <c r="Q4400">
        <v>59205</v>
      </c>
      <c r="R4400" s="1" t="s">
        <v>1748</v>
      </c>
      <c r="S4400" s="1" t="s">
        <v>1749</v>
      </c>
      <c r="T4400" s="1" t="s">
        <v>1750</v>
      </c>
    </row>
    <row r="4401" spans="1:20">
      <c r="A4401" s="1" t="s">
        <v>1207</v>
      </c>
      <c r="B4401">
        <v>8</v>
      </c>
      <c r="C4401" s="1" t="s">
        <v>1744</v>
      </c>
      <c r="D4401">
        <v>831</v>
      </c>
      <c r="E4401" s="1" t="s">
        <v>1745</v>
      </c>
      <c r="F4401">
        <v>872</v>
      </c>
      <c r="G4401" s="1" t="s">
        <v>1796</v>
      </c>
      <c r="H4401">
        <v>872037</v>
      </c>
      <c r="I4401" s="1" t="s">
        <v>1797</v>
      </c>
      <c r="J4401">
        <v>872037001</v>
      </c>
      <c r="K4401">
        <v>8720159</v>
      </c>
      <c r="L4401">
        <v>537</v>
      </c>
      <c r="M4401">
        <v>597</v>
      </c>
      <c r="N4401">
        <v>277711</v>
      </c>
      <c r="O4401">
        <v>1454878</v>
      </c>
      <c r="P4401">
        <v>4356426</v>
      </c>
      <c r="Q4401">
        <v>59205</v>
      </c>
      <c r="R4401" s="1" t="s">
        <v>1748</v>
      </c>
      <c r="S4401" s="1" t="s">
        <v>1749</v>
      </c>
      <c r="T4401" s="1" t="s">
        <v>1750</v>
      </c>
    </row>
    <row r="4402" spans="1:20">
      <c r="A4402" s="1" t="s">
        <v>1207</v>
      </c>
      <c r="B4402">
        <v>8</v>
      </c>
      <c r="C4402" s="1" t="s">
        <v>1744</v>
      </c>
      <c r="D4402">
        <v>831</v>
      </c>
      <c r="E4402" s="1" t="s">
        <v>1745</v>
      </c>
      <c r="F4402">
        <v>872</v>
      </c>
      <c r="G4402" s="1" t="s">
        <v>1796</v>
      </c>
      <c r="H4402">
        <v>872037</v>
      </c>
      <c r="I4402" s="1" t="s">
        <v>1797</v>
      </c>
      <c r="J4402">
        <v>872037001</v>
      </c>
      <c r="K4402">
        <v>8720203</v>
      </c>
      <c r="L4402">
        <v>558</v>
      </c>
      <c r="M4402">
        <v>621</v>
      </c>
      <c r="N4402">
        <v>277711</v>
      </c>
      <c r="O4402">
        <v>1454878</v>
      </c>
      <c r="P4402">
        <v>4356426</v>
      </c>
      <c r="Q4402">
        <v>59205</v>
      </c>
      <c r="R4402" s="1" t="s">
        <v>1748</v>
      </c>
      <c r="S4402" s="1" t="s">
        <v>1749</v>
      </c>
      <c r="T4402" s="1" t="s">
        <v>1750</v>
      </c>
    </row>
    <row r="4403" spans="1:20">
      <c r="A4403" s="1" t="s">
        <v>1207</v>
      </c>
      <c r="B4403">
        <v>8</v>
      </c>
      <c r="C4403" s="1" t="s">
        <v>1744</v>
      </c>
      <c r="D4403">
        <v>831</v>
      </c>
      <c r="E4403" s="1" t="s">
        <v>1745</v>
      </c>
      <c r="F4403">
        <v>872</v>
      </c>
      <c r="G4403" s="1" t="s">
        <v>1796</v>
      </c>
      <c r="H4403">
        <v>872037</v>
      </c>
      <c r="I4403" s="1" t="s">
        <v>1797</v>
      </c>
      <c r="J4403">
        <v>872037001</v>
      </c>
      <c r="K4403">
        <v>8720208</v>
      </c>
      <c r="L4403">
        <v>561</v>
      </c>
      <c r="M4403">
        <v>624</v>
      </c>
      <c r="N4403">
        <v>277711</v>
      </c>
      <c r="O4403">
        <v>1454878</v>
      </c>
      <c r="P4403">
        <v>4356426</v>
      </c>
      <c r="Q4403">
        <v>59205</v>
      </c>
      <c r="R4403" s="1" t="s">
        <v>1748</v>
      </c>
      <c r="S4403" s="1" t="s">
        <v>1749</v>
      </c>
      <c r="T4403" s="1" t="s">
        <v>1750</v>
      </c>
    </row>
    <row r="4404" spans="1:20">
      <c r="A4404" s="1" t="s">
        <v>1207</v>
      </c>
      <c r="B4404">
        <v>8</v>
      </c>
      <c r="C4404" s="1" t="s">
        <v>1744</v>
      </c>
      <c r="D4404">
        <v>831</v>
      </c>
      <c r="E4404" s="1" t="s">
        <v>1745</v>
      </c>
      <c r="F4404">
        <v>872</v>
      </c>
      <c r="G4404" s="1" t="s">
        <v>1796</v>
      </c>
      <c r="H4404">
        <v>872037</v>
      </c>
      <c r="I4404" s="1" t="s">
        <v>1797</v>
      </c>
      <c r="J4404">
        <v>872037001</v>
      </c>
      <c r="K4404">
        <v>8720234</v>
      </c>
      <c r="L4404">
        <v>579</v>
      </c>
      <c r="M4404">
        <v>644</v>
      </c>
      <c r="N4404">
        <v>277711</v>
      </c>
      <c r="O4404">
        <v>1454878</v>
      </c>
      <c r="P4404">
        <v>4356426</v>
      </c>
      <c r="Q4404">
        <v>59205</v>
      </c>
      <c r="R4404" s="1" t="s">
        <v>1748</v>
      </c>
      <c r="S4404" s="1" t="s">
        <v>1749</v>
      </c>
      <c r="T4404" s="1" t="s">
        <v>1750</v>
      </c>
    </row>
    <row r="4405" spans="1:20">
      <c r="A4405" s="1" t="s">
        <v>1207</v>
      </c>
      <c r="B4405">
        <v>8</v>
      </c>
      <c r="C4405" s="1" t="s">
        <v>1744</v>
      </c>
      <c r="D4405">
        <v>831</v>
      </c>
      <c r="E4405" s="1" t="s">
        <v>1745</v>
      </c>
      <c r="F4405">
        <v>872</v>
      </c>
      <c r="G4405" s="1" t="s">
        <v>1796</v>
      </c>
      <c r="H4405">
        <v>872037</v>
      </c>
      <c r="I4405" s="1" t="s">
        <v>1797</v>
      </c>
      <c r="J4405">
        <v>872037001</v>
      </c>
      <c r="K4405">
        <v>8720256</v>
      </c>
      <c r="L4405">
        <v>594</v>
      </c>
      <c r="M4405">
        <v>661</v>
      </c>
      <c r="N4405">
        <v>277711</v>
      </c>
      <c r="O4405">
        <v>1454878</v>
      </c>
      <c r="P4405">
        <v>4356426</v>
      </c>
      <c r="Q4405">
        <v>59205</v>
      </c>
      <c r="R4405" s="1" t="s">
        <v>1748</v>
      </c>
      <c r="S4405" s="1" t="s">
        <v>1749</v>
      </c>
      <c r="T4405" s="1" t="s">
        <v>1750</v>
      </c>
    </row>
    <row r="4406" spans="1:20">
      <c r="A4406" s="1" t="s">
        <v>1207</v>
      </c>
      <c r="B4406">
        <v>8</v>
      </c>
      <c r="C4406" s="1" t="s">
        <v>1744</v>
      </c>
      <c r="D4406">
        <v>831</v>
      </c>
      <c r="E4406" s="1" t="s">
        <v>1745</v>
      </c>
      <c r="F4406">
        <v>872</v>
      </c>
      <c r="G4406" s="1" t="s">
        <v>1796</v>
      </c>
      <c r="H4406">
        <v>872037</v>
      </c>
      <c r="I4406" s="1" t="s">
        <v>1797</v>
      </c>
      <c r="J4406">
        <v>872037001</v>
      </c>
      <c r="K4406">
        <v>8720272</v>
      </c>
      <c r="L4406">
        <v>600</v>
      </c>
      <c r="M4406">
        <v>668</v>
      </c>
      <c r="N4406">
        <v>277711</v>
      </c>
      <c r="O4406">
        <v>1454878</v>
      </c>
      <c r="P4406">
        <v>4356426</v>
      </c>
      <c r="Q4406">
        <v>59205</v>
      </c>
      <c r="R4406" s="1" t="s">
        <v>1748</v>
      </c>
      <c r="S4406" s="1" t="s">
        <v>1749</v>
      </c>
      <c r="T4406" s="1" t="s">
        <v>1750</v>
      </c>
    </row>
    <row r="4407" spans="1:20">
      <c r="A4407" s="1" t="s">
        <v>1207</v>
      </c>
      <c r="B4407">
        <v>8</v>
      </c>
      <c r="C4407" s="1" t="s">
        <v>1744</v>
      </c>
      <c r="D4407">
        <v>831</v>
      </c>
      <c r="E4407" s="1" t="s">
        <v>1745</v>
      </c>
      <c r="F4407">
        <v>872</v>
      </c>
      <c r="G4407" s="1" t="s">
        <v>1796</v>
      </c>
      <c r="H4407">
        <v>872037</v>
      </c>
      <c r="I4407" s="1" t="s">
        <v>1797</v>
      </c>
      <c r="J4407">
        <v>872037001</v>
      </c>
      <c r="K4407">
        <v>8720297</v>
      </c>
      <c r="L4407">
        <v>624</v>
      </c>
      <c r="M4407">
        <v>694</v>
      </c>
      <c r="N4407">
        <v>277711</v>
      </c>
      <c r="O4407">
        <v>1454878</v>
      </c>
      <c r="P4407">
        <v>4356426</v>
      </c>
      <c r="Q4407">
        <v>59205</v>
      </c>
      <c r="R4407" s="1" t="s">
        <v>1748</v>
      </c>
      <c r="S4407" s="1" t="s">
        <v>1749</v>
      </c>
      <c r="T4407" s="1" t="s">
        <v>1750</v>
      </c>
    </row>
    <row r="4408" spans="1:20">
      <c r="A4408" s="1" t="s">
        <v>1207</v>
      </c>
      <c r="B4408">
        <v>8</v>
      </c>
      <c r="C4408" s="1" t="s">
        <v>1744</v>
      </c>
      <c r="D4408">
        <v>831</v>
      </c>
      <c r="E4408" s="1" t="s">
        <v>1745</v>
      </c>
      <c r="F4408">
        <v>872</v>
      </c>
      <c r="G4408" s="1" t="s">
        <v>1796</v>
      </c>
      <c r="H4408">
        <v>872037</v>
      </c>
      <c r="I4408" s="1" t="s">
        <v>1797</v>
      </c>
      <c r="J4408">
        <v>872037001</v>
      </c>
      <c r="K4408">
        <v>8720395</v>
      </c>
      <c r="L4408">
        <v>723</v>
      </c>
      <c r="M4408">
        <v>804</v>
      </c>
      <c r="N4408">
        <v>277711</v>
      </c>
      <c r="O4408">
        <v>1454878</v>
      </c>
      <c r="P4408">
        <v>4356426</v>
      </c>
      <c r="Q4408">
        <v>59205</v>
      </c>
      <c r="R4408" s="1" t="s">
        <v>1748</v>
      </c>
      <c r="S4408" s="1" t="s">
        <v>1749</v>
      </c>
      <c r="T4408" s="1" t="s">
        <v>1750</v>
      </c>
    </row>
    <row r="4409" spans="1:20">
      <c r="A4409" s="1" t="s">
        <v>1207</v>
      </c>
      <c r="B4409">
        <v>8</v>
      </c>
      <c r="C4409" s="1" t="s">
        <v>1744</v>
      </c>
      <c r="D4409">
        <v>831</v>
      </c>
      <c r="E4409" s="1" t="s">
        <v>1745</v>
      </c>
      <c r="F4409">
        <v>872</v>
      </c>
      <c r="G4409" s="1" t="s">
        <v>1798</v>
      </c>
      <c r="H4409">
        <v>872015</v>
      </c>
      <c r="I4409" s="1" t="s">
        <v>1799</v>
      </c>
      <c r="J4409">
        <v>872015001</v>
      </c>
      <c r="K4409">
        <v>8720181</v>
      </c>
      <c r="L4409">
        <v>549</v>
      </c>
      <c r="M4409">
        <v>611</v>
      </c>
      <c r="N4409">
        <v>277711</v>
      </c>
      <c r="O4409">
        <v>1454878</v>
      </c>
      <c r="P4409">
        <v>4356426</v>
      </c>
      <c r="Q4409">
        <v>59205</v>
      </c>
      <c r="R4409" s="1" t="s">
        <v>1748</v>
      </c>
      <c r="S4409" s="1" t="s">
        <v>1749</v>
      </c>
      <c r="T4409" s="1" t="s">
        <v>1750</v>
      </c>
    </row>
    <row r="4410" spans="1:20">
      <c r="A4410" s="1" t="s">
        <v>1207</v>
      </c>
      <c r="B4410">
        <v>8</v>
      </c>
      <c r="C4410" s="1" t="s">
        <v>1744</v>
      </c>
      <c r="D4410">
        <v>831</v>
      </c>
      <c r="E4410" s="1" t="s">
        <v>1745</v>
      </c>
      <c r="F4410">
        <v>872</v>
      </c>
      <c r="G4410" s="1" t="s">
        <v>1798</v>
      </c>
      <c r="H4410">
        <v>872015</v>
      </c>
      <c r="I4410" s="1" t="s">
        <v>1799</v>
      </c>
      <c r="J4410">
        <v>872015001</v>
      </c>
      <c r="K4410">
        <v>8720302</v>
      </c>
      <c r="L4410">
        <v>624</v>
      </c>
      <c r="M4410">
        <v>694</v>
      </c>
      <c r="N4410">
        <v>277711</v>
      </c>
      <c r="O4410">
        <v>1454878</v>
      </c>
      <c r="P4410">
        <v>4356426</v>
      </c>
      <c r="Q4410">
        <v>59205</v>
      </c>
      <c r="R4410" s="1" t="s">
        <v>1748</v>
      </c>
      <c r="S4410" s="1" t="s">
        <v>1749</v>
      </c>
      <c r="T4410" s="1" t="s">
        <v>1750</v>
      </c>
    </row>
    <row r="4411" spans="1:20">
      <c r="A4411" s="1" t="s">
        <v>1207</v>
      </c>
      <c r="B4411">
        <v>8</v>
      </c>
      <c r="C4411" s="1" t="s">
        <v>1744</v>
      </c>
      <c r="D4411">
        <v>831</v>
      </c>
      <c r="E4411" s="1" t="s">
        <v>1745</v>
      </c>
      <c r="F4411">
        <v>872</v>
      </c>
      <c r="G4411" s="1" t="s">
        <v>1798</v>
      </c>
      <c r="H4411">
        <v>872015</v>
      </c>
      <c r="I4411" s="1" t="s">
        <v>1799</v>
      </c>
      <c r="J4411">
        <v>872015001</v>
      </c>
      <c r="K4411">
        <v>8720304</v>
      </c>
      <c r="L4411">
        <v>630</v>
      </c>
      <c r="M4411">
        <v>701</v>
      </c>
      <c r="N4411">
        <v>277711</v>
      </c>
      <c r="O4411">
        <v>1454878</v>
      </c>
      <c r="P4411">
        <v>4356426</v>
      </c>
      <c r="Q4411">
        <v>59205</v>
      </c>
      <c r="R4411" s="1" t="s">
        <v>1748</v>
      </c>
      <c r="S4411" s="1" t="s">
        <v>1749</v>
      </c>
      <c r="T4411" s="1" t="s">
        <v>1750</v>
      </c>
    </row>
    <row r="4412" spans="1:20">
      <c r="A4412" s="1" t="s">
        <v>1207</v>
      </c>
      <c r="B4412">
        <v>8</v>
      </c>
      <c r="C4412" s="1" t="s">
        <v>1744</v>
      </c>
      <c r="D4412">
        <v>831</v>
      </c>
      <c r="E4412" s="1" t="s">
        <v>1745</v>
      </c>
      <c r="F4412">
        <v>872</v>
      </c>
      <c r="G4412" s="1" t="s">
        <v>1798</v>
      </c>
      <c r="H4412">
        <v>872015</v>
      </c>
      <c r="I4412" s="1" t="s">
        <v>1799</v>
      </c>
      <c r="J4412">
        <v>872015001</v>
      </c>
      <c r="K4412">
        <v>8720308</v>
      </c>
      <c r="L4412">
        <v>630</v>
      </c>
      <c r="M4412">
        <v>701</v>
      </c>
      <c r="N4412">
        <v>277711</v>
      </c>
      <c r="O4412">
        <v>1454878</v>
      </c>
      <c r="P4412">
        <v>4356426</v>
      </c>
      <c r="Q4412">
        <v>59205</v>
      </c>
      <c r="R4412" s="1" t="s">
        <v>1748</v>
      </c>
      <c r="S4412" s="1" t="s">
        <v>1749</v>
      </c>
      <c r="T4412" s="1" t="s">
        <v>1750</v>
      </c>
    </row>
    <row r="4413" spans="1:20">
      <c r="A4413" s="1" t="s">
        <v>1207</v>
      </c>
      <c r="B4413">
        <v>8</v>
      </c>
      <c r="C4413" s="1" t="s">
        <v>1744</v>
      </c>
      <c r="D4413">
        <v>831</v>
      </c>
      <c r="E4413" s="1" t="s">
        <v>1745</v>
      </c>
      <c r="F4413">
        <v>872</v>
      </c>
      <c r="G4413" s="1" t="s">
        <v>1798</v>
      </c>
      <c r="H4413">
        <v>872015</v>
      </c>
      <c r="I4413" s="1" t="s">
        <v>1799</v>
      </c>
      <c r="J4413">
        <v>872015001</v>
      </c>
      <c r="K4413">
        <v>8720328</v>
      </c>
      <c r="L4413">
        <v>648</v>
      </c>
      <c r="M4413">
        <v>721</v>
      </c>
      <c r="N4413">
        <v>277711</v>
      </c>
      <c r="O4413">
        <v>1454878</v>
      </c>
      <c r="P4413">
        <v>4356426</v>
      </c>
      <c r="Q4413">
        <v>59205</v>
      </c>
      <c r="R4413" s="1" t="s">
        <v>1748</v>
      </c>
      <c r="S4413" s="1" t="s">
        <v>1749</v>
      </c>
      <c r="T4413" s="1" t="s">
        <v>1750</v>
      </c>
    </row>
    <row r="4414" spans="1:20">
      <c r="A4414" s="1" t="s">
        <v>1207</v>
      </c>
      <c r="B4414">
        <v>8</v>
      </c>
      <c r="C4414" s="1" t="s">
        <v>1744</v>
      </c>
      <c r="D4414">
        <v>831</v>
      </c>
      <c r="E4414" s="1" t="s">
        <v>1745</v>
      </c>
      <c r="F4414">
        <v>872</v>
      </c>
      <c r="G4414" s="1" t="s">
        <v>1798</v>
      </c>
      <c r="H4414">
        <v>872015</v>
      </c>
      <c r="I4414" s="1" t="s">
        <v>1799</v>
      </c>
      <c r="J4414">
        <v>872015001</v>
      </c>
      <c r="K4414">
        <v>8720350</v>
      </c>
      <c r="L4414">
        <v>666</v>
      </c>
      <c r="M4414">
        <v>741</v>
      </c>
      <c r="N4414">
        <v>277711</v>
      </c>
      <c r="O4414">
        <v>1454878</v>
      </c>
      <c r="P4414">
        <v>4356426</v>
      </c>
      <c r="Q4414">
        <v>59205</v>
      </c>
      <c r="R4414" s="1" t="s">
        <v>1748</v>
      </c>
      <c r="S4414" s="1" t="s">
        <v>1749</v>
      </c>
      <c r="T4414" s="1" t="s">
        <v>1750</v>
      </c>
    </row>
    <row r="4415" spans="1:20">
      <c r="A4415" s="1" t="s">
        <v>1207</v>
      </c>
      <c r="B4415">
        <v>8</v>
      </c>
      <c r="C4415" s="1" t="s">
        <v>1744</v>
      </c>
      <c r="D4415">
        <v>831</v>
      </c>
      <c r="E4415" s="1" t="s">
        <v>1745</v>
      </c>
      <c r="F4415">
        <v>872</v>
      </c>
      <c r="G4415" s="1" t="s">
        <v>1798</v>
      </c>
      <c r="H4415">
        <v>872015</v>
      </c>
      <c r="I4415" s="1" t="s">
        <v>1799</v>
      </c>
      <c r="J4415">
        <v>872015001</v>
      </c>
      <c r="K4415">
        <v>8720376</v>
      </c>
      <c r="L4415">
        <v>693</v>
      </c>
      <c r="M4415">
        <v>771</v>
      </c>
      <c r="N4415">
        <v>277711</v>
      </c>
      <c r="O4415">
        <v>1454878</v>
      </c>
      <c r="P4415">
        <v>4356426</v>
      </c>
      <c r="Q4415">
        <v>59205</v>
      </c>
      <c r="R4415" s="1" t="s">
        <v>1748</v>
      </c>
      <c r="S4415" s="1" t="s">
        <v>1749</v>
      </c>
      <c r="T4415" s="1" t="s">
        <v>1750</v>
      </c>
    </row>
    <row r="4416" spans="1:20">
      <c r="A4416" s="1" t="s">
        <v>1207</v>
      </c>
      <c r="B4416">
        <v>8</v>
      </c>
      <c r="C4416" s="1" t="s">
        <v>1744</v>
      </c>
      <c r="D4416">
        <v>831</v>
      </c>
      <c r="E4416" s="1" t="s">
        <v>1745</v>
      </c>
      <c r="F4416">
        <v>872</v>
      </c>
      <c r="G4416" s="1" t="s">
        <v>1800</v>
      </c>
      <c r="H4416">
        <v>872042</v>
      </c>
      <c r="I4416" s="1" t="s">
        <v>1801</v>
      </c>
      <c r="J4416">
        <v>872042001</v>
      </c>
      <c r="K4416">
        <v>8720031</v>
      </c>
      <c r="L4416">
        <v>393</v>
      </c>
      <c r="M4416">
        <v>437</v>
      </c>
      <c r="N4416">
        <v>277711</v>
      </c>
      <c r="O4416">
        <v>1454878</v>
      </c>
      <c r="P4416">
        <v>4356426</v>
      </c>
      <c r="Q4416">
        <v>59205</v>
      </c>
      <c r="R4416" s="1" t="s">
        <v>1748</v>
      </c>
      <c r="S4416" s="1" t="s">
        <v>1749</v>
      </c>
      <c r="T4416" s="1" t="s">
        <v>1750</v>
      </c>
    </row>
    <row r="4417" spans="1:20">
      <c r="A4417" s="1" t="s">
        <v>1207</v>
      </c>
      <c r="B4417">
        <v>8</v>
      </c>
      <c r="C4417" s="1" t="s">
        <v>1744</v>
      </c>
      <c r="D4417">
        <v>831</v>
      </c>
      <c r="E4417" s="1" t="s">
        <v>1745</v>
      </c>
      <c r="F4417">
        <v>872</v>
      </c>
      <c r="G4417" s="1" t="s">
        <v>1800</v>
      </c>
      <c r="H4417">
        <v>872042</v>
      </c>
      <c r="I4417" s="1" t="s">
        <v>1801</v>
      </c>
      <c r="J4417">
        <v>872042001</v>
      </c>
      <c r="K4417">
        <v>8720144</v>
      </c>
      <c r="L4417">
        <v>531</v>
      </c>
      <c r="M4417">
        <v>591</v>
      </c>
      <c r="N4417">
        <v>277711</v>
      </c>
      <c r="O4417">
        <v>1454878</v>
      </c>
      <c r="P4417">
        <v>4356426</v>
      </c>
      <c r="Q4417">
        <v>59205</v>
      </c>
      <c r="R4417" s="1" t="s">
        <v>1748</v>
      </c>
      <c r="S4417" s="1" t="s">
        <v>1749</v>
      </c>
      <c r="T4417" s="1" t="s">
        <v>1750</v>
      </c>
    </row>
    <row r="4418" spans="1:20">
      <c r="A4418" s="1" t="s">
        <v>1207</v>
      </c>
      <c r="B4418">
        <v>8</v>
      </c>
      <c r="C4418" s="1" t="s">
        <v>1744</v>
      </c>
      <c r="D4418">
        <v>831</v>
      </c>
      <c r="E4418" s="1" t="s">
        <v>1745</v>
      </c>
      <c r="F4418">
        <v>872</v>
      </c>
      <c r="G4418" s="1" t="s">
        <v>1800</v>
      </c>
      <c r="H4418">
        <v>872042</v>
      </c>
      <c r="I4418" s="1" t="s">
        <v>1801</v>
      </c>
      <c r="J4418">
        <v>872042001</v>
      </c>
      <c r="K4418">
        <v>8720155</v>
      </c>
      <c r="L4418">
        <v>534</v>
      </c>
      <c r="M4418">
        <v>594</v>
      </c>
      <c r="N4418">
        <v>277711</v>
      </c>
      <c r="O4418">
        <v>1454878</v>
      </c>
      <c r="P4418">
        <v>4356426</v>
      </c>
      <c r="Q4418">
        <v>59205</v>
      </c>
      <c r="R4418" s="1" t="s">
        <v>1748</v>
      </c>
      <c r="S4418" s="1" t="s">
        <v>1749</v>
      </c>
      <c r="T4418" s="1" t="s">
        <v>1750</v>
      </c>
    </row>
    <row r="4419" spans="1:20">
      <c r="A4419" s="1" t="s">
        <v>1207</v>
      </c>
      <c r="B4419">
        <v>8</v>
      </c>
      <c r="C4419" s="1" t="s">
        <v>1744</v>
      </c>
      <c r="D4419">
        <v>831</v>
      </c>
      <c r="E4419" s="1" t="s">
        <v>1745</v>
      </c>
      <c r="F4419">
        <v>872</v>
      </c>
      <c r="G4419" s="1" t="s">
        <v>1800</v>
      </c>
      <c r="H4419">
        <v>872042</v>
      </c>
      <c r="I4419" s="1" t="s">
        <v>1801</v>
      </c>
      <c r="J4419">
        <v>872042001</v>
      </c>
      <c r="K4419">
        <v>8720175</v>
      </c>
      <c r="L4419">
        <v>543</v>
      </c>
      <c r="M4419">
        <v>604</v>
      </c>
      <c r="N4419">
        <v>277711</v>
      </c>
      <c r="O4419">
        <v>1454878</v>
      </c>
      <c r="P4419">
        <v>4356426</v>
      </c>
      <c r="Q4419">
        <v>59205</v>
      </c>
      <c r="R4419" s="1" t="s">
        <v>1748</v>
      </c>
      <c r="S4419" s="1" t="s">
        <v>1749</v>
      </c>
      <c r="T4419" s="1" t="s">
        <v>1750</v>
      </c>
    </row>
    <row r="4420" spans="1:20">
      <c r="A4420" s="1" t="s">
        <v>1207</v>
      </c>
      <c r="B4420">
        <v>8</v>
      </c>
      <c r="C4420" s="1" t="s">
        <v>1744</v>
      </c>
      <c r="D4420">
        <v>831</v>
      </c>
      <c r="E4420" s="1" t="s">
        <v>1745</v>
      </c>
      <c r="F4420">
        <v>872</v>
      </c>
      <c r="G4420" s="1" t="s">
        <v>1800</v>
      </c>
      <c r="H4420">
        <v>872042</v>
      </c>
      <c r="I4420" s="1" t="s">
        <v>1801</v>
      </c>
      <c r="J4420">
        <v>872042001</v>
      </c>
      <c r="K4420">
        <v>8720287</v>
      </c>
      <c r="L4420">
        <v>615</v>
      </c>
      <c r="M4420">
        <v>684</v>
      </c>
      <c r="N4420">
        <v>277711</v>
      </c>
      <c r="O4420">
        <v>1454878</v>
      </c>
      <c r="P4420">
        <v>4356426</v>
      </c>
      <c r="Q4420">
        <v>59205</v>
      </c>
      <c r="R4420" s="1" t="s">
        <v>1748</v>
      </c>
      <c r="S4420" s="1" t="s">
        <v>1749</v>
      </c>
      <c r="T4420" s="1" t="s">
        <v>1750</v>
      </c>
    </row>
    <row r="4421" spans="1:20">
      <c r="A4421" s="1" t="s">
        <v>1207</v>
      </c>
      <c r="B4421">
        <v>8</v>
      </c>
      <c r="C4421" s="1" t="s">
        <v>1744</v>
      </c>
      <c r="D4421">
        <v>831</v>
      </c>
      <c r="E4421" s="1" t="s">
        <v>1745</v>
      </c>
      <c r="F4421">
        <v>872</v>
      </c>
      <c r="G4421" s="1" t="s">
        <v>1800</v>
      </c>
      <c r="H4421">
        <v>872042</v>
      </c>
      <c r="I4421" s="1" t="s">
        <v>1801</v>
      </c>
      <c r="J4421">
        <v>872042001</v>
      </c>
      <c r="K4421">
        <v>8720293</v>
      </c>
      <c r="L4421">
        <v>621</v>
      </c>
      <c r="M4421">
        <v>691</v>
      </c>
      <c r="N4421">
        <v>277711</v>
      </c>
      <c r="O4421">
        <v>1454878</v>
      </c>
      <c r="P4421">
        <v>4356426</v>
      </c>
      <c r="Q4421">
        <v>59205</v>
      </c>
      <c r="R4421" s="1" t="s">
        <v>1748</v>
      </c>
      <c r="S4421" s="1" t="s">
        <v>1749</v>
      </c>
      <c r="T4421" s="1" t="s">
        <v>1750</v>
      </c>
    </row>
    <row r="4422" spans="1:20">
      <c r="A4422" s="1" t="s">
        <v>1207</v>
      </c>
      <c r="B4422">
        <v>8</v>
      </c>
      <c r="C4422" s="1" t="s">
        <v>1744</v>
      </c>
      <c r="D4422">
        <v>831</v>
      </c>
      <c r="E4422" s="1" t="s">
        <v>1745</v>
      </c>
      <c r="F4422">
        <v>872</v>
      </c>
      <c r="G4422" s="1" t="s">
        <v>1800</v>
      </c>
      <c r="H4422">
        <v>872042</v>
      </c>
      <c r="I4422" s="1" t="s">
        <v>1801</v>
      </c>
      <c r="J4422">
        <v>872042001</v>
      </c>
      <c r="K4422">
        <v>8720380</v>
      </c>
      <c r="L4422">
        <v>699</v>
      </c>
      <c r="M4422">
        <v>778</v>
      </c>
      <c r="N4422">
        <v>277711</v>
      </c>
      <c r="O4422">
        <v>1454878</v>
      </c>
      <c r="P4422">
        <v>4356426</v>
      </c>
      <c r="Q4422">
        <v>59205</v>
      </c>
      <c r="R4422" s="1" t="s">
        <v>1748</v>
      </c>
      <c r="S4422" s="1" t="s">
        <v>1749</v>
      </c>
      <c r="T4422" s="1" t="s">
        <v>1750</v>
      </c>
    </row>
    <row r="4423" spans="1:20">
      <c r="A4423" s="1" t="s">
        <v>1207</v>
      </c>
      <c r="B4423">
        <v>8</v>
      </c>
      <c r="C4423" s="1" t="s">
        <v>1744</v>
      </c>
      <c r="D4423">
        <v>831</v>
      </c>
      <c r="E4423" s="1" t="s">
        <v>1745</v>
      </c>
      <c r="F4423">
        <v>872</v>
      </c>
      <c r="G4423" s="1" t="s">
        <v>1800</v>
      </c>
      <c r="H4423">
        <v>872042</v>
      </c>
      <c r="I4423" s="1" t="s">
        <v>1801</v>
      </c>
      <c r="J4423">
        <v>872042001</v>
      </c>
      <c r="K4423">
        <v>8720411</v>
      </c>
      <c r="L4423">
        <v>759</v>
      </c>
      <c r="M4423">
        <v>844</v>
      </c>
      <c r="N4423">
        <v>277711</v>
      </c>
      <c r="O4423">
        <v>1454878</v>
      </c>
      <c r="P4423">
        <v>4356426</v>
      </c>
      <c r="Q4423">
        <v>59205</v>
      </c>
      <c r="R4423" s="1" t="s">
        <v>1748</v>
      </c>
      <c r="S4423" s="1" t="s">
        <v>1749</v>
      </c>
      <c r="T4423" s="1" t="s">
        <v>1750</v>
      </c>
    </row>
    <row r="4424" spans="1:20">
      <c r="A4424" s="1" t="s">
        <v>1207</v>
      </c>
      <c r="B4424">
        <v>8</v>
      </c>
      <c r="C4424" s="1" t="s">
        <v>1744</v>
      </c>
      <c r="D4424">
        <v>831</v>
      </c>
      <c r="E4424" s="1" t="s">
        <v>1745</v>
      </c>
      <c r="F4424">
        <v>872</v>
      </c>
      <c r="G4424" s="1" t="s">
        <v>1800</v>
      </c>
      <c r="H4424">
        <v>872042</v>
      </c>
      <c r="I4424" s="1" t="s">
        <v>1801</v>
      </c>
      <c r="J4424">
        <v>872042001</v>
      </c>
      <c r="K4424">
        <v>8720423</v>
      </c>
      <c r="L4424">
        <v>783</v>
      </c>
      <c r="M4424">
        <v>871</v>
      </c>
      <c r="N4424">
        <v>277711</v>
      </c>
      <c r="O4424">
        <v>1454878</v>
      </c>
      <c r="P4424">
        <v>4356426</v>
      </c>
      <c r="Q4424">
        <v>59205</v>
      </c>
      <c r="R4424" s="1" t="s">
        <v>1748</v>
      </c>
      <c r="S4424" s="1" t="s">
        <v>1749</v>
      </c>
      <c r="T4424" s="1" t="s">
        <v>1750</v>
      </c>
    </row>
    <row r="4425" spans="1:20">
      <c r="A4425" s="1" t="s">
        <v>1207</v>
      </c>
      <c r="B4425">
        <v>8</v>
      </c>
      <c r="C4425" s="1" t="s">
        <v>1744</v>
      </c>
      <c r="D4425">
        <v>831</v>
      </c>
      <c r="E4425" s="1" t="s">
        <v>1745</v>
      </c>
      <c r="F4425">
        <v>872</v>
      </c>
      <c r="G4425" s="1" t="s">
        <v>1802</v>
      </c>
      <c r="H4425">
        <v>872039</v>
      </c>
      <c r="I4425" s="1" t="s">
        <v>1803</v>
      </c>
      <c r="J4425">
        <v>872039001</v>
      </c>
      <c r="K4425">
        <v>8720058</v>
      </c>
      <c r="L4425">
        <v>423</v>
      </c>
      <c r="M4425">
        <v>471</v>
      </c>
      <c r="N4425">
        <v>277711</v>
      </c>
      <c r="O4425">
        <v>1454878</v>
      </c>
      <c r="P4425">
        <v>4356426</v>
      </c>
      <c r="Q4425">
        <v>59205</v>
      </c>
      <c r="R4425" s="1" t="s">
        <v>1748</v>
      </c>
      <c r="S4425" s="1" t="s">
        <v>1749</v>
      </c>
      <c r="T4425" s="1" t="s">
        <v>1750</v>
      </c>
    </row>
    <row r="4426" spans="1:20">
      <c r="A4426" s="1" t="s">
        <v>1207</v>
      </c>
      <c r="B4426">
        <v>8</v>
      </c>
      <c r="C4426" s="1" t="s">
        <v>1744</v>
      </c>
      <c r="D4426">
        <v>831</v>
      </c>
      <c r="E4426" s="1" t="s">
        <v>1745</v>
      </c>
      <c r="F4426">
        <v>872</v>
      </c>
      <c r="G4426" s="1" t="s">
        <v>1802</v>
      </c>
      <c r="H4426">
        <v>872039</v>
      </c>
      <c r="I4426" s="1" t="s">
        <v>1803</v>
      </c>
      <c r="J4426">
        <v>872039001</v>
      </c>
      <c r="K4426">
        <v>8720086</v>
      </c>
      <c r="L4426">
        <v>456</v>
      </c>
      <c r="M4426">
        <v>507</v>
      </c>
      <c r="N4426">
        <v>277711</v>
      </c>
      <c r="O4426">
        <v>1454878</v>
      </c>
      <c r="P4426">
        <v>4356426</v>
      </c>
      <c r="Q4426">
        <v>59205</v>
      </c>
      <c r="R4426" s="1" t="s">
        <v>1748</v>
      </c>
      <c r="S4426" s="1" t="s">
        <v>1749</v>
      </c>
      <c r="T4426" s="1" t="s">
        <v>1750</v>
      </c>
    </row>
    <row r="4427" spans="1:20">
      <c r="A4427" s="1" t="s">
        <v>1207</v>
      </c>
      <c r="B4427">
        <v>8</v>
      </c>
      <c r="C4427" s="1" t="s">
        <v>1744</v>
      </c>
      <c r="D4427">
        <v>831</v>
      </c>
      <c r="E4427" s="1" t="s">
        <v>1745</v>
      </c>
      <c r="F4427">
        <v>872</v>
      </c>
      <c r="G4427" s="1" t="s">
        <v>1802</v>
      </c>
      <c r="H4427">
        <v>872039</v>
      </c>
      <c r="I4427" s="1" t="s">
        <v>1803</v>
      </c>
      <c r="J4427">
        <v>872039001</v>
      </c>
      <c r="K4427">
        <v>8720413</v>
      </c>
      <c r="L4427">
        <v>762</v>
      </c>
      <c r="M4427">
        <v>848</v>
      </c>
      <c r="N4427">
        <v>277711</v>
      </c>
      <c r="O4427">
        <v>1454878</v>
      </c>
      <c r="P4427">
        <v>4356426</v>
      </c>
      <c r="Q4427">
        <v>59205</v>
      </c>
      <c r="R4427" s="1" t="s">
        <v>1748</v>
      </c>
      <c r="S4427" s="1" t="s">
        <v>1749</v>
      </c>
      <c r="T4427" s="1" t="s">
        <v>1750</v>
      </c>
    </row>
    <row r="4428" spans="1:20">
      <c r="A4428" s="1" t="s">
        <v>1207</v>
      </c>
      <c r="B4428">
        <v>8</v>
      </c>
      <c r="C4428" s="1" t="s">
        <v>1744</v>
      </c>
      <c r="D4428">
        <v>831</v>
      </c>
      <c r="E4428" s="1" t="s">
        <v>1745</v>
      </c>
      <c r="F4428">
        <v>872</v>
      </c>
      <c r="G4428" s="1" t="s">
        <v>1802</v>
      </c>
      <c r="H4428">
        <v>872039</v>
      </c>
      <c r="I4428" s="1" t="s">
        <v>1803</v>
      </c>
      <c r="J4428">
        <v>872039001</v>
      </c>
      <c r="K4428">
        <v>8720429</v>
      </c>
      <c r="L4428">
        <v>813</v>
      </c>
      <c r="M4428">
        <v>905</v>
      </c>
      <c r="N4428">
        <v>277711</v>
      </c>
      <c r="O4428">
        <v>1454878</v>
      </c>
      <c r="P4428">
        <v>4356426</v>
      </c>
      <c r="Q4428">
        <v>59205</v>
      </c>
      <c r="R4428" s="1" t="s">
        <v>1748</v>
      </c>
      <c r="S4428" s="1" t="s">
        <v>1749</v>
      </c>
      <c r="T4428" s="1" t="s">
        <v>1750</v>
      </c>
    </row>
    <row r="4429" spans="1:20">
      <c r="A4429" s="1" t="s">
        <v>1207</v>
      </c>
      <c r="B4429">
        <v>8</v>
      </c>
      <c r="C4429" s="1" t="s">
        <v>1744</v>
      </c>
      <c r="D4429">
        <v>831</v>
      </c>
      <c r="E4429" s="1" t="s">
        <v>1745</v>
      </c>
      <c r="F4429">
        <v>872</v>
      </c>
      <c r="G4429" s="1" t="s">
        <v>1804</v>
      </c>
      <c r="H4429">
        <v>872005</v>
      </c>
      <c r="I4429" s="1" t="s">
        <v>1805</v>
      </c>
      <c r="J4429">
        <v>872005001</v>
      </c>
      <c r="K4429">
        <v>8720044</v>
      </c>
      <c r="L4429">
        <v>405</v>
      </c>
      <c r="M4429">
        <v>451</v>
      </c>
      <c r="N4429">
        <v>277711</v>
      </c>
      <c r="O4429">
        <v>1454878</v>
      </c>
      <c r="P4429">
        <v>4356426</v>
      </c>
      <c r="Q4429">
        <v>59303</v>
      </c>
      <c r="R4429" s="1" t="s">
        <v>29</v>
      </c>
      <c r="S4429" s="1" t="s">
        <v>30</v>
      </c>
      <c r="T4429" s="1" t="s">
        <v>31</v>
      </c>
    </row>
    <row r="4430" spans="1:20">
      <c r="A4430" s="1" t="s">
        <v>1207</v>
      </c>
      <c r="B4430">
        <v>8</v>
      </c>
      <c r="C4430" s="1" t="s">
        <v>1744</v>
      </c>
      <c r="D4430">
        <v>831</v>
      </c>
      <c r="E4430" s="1" t="s">
        <v>1745</v>
      </c>
      <c r="F4430">
        <v>872</v>
      </c>
      <c r="G4430" s="1" t="s">
        <v>1806</v>
      </c>
      <c r="H4430">
        <v>872019</v>
      </c>
      <c r="I4430" s="1" t="s">
        <v>1807</v>
      </c>
      <c r="J4430">
        <v>872019001</v>
      </c>
      <c r="K4430">
        <v>8720010</v>
      </c>
      <c r="L4430">
        <v>249</v>
      </c>
      <c r="M4430">
        <v>277</v>
      </c>
      <c r="N4430">
        <v>277711</v>
      </c>
      <c r="O4430">
        <v>1454878</v>
      </c>
      <c r="P4430">
        <v>4356426</v>
      </c>
      <c r="Q4430">
        <v>59205</v>
      </c>
      <c r="R4430" s="1" t="s">
        <v>1748</v>
      </c>
      <c r="S4430" s="1" t="s">
        <v>1749</v>
      </c>
      <c r="T4430" s="1" t="s">
        <v>1750</v>
      </c>
    </row>
    <row r="4431" spans="1:20">
      <c r="A4431" s="1" t="s">
        <v>1207</v>
      </c>
      <c r="B4431">
        <v>8</v>
      </c>
      <c r="C4431" s="1" t="s">
        <v>1744</v>
      </c>
      <c r="D4431">
        <v>831</v>
      </c>
      <c r="E4431" s="1" t="s">
        <v>1745</v>
      </c>
      <c r="F4431">
        <v>872</v>
      </c>
      <c r="G4431" s="1" t="s">
        <v>1806</v>
      </c>
      <c r="H4431">
        <v>872019</v>
      </c>
      <c r="I4431" s="1" t="s">
        <v>1807</v>
      </c>
      <c r="J4431">
        <v>872019001</v>
      </c>
      <c r="K4431">
        <v>8720011</v>
      </c>
      <c r="L4431">
        <v>303</v>
      </c>
      <c r="M4431">
        <v>337</v>
      </c>
      <c r="N4431">
        <v>277711</v>
      </c>
      <c r="O4431">
        <v>1454878</v>
      </c>
      <c r="P4431">
        <v>4356426</v>
      </c>
      <c r="Q4431">
        <v>59205</v>
      </c>
      <c r="R4431" s="1" t="s">
        <v>1748</v>
      </c>
      <c r="S4431" s="1" t="s">
        <v>1749</v>
      </c>
      <c r="T4431" s="1" t="s">
        <v>1750</v>
      </c>
    </row>
    <row r="4432" spans="1:20">
      <c r="A4432" s="1" t="s">
        <v>1207</v>
      </c>
      <c r="B4432">
        <v>8</v>
      </c>
      <c r="C4432" s="1" t="s">
        <v>1744</v>
      </c>
      <c r="D4432">
        <v>831</v>
      </c>
      <c r="E4432" s="1" t="s">
        <v>1745</v>
      </c>
      <c r="F4432">
        <v>872</v>
      </c>
      <c r="G4432" s="1" t="s">
        <v>1806</v>
      </c>
      <c r="H4432">
        <v>872019</v>
      </c>
      <c r="I4432" s="1" t="s">
        <v>1807</v>
      </c>
      <c r="J4432">
        <v>872019001</v>
      </c>
      <c r="K4432">
        <v>8720027</v>
      </c>
      <c r="L4432">
        <v>378</v>
      </c>
      <c r="M4432">
        <v>421</v>
      </c>
      <c r="N4432">
        <v>277711</v>
      </c>
      <c r="O4432">
        <v>1454878</v>
      </c>
      <c r="P4432">
        <v>4356426</v>
      </c>
      <c r="Q4432">
        <v>59205</v>
      </c>
      <c r="R4432" s="1" t="s">
        <v>1748</v>
      </c>
      <c r="S4432" s="1" t="s">
        <v>1749</v>
      </c>
      <c r="T4432" s="1" t="s">
        <v>1750</v>
      </c>
    </row>
    <row r="4433" spans="1:20">
      <c r="A4433" s="1" t="s">
        <v>1207</v>
      </c>
      <c r="B4433">
        <v>8</v>
      </c>
      <c r="C4433" s="1" t="s">
        <v>1744</v>
      </c>
      <c r="D4433">
        <v>831</v>
      </c>
      <c r="E4433" s="1" t="s">
        <v>1745</v>
      </c>
      <c r="F4433">
        <v>872</v>
      </c>
      <c r="G4433" s="1" t="s">
        <v>1806</v>
      </c>
      <c r="H4433">
        <v>872019</v>
      </c>
      <c r="I4433" s="1" t="s">
        <v>1807</v>
      </c>
      <c r="J4433">
        <v>872019001</v>
      </c>
      <c r="K4433">
        <v>8720047</v>
      </c>
      <c r="L4433">
        <v>411</v>
      </c>
      <c r="M4433">
        <v>457</v>
      </c>
      <c r="N4433">
        <v>277711</v>
      </c>
      <c r="O4433">
        <v>1454878</v>
      </c>
      <c r="P4433">
        <v>4356426</v>
      </c>
      <c r="Q4433">
        <v>59205</v>
      </c>
      <c r="R4433" s="1" t="s">
        <v>1748</v>
      </c>
      <c r="S4433" s="1" t="s">
        <v>1749</v>
      </c>
      <c r="T4433" s="1" t="s">
        <v>1750</v>
      </c>
    </row>
    <row r="4434" spans="1:20">
      <c r="A4434" s="1" t="s">
        <v>1207</v>
      </c>
      <c r="B4434">
        <v>8</v>
      </c>
      <c r="C4434" s="1" t="s">
        <v>1744</v>
      </c>
      <c r="D4434">
        <v>831</v>
      </c>
      <c r="E4434" s="1" t="s">
        <v>1745</v>
      </c>
      <c r="F4434">
        <v>872</v>
      </c>
      <c r="G4434" s="1" t="s">
        <v>1806</v>
      </c>
      <c r="H4434">
        <v>872019</v>
      </c>
      <c r="I4434" s="1" t="s">
        <v>1807</v>
      </c>
      <c r="J4434">
        <v>872019001</v>
      </c>
      <c r="K4434">
        <v>8720057</v>
      </c>
      <c r="L4434">
        <v>423</v>
      </c>
      <c r="M4434">
        <v>471</v>
      </c>
      <c r="N4434">
        <v>277711</v>
      </c>
      <c r="O4434">
        <v>1454878</v>
      </c>
      <c r="P4434">
        <v>4356426</v>
      </c>
      <c r="Q4434">
        <v>59205</v>
      </c>
      <c r="R4434" s="1" t="s">
        <v>1748</v>
      </c>
      <c r="S4434" s="1" t="s">
        <v>1749</v>
      </c>
      <c r="T4434" s="1" t="s">
        <v>1750</v>
      </c>
    </row>
    <row r="4435" spans="1:20">
      <c r="A4435" s="1" t="s">
        <v>1207</v>
      </c>
      <c r="B4435">
        <v>8</v>
      </c>
      <c r="C4435" s="1" t="s">
        <v>1744</v>
      </c>
      <c r="D4435">
        <v>831</v>
      </c>
      <c r="E4435" s="1" t="s">
        <v>1745</v>
      </c>
      <c r="F4435">
        <v>872</v>
      </c>
      <c r="G4435" s="1" t="s">
        <v>1806</v>
      </c>
      <c r="H4435">
        <v>872019</v>
      </c>
      <c r="I4435" s="1" t="s">
        <v>1807</v>
      </c>
      <c r="J4435">
        <v>872019001</v>
      </c>
      <c r="K4435">
        <v>8720060</v>
      </c>
      <c r="L4435">
        <v>426</v>
      </c>
      <c r="M4435">
        <v>474</v>
      </c>
      <c r="N4435">
        <v>277711</v>
      </c>
      <c r="O4435">
        <v>1454878</v>
      </c>
      <c r="P4435">
        <v>4356426</v>
      </c>
      <c r="Q4435">
        <v>59205</v>
      </c>
      <c r="R4435" s="1" t="s">
        <v>1748</v>
      </c>
      <c r="S4435" s="1" t="s">
        <v>1749</v>
      </c>
      <c r="T4435" s="1" t="s">
        <v>1750</v>
      </c>
    </row>
    <row r="4436" spans="1:20">
      <c r="A4436" s="1" t="s">
        <v>1207</v>
      </c>
      <c r="B4436">
        <v>8</v>
      </c>
      <c r="C4436" s="1" t="s">
        <v>1744</v>
      </c>
      <c r="D4436">
        <v>831</v>
      </c>
      <c r="E4436" s="1" t="s">
        <v>1745</v>
      </c>
      <c r="F4436">
        <v>872</v>
      </c>
      <c r="G4436" s="1" t="s">
        <v>1806</v>
      </c>
      <c r="H4436">
        <v>872019</v>
      </c>
      <c r="I4436" s="1" t="s">
        <v>1807</v>
      </c>
      <c r="J4436">
        <v>872019001</v>
      </c>
      <c r="K4436">
        <v>8720069</v>
      </c>
      <c r="L4436">
        <v>438</v>
      </c>
      <c r="M4436">
        <v>487</v>
      </c>
      <c r="N4436">
        <v>277711</v>
      </c>
      <c r="O4436">
        <v>1454878</v>
      </c>
      <c r="P4436">
        <v>4356426</v>
      </c>
      <c r="Q4436">
        <v>59205</v>
      </c>
      <c r="R4436" s="1" t="s">
        <v>1748</v>
      </c>
      <c r="S4436" s="1" t="s">
        <v>1749</v>
      </c>
      <c r="T4436" s="1" t="s">
        <v>1750</v>
      </c>
    </row>
    <row r="4437" spans="1:20">
      <c r="A4437" s="1" t="s">
        <v>1207</v>
      </c>
      <c r="B4437">
        <v>8</v>
      </c>
      <c r="C4437" s="1" t="s">
        <v>1744</v>
      </c>
      <c r="D4437">
        <v>831</v>
      </c>
      <c r="E4437" s="1" t="s">
        <v>1745</v>
      </c>
      <c r="F4437">
        <v>872</v>
      </c>
      <c r="G4437" s="1" t="s">
        <v>1806</v>
      </c>
      <c r="H4437">
        <v>872019</v>
      </c>
      <c r="I4437" s="1" t="s">
        <v>1807</v>
      </c>
      <c r="J4437">
        <v>872019001</v>
      </c>
      <c r="K4437">
        <v>8720087</v>
      </c>
      <c r="L4437">
        <v>456</v>
      </c>
      <c r="M4437">
        <v>507</v>
      </c>
      <c r="N4437">
        <v>277711</v>
      </c>
      <c r="O4437">
        <v>1454878</v>
      </c>
      <c r="P4437">
        <v>4356426</v>
      </c>
      <c r="Q4437">
        <v>59205</v>
      </c>
      <c r="R4437" s="1" t="s">
        <v>1748</v>
      </c>
      <c r="S4437" s="1" t="s">
        <v>1749</v>
      </c>
      <c r="T4437" s="1" t="s">
        <v>1750</v>
      </c>
    </row>
    <row r="4438" spans="1:20">
      <c r="A4438" s="1" t="s">
        <v>1207</v>
      </c>
      <c r="B4438">
        <v>8</v>
      </c>
      <c r="C4438" s="1" t="s">
        <v>1744</v>
      </c>
      <c r="D4438">
        <v>831</v>
      </c>
      <c r="E4438" s="1" t="s">
        <v>1745</v>
      </c>
      <c r="F4438">
        <v>872</v>
      </c>
      <c r="G4438" s="1" t="s">
        <v>1806</v>
      </c>
      <c r="H4438">
        <v>872019</v>
      </c>
      <c r="I4438" s="1" t="s">
        <v>1807</v>
      </c>
      <c r="J4438">
        <v>872019001</v>
      </c>
      <c r="K4438">
        <v>8720134</v>
      </c>
      <c r="L4438">
        <v>519</v>
      </c>
      <c r="M4438">
        <v>577</v>
      </c>
      <c r="N4438">
        <v>277711</v>
      </c>
      <c r="O4438">
        <v>1454878</v>
      </c>
      <c r="P4438">
        <v>4356426</v>
      </c>
      <c r="Q4438">
        <v>59205</v>
      </c>
      <c r="R4438" s="1" t="s">
        <v>1748</v>
      </c>
      <c r="S4438" s="1" t="s">
        <v>1749</v>
      </c>
      <c r="T4438" s="1" t="s">
        <v>1750</v>
      </c>
    </row>
    <row r="4439" spans="1:20">
      <c r="A4439" s="1" t="s">
        <v>1207</v>
      </c>
      <c r="B4439">
        <v>8</v>
      </c>
      <c r="C4439" s="1" t="s">
        <v>1744</v>
      </c>
      <c r="D4439">
        <v>831</v>
      </c>
      <c r="E4439" s="1" t="s">
        <v>1745</v>
      </c>
      <c r="F4439">
        <v>872</v>
      </c>
      <c r="G4439" s="1" t="s">
        <v>1806</v>
      </c>
      <c r="H4439">
        <v>872019</v>
      </c>
      <c r="I4439" s="1" t="s">
        <v>1807</v>
      </c>
      <c r="J4439">
        <v>872019001</v>
      </c>
      <c r="K4439">
        <v>8720140</v>
      </c>
      <c r="L4439">
        <v>525</v>
      </c>
      <c r="M4439">
        <v>584</v>
      </c>
      <c r="N4439">
        <v>277711</v>
      </c>
      <c r="O4439">
        <v>1454878</v>
      </c>
      <c r="P4439">
        <v>4356426</v>
      </c>
      <c r="Q4439">
        <v>59205</v>
      </c>
      <c r="R4439" s="1" t="s">
        <v>1748</v>
      </c>
      <c r="S4439" s="1" t="s">
        <v>1749</v>
      </c>
      <c r="T4439" s="1" t="s">
        <v>1750</v>
      </c>
    </row>
    <row r="4440" spans="1:20">
      <c r="A4440" s="1" t="s">
        <v>1207</v>
      </c>
      <c r="B4440">
        <v>8</v>
      </c>
      <c r="C4440" s="1" t="s">
        <v>1744</v>
      </c>
      <c r="D4440">
        <v>831</v>
      </c>
      <c r="E4440" s="1" t="s">
        <v>1745</v>
      </c>
      <c r="F4440">
        <v>872</v>
      </c>
      <c r="G4440" s="1" t="s">
        <v>1806</v>
      </c>
      <c r="H4440">
        <v>872019</v>
      </c>
      <c r="I4440" s="1" t="s">
        <v>1807</v>
      </c>
      <c r="J4440">
        <v>872019001</v>
      </c>
      <c r="K4440">
        <v>8720147</v>
      </c>
      <c r="L4440">
        <v>531</v>
      </c>
      <c r="M4440">
        <v>591</v>
      </c>
      <c r="N4440">
        <v>277711</v>
      </c>
      <c r="O4440">
        <v>1454878</v>
      </c>
      <c r="P4440">
        <v>4356426</v>
      </c>
      <c r="Q4440">
        <v>59205</v>
      </c>
      <c r="R4440" s="1" t="s">
        <v>1748</v>
      </c>
      <c r="S4440" s="1" t="s">
        <v>1749</v>
      </c>
      <c r="T4440" s="1" t="s">
        <v>1750</v>
      </c>
    </row>
    <row r="4441" spans="1:20">
      <c r="A4441" s="1" t="s">
        <v>1207</v>
      </c>
      <c r="B4441">
        <v>8</v>
      </c>
      <c r="C4441" s="1" t="s">
        <v>1744</v>
      </c>
      <c r="D4441">
        <v>831</v>
      </c>
      <c r="E4441" s="1" t="s">
        <v>1745</v>
      </c>
      <c r="F4441">
        <v>872</v>
      </c>
      <c r="G4441" s="1" t="s">
        <v>1806</v>
      </c>
      <c r="H4441">
        <v>872019</v>
      </c>
      <c r="I4441" s="1" t="s">
        <v>1807</v>
      </c>
      <c r="J4441">
        <v>872019001</v>
      </c>
      <c r="K4441">
        <v>8720198</v>
      </c>
      <c r="L4441">
        <v>558</v>
      </c>
      <c r="M4441">
        <v>621</v>
      </c>
      <c r="N4441">
        <v>277711</v>
      </c>
      <c r="O4441">
        <v>1454878</v>
      </c>
      <c r="P4441">
        <v>4356426</v>
      </c>
      <c r="Q4441">
        <v>59205</v>
      </c>
      <c r="R4441" s="1" t="s">
        <v>1748</v>
      </c>
      <c r="S4441" s="1" t="s">
        <v>1749</v>
      </c>
      <c r="T4441" s="1" t="s">
        <v>1750</v>
      </c>
    </row>
    <row r="4442" spans="1:20">
      <c r="A4442" s="1" t="s">
        <v>1207</v>
      </c>
      <c r="B4442">
        <v>8</v>
      </c>
      <c r="C4442" s="1" t="s">
        <v>1744</v>
      </c>
      <c r="D4442">
        <v>831</v>
      </c>
      <c r="E4442" s="1" t="s">
        <v>1745</v>
      </c>
      <c r="F4442">
        <v>872</v>
      </c>
      <c r="G4442" s="1" t="s">
        <v>1806</v>
      </c>
      <c r="H4442">
        <v>872019</v>
      </c>
      <c r="I4442" s="1" t="s">
        <v>1807</v>
      </c>
      <c r="J4442">
        <v>872019001</v>
      </c>
      <c r="K4442">
        <v>8720221</v>
      </c>
      <c r="L4442">
        <v>570</v>
      </c>
      <c r="M4442">
        <v>634</v>
      </c>
      <c r="N4442">
        <v>277711</v>
      </c>
      <c r="O4442">
        <v>1454878</v>
      </c>
      <c r="P4442">
        <v>4356426</v>
      </c>
      <c r="Q4442">
        <v>59205</v>
      </c>
      <c r="R4442" s="1" t="s">
        <v>1748</v>
      </c>
      <c r="S4442" s="1" t="s">
        <v>1749</v>
      </c>
      <c r="T4442" s="1" t="s">
        <v>1750</v>
      </c>
    </row>
    <row r="4443" spans="1:20">
      <c r="A4443" s="1" t="s">
        <v>1207</v>
      </c>
      <c r="B4443">
        <v>8</v>
      </c>
      <c r="C4443" s="1" t="s">
        <v>1744</v>
      </c>
      <c r="D4443">
        <v>831</v>
      </c>
      <c r="E4443" s="1" t="s">
        <v>1745</v>
      </c>
      <c r="F4443">
        <v>872</v>
      </c>
      <c r="G4443" s="1" t="s">
        <v>1806</v>
      </c>
      <c r="H4443">
        <v>872019</v>
      </c>
      <c r="I4443" s="1" t="s">
        <v>1807</v>
      </c>
      <c r="J4443">
        <v>872019001</v>
      </c>
      <c r="K4443">
        <v>8720332</v>
      </c>
      <c r="L4443">
        <v>651</v>
      </c>
      <c r="M4443">
        <v>724</v>
      </c>
      <c r="N4443">
        <v>277711</v>
      </c>
      <c r="O4443">
        <v>1454878</v>
      </c>
      <c r="P4443">
        <v>4356426</v>
      </c>
      <c r="Q4443">
        <v>59205</v>
      </c>
      <c r="R4443" s="1" t="s">
        <v>1748</v>
      </c>
      <c r="S4443" s="1" t="s">
        <v>1749</v>
      </c>
      <c r="T4443" s="1" t="s">
        <v>1750</v>
      </c>
    </row>
    <row r="4444" spans="1:20">
      <c r="A4444" s="1" t="s">
        <v>1207</v>
      </c>
      <c r="B4444">
        <v>8</v>
      </c>
      <c r="C4444" s="1" t="s">
        <v>1744</v>
      </c>
      <c r="D4444">
        <v>831</v>
      </c>
      <c r="E4444" s="1" t="s">
        <v>1745</v>
      </c>
      <c r="F4444">
        <v>872</v>
      </c>
      <c r="G4444" s="1" t="s">
        <v>1806</v>
      </c>
      <c r="H4444">
        <v>872019</v>
      </c>
      <c r="I4444" s="1" t="s">
        <v>1807</v>
      </c>
      <c r="J4444">
        <v>872019001</v>
      </c>
      <c r="K4444">
        <v>8720347</v>
      </c>
      <c r="L4444">
        <v>660</v>
      </c>
      <c r="M4444">
        <v>734</v>
      </c>
      <c r="N4444">
        <v>277711</v>
      </c>
      <c r="O4444">
        <v>1454878</v>
      </c>
      <c r="P4444">
        <v>4356426</v>
      </c>
      <c r="Q4444">
        <v>59205</v>
      </c>
      <c r="R4444" s="1" t="s">
        <v>1748</v>
      </c>
      <c r="S4444" s="1" t="s">
        <v>1749</v>
      </c>
      <c r="T4444" s="1" t="s">
        <v>1750</v>
      </c>
    </row>
    <row r="4445" spans="1:20">
      <c r="A4445" s="1" t="s">
        <v>1207</v>
      </c>
      <c r="B4445">
        <v>8</v>
      </c>
      <c r="C4445" s="1" t="s">
        <v>1744</v>
      </c>
      <c r="D4445">
        <v>831</v>
      </c>
      <c r="E4445" s="1" t="s">
        <v>1745</v>
      </c>
      <c r="F4445">
        <v>872</v>
      </c>
      <c r="G4445" s="1" t="s">
        <v>1806</v>
      </c>
      <c r="H4445">
        <v>872019</v>
      </c>
      <c r="I4445" s="1" t="s">
        <v>1807</v>
      </c>
      <c r="J4445">
        <v>872019001</v>
      </c>
      <c r="K4445">
        <v>8720427</v>
      </c>
      <c r="L4445">
        <v>795</v>
      </c>
      <c r="M4445">
        <v>884</v>
      </c>
      <c r="N4445">
        <v>277711</v>
      </c>
      <c r="O4445">
        <v>1454878</v>
      </c>
      <c r="P4445">
        <v>4356426</v>
      </c>
      <c r="Q4445">
        <v>59205</v>
      </c>
      <c r="R4445" s="1" t="s">
        <v>1748</v>
      </c>
      <c r="S4445" s="1" t="s">
        <v>1749</v>
      </c>
      <c r="T4445" s="1" t="s">
        <v>1750</v>
      </c>
    </row>
    <row r="4446" spans="1:20">
      <c r="A4446" s="1" t="s">
        <v>1207</v>
      </c>
      <c r="B4446">
        <v>8</v>
      </c>
      <c r="C4446" s="1" t="s">
        <v>1744</v>
      </c>
      <c r="D4446">
        <v>831</v>
      </c>
      <c r="E4446" s="1" t="s">
        <v>1745</v>
      </c>
      <c r="F4446">
        <v>872</v>
      </c>
      <c r="G4446" s="1" t="s">
        <v>1808</v>
      </c>
      <c r="H4446">
        <v>872025</v>
      </c>
      <c r="I4446" s="1" t="s">
        <v>1809</v>
      </c>
      <c r="J4446">
        <v>872025001</v>
      </c>
      <c r="K4446">
        <v>8720277</v>
      </c>
      <c r="L4446">
        <v>609</v>
      </c>
      <c r="M4446">
        <v>678</v>
      </c>
      <c r="N4446">
        <v>277711</v>
      </c>
      <c r="O4446">
        <v>1454878</v>
      </c>
      <c r="P4446">
        <v>4356426</v>
      </c>
      <c r="Q4446">
        <v>59205</v>
      </c>
      <c r="R4446" s="1" t="s">
        <v>1748</v>
      </c>
      <c r="S4446" s="1" t="s">
        <v>1749</v>
      </c>
      <c r="T4446" s="1" t="s">
        <v>1750</v>
      </c>
    </row>
    <row r="4447" spans="1:20">
      <c r="A4447" s="1" t="s">
        <v>1207</v>
      </c>
      <c r="B4447">
        <v>8</v>
      </c>
      <c r="C4447" s="1" t="s">
        <v>1744</v>
      </c>
      <c r="D4447">
        <v>831</v>
      </c>
      <c r="E4447" s="1" t="s">
        <v>1745</v>
      </c>
      <c r="F4447">
        <v>872</v>
      </c>
      <c r="G4447" s="1" t="s">
        <v>1808</v>
      </c>
      <c r="H4447">
        <v>872025</v>
      </c>
      <c r="I4447" s="1" t="s">
        <v>1809</v>
      </c>
      <c r="J4447">
        <v>872025001</v>
      </c>
      <c r="K4447">
        <v>8720400</v>
      </c>
      <c r="L4447">
        <v>735</v>
      </c>
      <c r="M4447">
        <v>818</v>
      </c>
      <c r="N4447">
        <v>277711</v>
      </c>
      <c r="O4447">
        <v>1454878</v>
      </c>
      <c r="P4447">
        <v>4356426</v>
      </c>
      <c r="Q4447">
        <v>59205</v>
      </c>
      <c r="R4447" s="1" t="s">
        <v>1748</v>
      </c>
      <c r="S4447" s="1" t="s">
        <v>1749</v>
      </c>
      <c r="T4447" s="1" t="s">
        <v>1750</v>
      </c>
    </row>
    <row r="4448" spans="1:20">
      <c r="A4448" s="1" t="s">
        <v>1207</v>
      </c>
      <c r="B4448">
        <v>8</v>
      </c>
      <c r="C4448" s="1" t="s">
        <v>1744</v>
      </c>
      <c r="D4448">
        <v>831</v>
      </c>
      <c r="E4448" s="1" t="s">
        <v>1745</v>
      </c>
      <c r="F4448">
        <v>872</v>
      </c>
      <c r="G4448" s="1" t="s">
        <v>1810</v>
      </c>
      <c r="H4448">
        <v>872021</v>
      </c>
      <c r="I4448" s="1" t="s">
        <v>1811</v>
      </c>
      <c r="J4448">
        <v>872021001</v>
      </c>
      <c r="K4448">
        <v>8720009</v>
      </c>
      <c r="L4448">
        <v>168</v>
      </c>
      <c r="M4448">
        <v>187</v>
      </c>
      <c r="N4448">
        <v>277711</v>
      </c>
      <c r="O4448">
        <v>1454878</v>
      </c>
      <c r="P4448">
        <v>4356426</v>
      </c>
      <c r="Q4448">
        <v>59205</v>
      </c>
      <c r="R4448" s="1" t="s">
        <v>1748</v>
      </c>
      <c r="S4448" s="1" t="s">
        <v>1749</v>
      </c>
      <c r="T4448" s="1" t="s">
        <v>1750</v>
      </c>
    </row>
    <row r="4449" spans="1:20">
      <c r="A4449" s="1" t="s">
        <v>1207</v>
      </c>
      <c r="B4449">
        <v>8</v>
      </c>
      <c r="C4449" s="1" t="s">
        <v>1744</v>
      </c>
      <c r="D4449">
        <v>831</v>
      </c>
      <c r="E4449" s="1" t="s">
        <v>1745</v>
      </c>
      <c r="F4449">
        <v>872</v>
      </c>
      <c r="G4449" s="1" t="s">
        <v>1812</v>
      </c>
      <c r="H4449">
        <v>872009</v>
      </c>
      <c r="I4449" s="1" t="s">
        <v>1813</v>
      </c>
      <c r="J4449">
        <v>872009001</v>
      </c>
      <c r="K4449">
        <v>8720059</v>
      </c>
      <c r="L4449">
        <v>426</v>
      </c>
      <c r="M4449">
        <v>474</v>
      </c>
      <c r="N4449">
        <v>277711</v>
      </c>
      <c r="O4449">
        <v>1454878</v>
      </c>
      <c r="P4449">
        <v>4356426</v>
      </c>
      <c r="Q4449">
        <v>59303</v>
      </c>
      <c r="R4449" s="1" t="s">
        <v>29</v>
      </c>
      <c r="S4449" s="1" t="s">
        <v>30</v>
      </c>
      <c r="T4449" s="1" t="s">
        <v>31</v>
      </c>
    </row>
    <row r="4450" spans="1:20">
      <c r="A4450" s="1" t="s">
        <v>1207</v>
      </c>
      <c r="B4450">
        <v>8</v>
      </c>
      <c r="C4450" s="1" t="s">
        <v>1744</v>
      </c>
      <c r="D4450">
        <v>831</v>
      </c>
      <c r="E4450" s="1" t="s">
        <v>1745</v>
      </c>
      <c r="F4450">
        <v>872</v>
      </c>
      <c r="G4450" s="1" t="s">
        <v>1812</v>
      </c>
      <c r="H4450">
        <v>872009</v>
      </c>
      <c r="I4450" s="1" t="s">
        <v>1813</v>
      </c>
      <c r="J4450">
        <v>872009001</v>
      </c>
      <c r="K4450">
        <v>8720091</v>
      </c>
      <c r="L4450">
        <v>459</v>
      </c>
      <c r="M4450">
        <v>511</v>
      </c>
      <c r="N4450">
        <v>277711</v>
      </c>
      <c r="O4450">
        <v>1454878</v>
      </c>
      <c r="P4450">
        <v>4356426</v>
      </c>
      <c r="Q4450">
        <v>59303</v>
      </c>
      <c r="R4450" s="1" t="s">
        <v>29</v>
      </c>
      <c r="S4450" s="1" t="s">
        <v>30</v>
      </c>
      <c r="T4450" s="1" t="s">
        <v>31</v>
      </c>
    </row>
    <row r="4451" spans="1:20">
      <c r="A4451" s="1" t="s">
        <v>1207</v>
      </c>
      <c r="B4451">
        <v>8</v>
      </c>
      <c r="C4451" s="1" t="s">
        <v>1744</v>
      </c>
      <c r="D4451">
        <v>831</v>
      </c>
      <c r="E4451" s="1" t="s">
        <v>1745</v>
      </c>
      <c r="F4451">
        <v>872</v>
      </c>
      <c r="G4451" s="1" t="s">
        <v>1812</v>
      </c>
      <c r="H4451">
        <v>872009</v>
      </c>
      <c r="I4451" s="1" t="s">
        <v>1813</v>
      </c>
      <c r="J4451">
        <v>872009001</v>
      </c>
      <c r="K4451">
        <v>8720106</v>
      </c>
      <c r="L4451">
        <v>486</v>
      </c>
      <c r="M4451">
        <v>541</v>
      </c>
      <c r="N4451">
        <v>277711</v>
      </c>
      <c r="O4451">
        <v>1454878</v>
      </c>
      <c r="P4451">
        <v>4356426</v>
      </c>
      <c r="Q4451">
        <v>59303</v>
      </c>
      <c r="R4451" s="1" t="s">
        <v>29</v>
      </c>
      <c r="S4451" s="1" t="s">
        <v>30</v>
      </c>
      <c r="T4451" s="1" t="s">
        <v>31</v>
      </c>
    </row>
    <row r="4452" spans="1:20">
      <c r="A4452" s="1" t="s">
        <v>1207</v>
      </c>
      <c r="B4452">
        <v>8</v>
      </c>
      <c r="C4452" s="1" t="s">
        <v>1744</v>
      </c>
      <c r="D4452">
        <v>831</v>
      </c>
      <c r="E4452" s="1" t="s">
        <v>1745</v>
      </c>
      <c r="F4452">
        <v>872</v>
      </c>
      <c r="G4452" s="1" t="s">
        <v>1812</v>
      </c>
      <c r="H4452">
        <v>872009</v>
      </c>
      <c r="I4452" s="1" t="s">
        <v>1813</v>
      </c>
      <c r="J4452">
        <v>872009001</v>
      </c>
      <c r="K4452">
        <v>8720154</v>
      </c>
      <c r="L4452">
        <v>537</v>
      </c>
      <c r="M4452">
        <v>597</v>
      </c>
      <c r="N4452">
        <v>277711</v>
      </c>
      <c r="O4452">
        <v>1454878</v>
      </c>
      <c r="P4452">
        <v>4356426</v>
      </c>
      <c r="Q4452">
        <v>59303</v>
      </c>
      <c r="R4452" s="1" t="s">
        <v>29</v>
      </c>
      <c r="S4452" s="1" t="s">
        <v>30</v>
      </c>
      <c r="T4452" s="1" t="s">
        <v>31</v>
      </c>
    </row>
    <row r="4453" spans="1:20">
      <c r="A4453" s="1" t="s">
        <v>1207</v>
      </c>
      <c r="B4453">
        <v>8</v>
      </c>
      <c r="C4453" s="1" t="s">
        <v>1744</v>
      </c>
      <c r="D4453">
        <v>831</v>
      </c>
      <c r="E4453" s="1" t="s">
        <v>1745</v>
      </c>
      <c r="F4453">
        <v>872</v>
      </c>
      <c r="G4453" s="1" t="s">
        <v>1812</v>
      </c>
      <c r="H4453">
        <v>872009</v>
      </c>
      <c r="I4453" s="1" t="s">
        <v>1813</v>
      </c>
      <c r="J4453">
        <v>872009001</v>
      </c>
      <c r="K4453">
        <v>8720212</v>
      </c>
      <c r="L4453">
        <v>567</v>
      </c>
      <c r="M4453">
        <v>631</v>
      </c>
      <c r="N4453">
        <v>277711</v>
      </c>
      <c r="O4453">
        <v>1454878</v>
      </c>
      <c r="P4453">
        <v>4356426</v>
      </c>
      <c r="Q4453">
        <v>59303</v>
      </c>
      <c r="R4453" s="1" t="s">
        <v>29</v>
      </c>
      <c r="S4453" s="1" t="s">
        <v>30</v>
      </c>
      <c r="T4453" s="1" t="s">
        <v>31</v>
      </c>
    </row>
    <row r="4454" spans="1:20">
      <c r="A4454" s="1" t="s">
        <v>1207</v>
      </c>
      <c r="B4454">
        <v>8</v>
      </c>
      <c r="C4454" s="1" t="s">
        <v>1744</v>
      </c>
      <c r="D4454">
        <v>831</v>
      </c>
      <c r="E4454" s="1" t="s">
        <v>1745</v>
      </c>
      <c r="F4454">
        <v>872</v>
      </c>
      <c r="G4454" s="1" t="s">
        <v>1812</v>
      </c>
      <c r="H4454">
        <v>872009</v>
      </c>
      <c r="I4454" s="1" t="s">
        <v>1813</v>
      </c>
      <c r="J4454">
        <v>872009001</v>
      </c>
      <c r="K4454">
        <v>8720250</v>
      </c>
      <c r="L4454">
        <v>591</v>
      </c>
      <c r="M4454">
        <v>658</v>
      </c>
      <c r="N4454">
        <v>277711</v>
      </c>
      <c r="O4454">
        <v>1454878</v>
      </c>
      <c r="P4454">
        <v>4356426</v>
      </c>
      <c r="Q4454">
        <v>59303</v>
      </c>
      <c r="R4454" s="1" t="s">
        <v>29</v>
      </c>
      <c r="S4454" s="1" t="s">
        <v>30</v>
      </c>
      <c r="T4454" s="1" t="s">
        <v>31</v>
      </c>
    </row>
    <row r="4455" spans="1:20">
      <c r="A4455" s="1" t="s">
        <v>1207</v>
      </c>
      <c r="B4455">
        <v>8</v>
      </c>
      <c r="C4455" s="1" t="s">
        <v>1744</v>
      </c>
      <c r="D4455">
        <v>831</v>
      </c>
      <c r="E4455" s="1" t="s">
        <v>1745</v>
      </c>
      <c r="F4455">
        <v>872</v>
      </c>
      <c r="G4455" s="1" t="s">
        <v>1812</v>
      </c>
      <c r="H4455">
        <v>872009</v>
      </c>
      <c r="I4455" s="1" t="s">
        <v>1813</v>
      </c>
      <c r="J4455">
        <v>872009001</v>
      </c>
      <c r="K4455">
        <v>8720283</v>
      </c>
      <c r="L4455">
        <v>612</v>
      </c>
      <c r="M4455">
        <v>681</v>
      </c>
      <c r="N4455">
        <v>277711</v>
      </c>
      <c r="O4455">
        <v>1454878</v>
      </c>
      <c r="P4455">
        <v>4356426</v>
      </c>
      <c r="Q4455">
        <v>59303</v>
      </c>
      <c r="R4455" s="1" t="s">
        <v>29</v>
      </c>
      <c r="S4455" s="1" t="s">
        <v>30</v>
      </c>
      <c r="T4455" s="1" t="s">
        <v>31</v>
      </c>
    </row>
    <row r="4456" spans="1:20">
      <c r="A4456" s="1" t="s">
        <v>1207</v>
      </c>
      <c r="B4456">
        <v>8</v>
      </c>
      <c r="C4456" s="1" t="s">
        <v>1744</v>
      </c>
      <c r="D4456">
        <v>831</v>
      </c>
      <c r="E4456" s="1" t="s">
        <v>1745</v>
      </c>
      <c r="F4456">
        <v>872</v>
      </c>
      <c r="G4456" s="1" t="s">
        <v>1812</v>
      </c>
      <c r="H4456">
        <v>872009</v>
      </c>
      <c r="I4456" s="1" t="s">
        <v>1813</v>
      </c>
      <c r="J4456">
        <v>872009001</v>
      </c>
      <c r="K4456">
        <v>8720291</v>
      </c>
      <c r="L4456">
        <v>618</v>
      </c>
      <c r="M4456">
        <v>688</v>
      </c>
      <c r="N4456">
        <v>277711</v>
      </c>
      <c r="O4456">
        <v>1454878</v>
      </c>
      <c r="P4456">
        <v>4356426</v>
      </c>
      <c r="Q4456">
        <v>59303</v>
      </c>
      <c r="R4456" s="1" t="s">
        <v>29</v>
      </c>
      <c r="S4456" s="1" t="s">
        <v>30</v>
      </c>
      <c r="T4456" s="1" t="s">
        <v>31</v>
      </c>
    </row>
    <row r="4457" spans="1:20">
      <c r="A4457" s="1" t="s">
        <v>1207</v>
      </c>
      <c r="B4457">
        <v>8</v>
      </c>
      <c r="C4457" s="1" t="s">
        <v>1744</v>
      </c>
      <c r="D4457">
        <v>831</v>
      </c>
      <c r="E4457" s="1" t="s">
        <v>1745</v>
      </c>
      <c r="F4457">
        <v>872</v>
      </c>
      <c r="G4457" s="1" t="s">
        <v>1812</v>
      </c>
      <c r="H4457">
        <v>872009</v>
      </c>
      <c r="I4457" s="1" t="s">
        <v>1813</v>
      </c>
      <c r="J4457">
        <v>872009001</v>
      </c>
      <c r="K4457">
        <v>8720294</v>
      </c>
      <c r="L4457">
        <v>621</v>
      </c>
      <c r="M4457">
        <v>691</v>
      </c>
      <c r="N4457">
        <v>277711</v>
      </c>
      <c r="O4457">
        <v>1454878</v>
      </c>
      <c r="P4457">
        <v>4356426</v>
      </c>
      <c r="Q4457">
        <v>59303</v>
      </c>
      <c r="R4457" s="1" t="s">
        <v>29</v>
      </c>
      <c r="S4457" s="1" t="s">
        <v>30</v>
      </c>
      <c r="T4457" s="1" t="s">
        <v>31</v>
      </c>
    </row>
    <row r="4458" spans="1:20">
      <c r="A4458" s="1" t="s">
        <v>1207</v>
      </c>
      <c r="B4458">
        <v>8</v>
      </c>
      <c r="C4458" s="1" t="s">
        <v>1744</v>
      </c>
      <c r="D4458">
        <v>831</v>
      </c>
      <c r="E4458" s="1" t="s">
        <v>1745</v>
      </c>
      <c r="F4458">
        <v>872</v>
      </c>
      <c r="G4458" s="1" t="s">
        <v>1812</v>
      </c>
      <c r="H4458">
        <v>872009</v>
      </c>
      <c r="I4458" s="1" t="s">
        <v>1813</v>
      </c>
      <c r="J4458">
        <v>872009001</v>
      </c>
      <c r="K4458">
        <v>8720379</v>
      </c>
      <c r="L4458">
        <v>696</v>
      </c>
      <c r="M4458">
        <v>774</v>
      </c>
      <c r="N4458">
        <v>277711</v>
      </c>
      <c r="O4458">
        <v>1454878</v>
      </c>
      <c r="P4458">
        <v>4356426</v>
      </c>
      <c r="Q4458">
        <v>59303</v>
      </c>
      <c r="R4458" s="1" t="s">
        <v>29</v>
      </c>
      <c r="S4458" s="1" t="s">
        <v>30</v>
      </c>
      <c r="T4458" s="1" t="s">
        <v>31</v>
      </c>
    </row>
    <row r="4459" spans="1:20">
      <c r="A4459" s="1" t="s">
        <v>1207</v>
      </c>
      <c r="B4459">
        <v>8</v>
      </c>
      <c r="C4459" s="1" t="s">
        <v>1744</v>
      </c>
      <c r="D4459">
        <v>831</v>
      </c>
      <c r="E4459" s="1" t="s">
        <v>1745</v>
      </c>
      <c r="F4459">
        <v>872</v>
      </c>
      <c r="G4459" s="1" t="s">
        <v>1814</v>
      </c>
      <c r="H4459">
        <v>872044</v>
      </c>
      <c r="I4459" s="1" t="s">
        <v>1815</v>
      </c>
      <c r="J4459">
        <v>872044001</v>
      </c>
      <c r="K4459">
        <v>8720017</v>
      </c>
      <c r="L4459">
        <v>348</v>
      </c>
      <c r="M4459">
        <v>387</v>
      </c>
      <c r="N4459">
        <v>277711</v>
      </c>
      <c r="O4459">
        <v>1454878</v>
      </c>
      <c r="P4459">
        <v>4356426</v>
      </c>
      <c r="Q4459">
        <v>59205</v>
      </c>
      <c r="R4459" s="1" t="s">
        <v>1748</v>
      </c>
      <c r="S4459" s="1" t="s">
        <v>1749</v>
      </c>
      <c r="T4459" s="1" t="s">
        <v>1750</v>
      </c>
    </row>
    <row r="4460" spans="1:20">
      <c r="A4460" s="1" t="s">
        <v>1207</v>
      </c>
      <c r="B4460">
        <v>8</v>
      </c>
      <c r="C4460" s="1" t="s">
        <v>1744</v>
      </c>
      <c r="D4460">
        <v>831</v>
      </c>
      <c r="E4460" s="1" t="s">
        <v>1745</v>
      </c>
      <c r="F4460">
        <v>872</v>
      </c>
      <c r="G4460" s="1" t="s">
        <v>1814</v>
      </c>
      <c r="H4460">
        <v>872044</v>
      </c>
      <c r="I4460" s="1" t="s">
        <v>1815</v>
      </c>
      <c r="J4460">
        <v>872044001</v>
      </c>
      <c r="K4460">
        <v>8720050</v>
      </c>
      <c r="L4460">
        <v>414</v>
      </c>
      <c r="M4460">
        <v>461</v>
      </c>
      <c r="N4460">
        <v>277711</v>
      </c>
      <c r="O4460">
        <v>1454878</v>
      </c>
      <c r="P4460">
        <v>4356426</v>
      </c>
      <c r="Q4460">
        <v>59205</v>
      </c>
      <c r="R4460" s="1" t="s">
        <v>1748</v>
      </c>
      <c r="S4460" s="1" t="s">
        <v>1749</v>
      </c>
      <c r="T4460" s="1" t="s">
        <v>1750</v>
      </c>
    </row>
    <row r="4461" spans="1:20">
      <c r="A4461" s="1" t="s">
        <v>1207</v>
      </c>
      <c r="B4461">
        <v>8</v>
      </c>
      <c r="C4461" s="1" t="s">
        <v>1744</v>
      </c>
      <c r="D4461">
        <v>831</v>
      </c>
      <c r="E4461" s="1" t="s">
        <v>1745</v>
      </c>
      <c r="F4461">
        <v>872</v>
      </c>
      <c r="G4461" s="1" t="s">
        <v>1816</v>
      </c>
      <c r="H4461">
        <v>872047</v>
      </c>
      <c r="I4461" s="1" t="s">
        <v>1817</v>
      </c>
      <c r="J4461">
        <v>872047001</v>
      </c>
      <c r="K4461">
        <v>8720052</v>
      </c>
      <c r="L4461">
        <v>414</v>
      </c>
      <c r="M4461">
        <v>461</v>
      </c>
      <c r="N4461">
        <v>277711</v>
      </c>
      <c r="O4461">
        <v>1454878</v>
      </c>
      <c r="P4461">
        <v>4356426</v>
      </c>
      <c r="Q4461">
        <v>59205</v>
      </c>
      <c r="R4461" s="1" t="s">
        <v>1748</v>
      </c>
      <c r="S4461" s="1" t="s">
        <v>1749</v>
      </c>
      <c r="T4461" s="1" t="s">
        <v>1750</v>
      </c>
    </row>
    <row r="4462" spans="1:20">
      <c r="A4462" s="1" t="s">
        <v>1207</v>
      </c>
      <c r="B4462">
        <v>8</v>
      </c>
      <c r="C4462" s="1" t="s">
        <v>1744</v>
      </c>
      <c r="D4462">
        <v>831</v>
      </c>
      <c r="E4462" s="1" t="s">
        <v>1745</v>
      </c>
      <c r="F4462">
        <v>872</v>
      </c>
      <c r="G4462" s="1" t="s">
        <v>1818</v>
      </c>
      <c r="H4462">
        <v>872020</v>
      </c>
      <c r="I4462" s="1" t="s">
        <v>1819</v>
      </c>
      <c r="J4462">
        <v>872020003</v>
      </c>
      <c r="K4462">
        <v>8720013</v>
      </c>
      <c r="L4462">
        <v>309</v>
      </c>
      <c r="M4462">
        <v>344</v>
      </c>
      <c r="N4462">
        <v>277711</v>
      </c>
      <c r="O4462">
        <v>1454878</v>
      </c>
      <c r="P4462">
        <v>4356426</v>
      </c>
      <c r="Q4462">
        <v>59205</v>
      </c>
      <c r="R4462" s="1" t="s">
        <v>1748</v>
      </c>
      <c r="S4462" s="1" t="s">
        <v>1749</v>
      </c>
      <c r="T4462" s="1" t="s">
        <v>1750</v>
      </c>
    </row>
    <row r="4463" spans="1:20">
      <c r="A4463" s="1" t="s">
        <v>1207</v>
      </c>
      <c r="B4463">
        <v>8</v>
      </c>
      <c r="C4463" s="1" t="s">
        <v>1744</v>
      </c>
      <c r="D4463">
        <v>831</v>
      </c>
      <c r="E4463" s="1" t="s">
        <v>1745</v>
      </c>
      <c r="F4463">
        <v>872</v>
      </c>
      <c r="G4463" s="1" t="s">
        <v>1818</v>
      </c>
      <c r="H4463">
        <v>872020</v>
      </c>
      <c r="I4463" s="1" t="s">
        <v>1820</v>
      </c>
      <c r="J4463">
        <v>872020002</v>
      </c>
      <c r="K4463">
        <v>8720071</v>
      </c>
      <c r="L4463">
        <v>441</v>
      </c>
      <c r="M4463">
        <v>491</v>
      </c>
      <c r="N4463">
        <v>277711</v>
      </c>
      <c r="O4463">
        <v>1454878</v>
      </c>
      <c r="P4463">
        <v>4356426</v>
      </c>
      <c r="Q4463">
        <v>59205</v>
      </c>
      <c r="R4463" s="1" t="s">
        <v>1748</v>
      </c>
      <c r="S4463" s="1" t="s">
        <v>1749</v>
      </c>
      <c r="T4463" s="1" t="s">
        <v>1750</v>
      </c>
    </row>
    <row r="4464" spans="1:20">
      <c r="A4464" s="1" t="s">
        <v>1207</v>
      </c>
      <c r="B4464">
        <v>8</v>
      </c>
      <c r="C4464" s="1" t="s">
        <v>1744</v>
      </c>
      <c r="D4464">
        <v>831</v>
      </c>
      <c r="E4464" s="1" t="s">
        <v>1745</v>
      </c>
      <c r="F4464">
        <v>872</v>
      </c>
      <c r="G4464" s="1" t="s">
        <v>1818</v>
      </c>
      <c r="H4464">
        <v>872020</v>
      </c>
      <c r="I4464" s="1" t="s">
        <v>1820</v>
      </c>
      <c r="J4464">
        <v>872020002</v>
      </c>
      <c r="K4464">
        <v>8720312</v>
      </c>
      <c r="L4464">
        <v>630</v>
      </c>
      <c r="M4464">
        <v>701</v>
      </c>
      <c r="N4464">
        <v>277711</v>
      </c>
      <c r="O4464">
        <v>1454878</v>
      </c>
      <c r="P4464">
        <v>4356426</v>
      </c>
      <c r="Q4464">
        <v>59205</v>
      </c>
      <c r="R4464" s="1" t="s">
        <v>1748</v>
      </c>
      <c r="S4464" s="1" t="s">
        <v>1749</v>
      </c>
      <c r="T4464" s="1" t="s">
        <v>1750</v>
      </c>
    </row>
    <row r="4465" spans="1:20">
      <c r="A4465" s="1" t="s">
        <v>1207</v>
      </c>
      <c r="B4465">
        <v>8</v>
      </c>
      <c r="C4465" s="1" t="s">
        <v>1744</v>
      </c>
      <c r="D4465">
        <v>831</v>
      </c>
      <c r="E4465" s="1" t="s">
        <v>1745</v>
      </c>
      <c r="F4465">
        <v>872</v>
      </c>
      <c r="G4465" s="1" t="s">
        <v>1818</v>
      </c>
      <c r="H4465">
        <v>872020</v>
      </c>
      <c r="I4465" s="1" t="s">
        <v>1821</v>
      </c>
      <c r="J4465">
        <v>872020001</v>
      </c>
      <c r="K4465">
        <v>8720061</v>
      </c>
      <c r="L4465">
        <v>429</v>
      </c>
      <c r="M4465">
        <v>477</v>
      </c>
      <c r="N4465">
        <v>277711</v>
      </c>
      <c r="O4465">
        <v>1454878</v>
      </c>
      <c r="P4465">
        <v>4356426</v>
      </c>
      <c r="Q4465">
        <v>59205</v>
      </c>
      <c r="R4465" s="1" t="s">
        <v>1748</v>
      </c>
      <c r="S4465" s="1" t="s">
        <v>1749</v>
      </c>
      <c r="T4465" s="1" t="s">
        <v>1750</v>
      </c>
    </row>
    <row r="4466" spans="1:20">
      <c r="A4466" s="1" t="s">
        <v>1207</v>
      </c>
      <c r="B4466">
        <v>8</v>
      </c>
      <c r="C4466" s="1" t="s">
        <v>1744</v>
      </c>
      <c r="D4466">
        <v>831</v>
      </c>
      <c r="E4466" s="1" t="s">
        <v>1745</v>
      </c>
      <c r="F4466">
        <v>872</v>
      </c>
      <c r="G4466" s="1" t="s">
        <v>1818</v>
      </c>
      <c r="H4466">
        <v>872020</v>
      </c>
      <c r="I4466" s="1" t="s">
        <v>1821</v>
      </c>
      <c r="J4466">
        <v>872020001</v>
      </c>
      <c r="K4466">
        <v>8720076</v>
      </c>
      <c r="L4466">
        <v>450</v>
      </c>
      <c r="M4466">
        <v>501</v>
      </c>
      <c r="N4466">
        <v>277711</v>
      </c>
      <c r="O4466">
        <v>1454878</v>
      </c>
      <c r="P4466">
        <v>4356426</v>
      </c>
      <c r="Q4466">
        <v>59205</v>
      </c>
      <c r="R4466" s="1" t="s">
        <v>1748</v>
      </c>
      <c r="S4466" s="1" t="s">
        <v>1749</v>
      </c>
      <c r="T4466" s="1" t="s">
        <v>1750</v>
      </c>
    </row>
    <row r="4467" spans="1:20">
      <c r="A4467" s="1" t="s">
        <v>1207</v>
      </c>
      <c r="B4467">
        <v>8</v>
      </c>
      <c r="C4467" s="1" t="s">
        <v>1744</v>
      </c>
      <c r="D4467">
        <v>831</v>
      </c>
      <c r="E4467" s="1" t="s">
        <v>1745</v>
      </c>
      <c r="F4467">
        <v>872</v>
      </c>
      <c r="G4467" s="1" t="s">
        <v>1818</v>
      </c>
      <c r="H4467">
        <v>872020</v>
      </c>
      <c r="I4467" s="1" t="s">
        <v>1821</v>
      </c>
      <c r="J4467">
        <v>872020001</v>
      </c>
      <c r="K4467">
        <v>8720088</v>
      </c>
      <c r="L4467">
        <v>459</v>
      </c>
      <c r="M4467">
        <v>511</v>
      </c>
      <c r="N4467">
        <v>277711</v>
      </c>
      <c r="O4467">
        <v>1454878</v>
      </c>
      <c r="P4467">
        <v>4356426</v>
      </c>
      <c r="Q4467">
        <v>59205</v>
      </c>
      <c r="R4467" s="1" t="s">
        <v>1748</v>
      </c>
      <c r="S4467" s="1" t="s">
        <v>1749</v>
      </c>
      <c r="T4467" s="1" t="s">
        <v>1750</v>
      </c>
    </row>
    <row r="4468" spans="1:20">
      <c r="A4468" s="1" t="s">
        <v>1207</v>
      </c>
      <c r="B4468">
        <v>8</v>
      </c>
      <c r="C4468" s="1" t="s">
        <v>1744</v>
      </c>
      <c r="D4468">
        <v>831</v>
      </c>
      <c r="E4468" s="1" t="s">
        <v>1745</v>
      </c>
      <c r="F4468">
        <v>872</v>
      </c>
      <c r="G4468" s="1" t="s">
        <v>1818</v>
      </c>
      <c r="H4468">
        <v>872020</v>
      </c>
      <c r="I4468" s="1" t="s">
        <v>1821</v>
      </c>
      <c r="J4468">
        <v>872020001</v>
      </c>
      <c r="K4468">
        <v>8720092</v>
      </c>
      <c r="L4468">
        <v>462</v>
      </c>
      <c r="M4468">
        <v>514</v>
      </c>
      <c r="N4468">
        <v>277711</v>
      </c>
      <c r="O4468">
        <v>1454878</v>
      </c>
      <c r="P4468">
        <v>4356426</v>
      </c>
      <c r="Q4468">
        <v>59205</v>
      </c>
      <c r="R4468" s="1" t="s">
        <v>1748</v>
      </c>
      <c r="S4468" s="1" t="s">
        <v>1749</v>
      </c>
      <c r="T4468" s="1" t="s">
        <v>1750</v>
      </c>
    </row>
    <row r="4469" spans="1:20">
      <c r="A4469" s="1" t="s">
        <v>1207</v>
      </c>
      <c r="B4469">
        <v>8</v>
      </c>
      <c r="C4469" s="1" t="s">
        <v>1744</v>
      </c>
      <c r="D4469">
        <v>831</v>
      </c>
      <c r="E4469" s="1" t="s">
        <v>1745</v>
      </c>
      <c r="F4469">
        <v>872</v>
      </c>
      <c r="G4469" s="1" t="s">
        <v>1818</v>
      </c>
      <c r="H4469">
        <v>872020</v>
      </c>
      <c r="I4469" s="1" t="s">
        <v>1821</v>
      </c>
      <c r="J4469">
        <v>872020001</v>
      </c>
      <c r="K4469">
        <v>8720104</v>
      </c>
      <c r="L4469">
        <v>486</v>
      </c>
      <c r="M4469">
        <v>541</v>
      </c>
      <c r="N4469">
        <v>277711</v>
      </c>
      <c r="O4469">
        <v>1454878</v>
      </c>
      <c r="P4469">
        <v>4356426</v>
      </c>
      <c r="Q4469">
        <v>59205</v>
      </c>
      <c r="R4469" s="1" t="s">
        <v>1748</v>
      </c>
      <c r="S4469" s="1" t="s">
        <v>1749</v>
      </c>
      <c r="T4469" s="1" t="s">
        <v>1750</v>
      </c>
    </row>
    <row r="4470" spans="1:20">
      <c r="A4470" s="1" t="s">
        <v>1207</v>
      </c>
      <c r="B4470">
        <v>8</v>
      </c>
      <c r="C4470" s="1" t="s">
        <v>1744</v>
      </c>
      <c r="D4470">
        <v>831</v>
      </c>
      <c r="E4470" s="1" t="s">
        <v>1745</v>
      </c>
      <c r="F4470">
        <v>872</v>
      </c>
      <c r="G4470" s="1" t="s">
        <v>1818</v>
      </c>
      <c r="H4470">
        <v>872020</v>
      </c>
      <c r="I4470" s="1" t="s">
        <v>1821</v>
      </c>
      <c r="J4470">
        <v>872020001</v>
      </c>
      <c r="K4470">
        <v>8720109</v>
      </c>
      <c r="L4470">
        <v>489</v>
      </c>
      <c r="M4470">
        <v>544</v>
      </c>
      <c r="N4470">
        <v>277711</v>
      </c>
      <c r="O4470">
        <v>1454878</v>
      </c>
      <c r="P4470">
        <v>4356426</v>
      </c>
      <c r="Q4470">
        <v>59205</v>
      </c>
      <c r="R4470" s="1" t="s">
        <v>1748</v>
      </c>
      <c r="S4470" s="1" t="s">
        <v>1749</v>
      </c>
      <c r="T4470" s="1" t="s">
        <v>1750</v>
      </c>
    </row>
    <row r="4471" spans="1:20">
      <c r="A4471" s="1" t="s">
        <v>1207</v>
      </c>
      <c r="B4471">
        <v>8</v>
      </c>
      <c r="C4471" s="1" t="s">
        <v>1744</v>
      </c>
      <c r="D4471">
        <v>831</v>
      </c>
      <c r="E4471" s="1" t="s">
        <v>1745</v>
      </c>
      <c r="F4471">
        <v>872</v>
      </c>
      <c r="G4471" s="1" t="s">
        <v>1818</v>
      </c>
      <c r="H4471">
        <v>872020</v>
      </c>
      <c r="I4471" s="1" t="s">
        <v>1821</v>
      </c>
      <c r="J4471">
        <v>872020001</v>
      </c>
      <c r="K4471">
        <v>8720112</v>
      </c>
      <c r="L4471">
        <v>495</v>
      </c>
      <c r="M4471">
        <v>551</v>
      </c>
      <c r="N4471">
        <v>277711</v>
      </c>
      <c r="O4471">
        <v>1454878</v>
      </c>
      <c r="P4471">
        <v>4356426</v>
      </c>
      <c r="Q4471">
        <v>59205</v>
      </c>
      <c r="R4471" s="1" t="s">
        <v>1748</v>
      </c>
      <c r="S4471" s="1" t="s">
        <v>1749</v>
      </c>
      <c r="T4471" s="1" t="s">
        <v>1750</v>
      </c>
    </row>
    <row r="4472" spans="1:20">
      <c r="A4472" s="1" t="s">
        <v>1207</v>
      </c>
      <c r="B4472">
        <v>8</v>
      </c>
      <c r="C4472" s="1" t="s">
        <v>1744</v>
      </c>
      <c r="D4472">
        <v>831</v>
      </c>
      <c r="E4472" s="1" t="s">
        <v>1745</v>
      </c>
      <c r="F4472">
        <v>872</v>
      </c>
      <c r="G4472" s="1" t="s">
        <v>1818</v>
      </c>
      <c r="H4472">
        <v>872020</v>
      </c>
      <c r="I4472" s="1" t="s">
        <v>1821</v>
      </c>
      <c r="J4472">
        <v>872020001</v>
      </c>
      <c r="K4472">
        <v>8720117</v>
      </c>
      <c r="L4472">
        <v>504</v>
      </c>
      <c r="M4472">
        <v>561</v>
      </c>
      <c r="N4472">
        <v>277711</v>
      </c>
      <c r="O4472">
        <v>1454878</v>
      </c>
      <c r="P4472">
        <v>4356426</v>
      </c>
      <c r="Q4472">
        <v>59205</v>
      </c>
      <c r="R4472" s="1" t="s">
        <v>1748</v>
      </c>
      <c r="S4472" s="1" t="s">
        <v>1749</v>
      </c>
      <c r="T4472" s="1" t="s">
        <v>1750</v>
      </c>
    </row>
    <row r="4473" spans="1:20">
      <c r="A4473" s="1" t="s">
        <v>1207</v>
      </c>
      <c r="B4473">
        <v>8</v>
      </c>
      <c r="C4473" s="1" t="s">
        <v>1744</v>
      </c>
      <c r="D4473">
        <v>831</v>
      </c>
      <c r="E4473" s="1" t="s">
        <v>1745</v>
      </c>
      <c r="F4473">
        <v>872</v>
      </c>
      <c r="G4473" s="1" t="s">
        <v>1818</v>
      </c>
      <c r="H4473">
        <v>872020</v>
      </c>
      <c r="I4473" s="1" t="s">
        <v>1821</v>
      </c>
      <c r="J4473">
        <v>872020001</v>
      </c>
      <c r="K4473">
        <v>8720125</v>
      </c>
      <c r="L4473">
        <v>513</v>
      </c>
      <c r="M4473">
        <v>571</v>
      </c>
      <c r="N4473">
        <v>277711</v>
      </c>
      <c r="O4473">
        <v>1454878</v>
      </c>
      <c r="P4473">
        <v>4356426</v>
      </c>
      <c r="Q4473">
        <v>59205</v>
      </c>
      <c r="R4473" s="1" t="s">
        <v>1748</v>
      </c>
      <c r="S4473" s="1" t="s">
        <v>1749</v>
      </c>
      <c r="T4473" s="1" t="s">
        <v>1750</v>
      </c>
    </row>
    <row r="4474" spans="1:20">
      <c r="A4474" s="1" t="s">
        <v>1207</v>
      </c>
      <c r="B4474">
        <v>8</v>
      </c>
      <c r="C4474" s="1" t="s">
        <v>1744</v>
      </c>
      <c r="D4474">
        <v>831</v>
      </c>
      <c r="E4474" s="1" t="s">
        <v>1745</v>
      </c>
      <c r="F4474">
        <v>872</v>
      </c>
      <c r="G4474" s="1" t="s">
        <v>1818</v>
      </c>
      <c r="H4474">
        <v>872020</v>
      </c>
      <c r="I4474" s="1" t="s">
        <v>1821</v>
      </c>
      <c r="J4474">
        <v>872020001</v>
      </c>
      <c r="K4474">
        <v>8720176</v>
      </c>
      <c r="L4474">
        <v>546</v>
      </c>
      <c r="M4474">
        <v>607</v>
      </c>
      <c r="N4474">
        <v>277711</v>
      </c>
      <c r="O4474">
        <v>1454878</v>
      </c>
      <c r="P4474">
        <v>4356426</v>
      </c>
      <c r="Q4474">
        <v>59205</v>
      </c>
      <c r="R4474" s="1" t="s">
        <v>1748</v>
      </c>
      <c r="S4474" s="1" t="s">
        <v>1749</v>
      </c>
      <c r="T4474" s="1" t="s">
        <v>1750</v>
      </c>
    </row>
    <row r="4475" spans="1:20">
      <c r="A4475" s="1" t="s">
        <v>1207</v>
      </c>
      <c r="B4475">
        <v>8</v>
      </c>
      <c r="C4475" s="1" t="s">
        <v>1744</v>
      </c>
      <c r="D4475">
        <v>831</v>
      </c>
      <c r="E4475" s="1" t="s">
        <v>1745</v>
      </c>
      <c r="F4475">
        <v>872</v>
      </c>
      <c r="G4475" s="1" t="s">
        <v>1818</v>
      </c>
      <c r="H4475">
        <v>872020</v>
      </c>
      <c r="I4475" s="1" t="s">
        <v>1821</v>
      </c>
      <c r="J4475">
        <v>872020001</v>
      </c>
      <c r="K4475">
        <v>8720260</v>
      </c>
      <c r="L4475">
        <v>597</v>
      </c>
      <c r="M4475">
        <v>664</v>
      </c>
      <c r="N4475">
        <v>277711</v>
      </c>
      <c r="O4475">
        <v>1454878</v>
      </c>
      <c r="P4475">
        <v>4356426</v>
      </c>
      <c r="Q4475">
        <v>59205</v>
      </c>
      <c r="R4475" s="1" t="s">
        <v>1748</v>
      </c>
      <c r="S4475" s="1" t="s">
        <v>1749</v>
      </c>
      <c r="T4475" s="1" t="s">
        <v>1750</v>
      </c>
    </row>
    <row r="4476" spans="1:20">
      <c r="A4476" s="1" t="s">
        <v>1207</v>
      </c>
      <c r="B4476">
        <v>8</v>
      </c>
      <c r="C4476" s="1" t="s">
        <v>1744</v>
      </c>
      <c r="D4476">
        <v>831</v>
      </c>
      <c r="E4476" s="1" t="s">
        <v>1745</v>
      </c>
      <c r="F4476">
        <v>872</v>
      </c>
      <c r="G4476" s="1" t="s">
        <v>1818</v>
      </c>
      <c r="H4476">
        <v>872020</v>
      </c>
      <c r="I4476" s="1" t="s">
        <v>1821</v>
      </c>
      <c r="J4476">
        <v>872020001</v>
      </c>
      <c r="K4476">
        <v>8720335</v>
      </c>
      <c r="L4476">
        <v>648</v>
      </c>
      <c r="M4476">
        <v>721</v>
      </c>
      <c r="N4476">
        <v>277711</v>
      </c>
      <c r="O4476">
        <v>1454878</v>
      </c>
      <c r="P4476">
        <v>4356426</v>
      </c>
      <c r="Q4476">
        <v>59205</v>
      </c>
      <c r="R4476" s="1" t="s">
        <v>1748</v>
      </c>
      <c r="S4476" s="1" t="s">
        <v>1749</v>
      </c>
      <c r="T4476" s="1" t="s">
        <v>1750</v>
      </c>
    </row>
    <row r="4477" spans="1:20">
      <c r="A4477" s="1" t="s">
        <v>1207</v>
      </c>
      <c r="B4477">
        <v>8</v>
      </c>
      <c r="C4477" s="1" t="s">
        <v>1744</v>
      </c>
      <c r="D4477">
        <v>831</v>
      </c>
      <c r="E4477" s="1" t="s">
        <v>1745</v>
      </c>
      <c r="F4477">
        <v>872</v>
      </c>
      <c r="G4477" s="1" t="s">
        <v>1824</v>
      </c>
      <c r="H4477">
        <v>872036</v>
      </c>
      <c r="I4477" s="1" t="s">
        <v>84</v>
      </c>
      <c r="J4477">
        <v>872036004</v>
      </c>
      <c r="K4477">
        <v>8720133</v>
      </c>
      <c r="L4477">
        <v>522</v>
      </c>
      <c r="M4477">
        <v>581</v>
      </c>
      <c r="N4477">
        <v>277711</v>
      </c>
      <c r="O4477">
        <v>1454878</v>
      </c>
      <c r="P4477">
        <v>4356426</v>
      </c>
      <c r="Q4477">
        <v>59205</v>
      </c>
      <c r="R4477" s="1" t="s">
        <v>1748</v>
      </c>
      <c r="S4477" s="1" t="s">
        <v>1749</v>
      </c>
      <c r="T4477" s="1" t="s">
        <v>1750</v>
      </c>
    </row>
    <row r="4478" spans="1:20">
      <c r="A4478" s="1" t="s">
        <v>1207</v>
      </c>
      <c r="B4478">
        <v>8</v>
      </c>
      <c r="C4478" s="1" t="s">
        <v>1744</v>
      </c>
      <c r="D4478">
        <v>831</v>
      </c>
      <c r="E4478" s="1" t="s">
        <v>1745</v>
      </c>
      <c r="F4478">
        <v>872</v>
      </c>
      <c r="G4478" s="1" t="s">
        <v>1824</v>
      </c>
      <c r="H4478">
        <v>872036</v>
      </c>
      <c r="I4478" s="1" t="s">
        <v>84</v>
      </c>
      <c r="J4478">
        <v>872036004</v>
      </c>
      <c r="K4478">
        <v>8720267</v>
      </c>
      <c r="L4478">
        <v>597</v>
      </c>
      <c r="M4478">
        <v>664</v>
      </c>
      <c r="N4478">
        <v>277711</v>
      </c>
      <c r="O4478">
        <v>1454878</v>
      </c>
      <c r="P4478">
        <v>4356426</v>
      </c>
      <c r="Q4478">
        <v>59205</v>
      </c>
      <c r="R4478" s="1" t="s">
        <v>1748</v>
      </c>
      <c r="S4478" s="1" t="s">
        <v>1749</v>
      </c>
      <c r="T4478" s="1" t="s">
        <v>1750</v>
      </c>
    </row>
    <row r="4479" spans="1:20">
      <c r="A4479" s="1" t="s">
        <v>1207</v>
      </c>
      <c r="B4479">
        <v>8</v>
      </c>
      <c r="C4479" s="1" t="s">
        <v>1744</v>
      </c>
      <c r="D4479">
        <v>831</v>
      </c>
      <c r="E4479" s="1" t="s">
        <v>1745</v>
      </c>
      <c r="F4479">
        <v>872</v>
      </c>
      <c r="G4479" s="1" t="s">
        <v>1824</v>
      </c>
      <c r="H4479">
        <v>872036</v>
      </c>
      <c r="I4479" s="1" t="s">
        <v>1825</v>
      </c>
      <c r="J4479">
        <v>872036002</v>
      </c>
      <c r="K4479">
        <v>8720085</v>
      </c>
      <c r="L4479">
        <v>453</v>
      </c>
      <c r="M4479">
        <v>504</v>
      </c>
      <c r="N4479">
        <v>277711</v>
      </c>
      <c r="O4479">
        <v>1454878</v>
      </c>
      <c r="P4479">
        <v>4356426</v>
      </c>
      <c r="Q4479">
        <v>59205</v>
      </c>
      <c r="R4479" s="1" t="s">
        <v>1748</v>
      </c>
      <c r="S4479" s="1" t="s">
        <v>1749</v>
      </c>
      <c r="T4479" s="1" t="s">
        <v>1750</v>
      </c>
    </row>
    <row r="4480" spans="1:20">
      <c r="A4480" s="1" t="s">
        <v>1207</v>
      </c>
      <c r="B4480">
        <v>8</v>
      </c>
      <c r="C4480" s="1" t="s">
        <v>1744</v>
      </c>
      <c r="D4480">
        <v>831</v>
      </c>
      <c r="E4480" s="1" t="s">
        <v>1745</v>
      </c>
      <c r="F4480">
        <v>872</v>
      </c>
      <c r="G4480" s="1" t="s">
        <v>1824</v>
      </c>
      <c r="H4480">
        <v>872036</v>
      </c>
      <c r="I4480" s="1" t="s">
        <v>1825</v>
      </c>
      <c r="J4480">
        <v>872036002</v>
      </c>
      <c r="K4480">
        <v>8720111</v>
      </c>
      <c r="L4480">
        <v>498</v>
      </c>
      <c r="M4480">
        <v>554</v>
      </c>
      <c r="N4480">
        <v>277711</v>
      </c>
      <c r="O4480">
        <v>1454878</v>
      </c>
      <c r="P4480">
        <v>4356426</v>
      </c>
      <c r="Q4480">
        <v>59205</v>
      </c>
      <c r="R4480" s="1" t="s">
        <v>1748</v>
      </c>
      <c r="S4480" s="1" t="s">
        <v>1749</v>
      </c>
      <c r="T4480" s="1" t="s">
        <v>1750</v>
      </c>
    </row>
    <row r="4481" spans="1:20">
      <c r="A4481" s="1" t="s">
        <v>1207</v>
      </c>
      <c r="B4481">
        <v>8</v>
      </c>
      <c r="C4481" s="1" t="s">
        <v>1744</v>
      </c>
      <c r="D4481">
        <v>831</v>
      </c>
      <c r="E4481" s="1" t="s">
        <v>1745</v>
      </c>
      <c r="F4481">
        <v>872</v>
      </c>
      <c r="G4481" s="1" t="s">
        <v>1824</v>
      </c>
      <c r="H4481">
        <v>872036</v>
      </c>
      <c r="I4481" s="1" t="s">
        <v>1825</v>
      </c>
      <c r="J4481">
        <v>872036002</v>
      </c>
      <c r="K4481">
        <v>8720303</v>
      </c>
      <c r="L4481">
        <v>624</v>
      </c>
      <c r="M4481">
        <v>694</v>
      </c>
      <c r="N4481">
        <v>277711</v>
      </c>
      <c r="O4481">
        <v>1454878</v>
      </c>
      <c r="P4481">
        <v>4356426</v>
      </c>
      <c r="Q4481">
        <v>59205</v>
      </c>
      <c r="R4481" s="1" t="s">
        <v>1748</v>
      </c>
      <c r="S4481" s="1" t="s">
        <v>1749</v>
      </c>
      <c r="T4481" s="1" t="s">
        <v>1750</v>
      </c>
    </row>
    <row r="4482" spans="1:20">
      <c r="A4482" s="1" t="s">
        <v>1207</v>
      </c>
      <c r="B4482">
        <v>8</v>
      </c>
      <c r="C4482" s="1" t="s">
        <v>1744</v>
      </c>
      <c r="D4482">
        <v>831</v>
      </c>
      <c r="E4482" s="1" t="s">
        <v>1745</v>
      </c>
      <c r="F4482">
        <v>872</v>
      </c>
      <c r="G4482" s="1" t="s">
        <v>1824</v>
      </c>
      <c r="H4482">
        <v>872036</v>
      </c>
      <c r="I4482" s="1" t="s">
        <v>1826</v>
      </c>
      <c r="J4482">
        <v>872036003</v>
      </c>
      <c r="K4482">
        <v>8720018</v>
      </c>
      <c r="L4482">
        <v>351</v>
      </c>
      <c r="M4482">
        <v>391</v>
      </c>
      <c r="N4482">
        <v>277711</v>
      </c>
      <c r="O4482">
        <v>1454878</v>
      </c>
      <c r="P4482">
        <v>4356426</v>
      </c>
      <c r="Q4482">
        <v>59205</v>
      </c>
      <c r="R4482" s="1" t="s">
        <v>1748</v>
      </c>
      <c r="S4482" s="1" t="s">
        <v>1749</v>
      </c>
      <c r="T4482" s="1" t="s">
        <v>1750</v>
      </c>
    </row>
    <row r="4483" spans="1:20">
      <c r="A4483" s="1" t="s">
        <v>1207</v>
      </c>
      <c r="B4483">
        <v>8</v>
      </c>
      <c r="C4483" s="1" t="s">
        <v>1744</v>
      </c>
      <c r="D4483">
        <v>831</v>
      </c>
      <c r="E4483" s="1" t="s">
        <v>1745</v>
      </c>
      <c r="F4483">
        <v>872</v>
      </c>
      <c r="G4483" s="1" t="s">
        <v>1824</v>
      </c>
      <c r="H4483">
        <v>872036</v>
      </c>
      <c r="I4483" s="1" t="s">
        <v>1826</v>
      </c>
      <c r="J4483">
        <v>872036003</v>
      </c>
      <c r="K4483">
        <v>8720075</v>
      </c>
      <c r="L4483">
        <v>450</v>
      </c>
      <c r="M4483">
        <v>501</v>
      </c>
      <c r="N4483">
        <v>277711</v>
      </c>
      <c r="O4483">
        <v>1454878</v>
      </c>
      <c r="P4483">
        <v>4356426</v>
      </c>
      <c r="Q4483">
        <v>59205</v>
      </c>
      <c r="R4483" s="1" t="s">
        <v>1748</v>
      </c>
      <c r="S4483" s="1" t="s">
        <v>1749</v>
      </c>
      <c r="T4483" s="1" t="s">
        <v>1750</v>
      </c>
    </row>
    <row r="4484" spans="1:20">
      <c r="A4484" s="1" t="s">
        <v>1207</v>
      </c>
      <c r="B4484">
        <v>8</v>
      </c>
      <c r="C4484" s="1" t="s">
        <v>1744</v>
      </c>
      <c r="D4484">
        <v>831</v>
      </c>
      <c r="E4484" s="1" t="s">
        <v>1745</v>
      </c>
      <c r="F4484">
        <v>872</v>
      </c>
      <c r="G4484" s="1" t="s">
        <v>1824</v>
      </c>
      <c r="H4484">
        <v>872036</v>
      </c>
      <c r="I4484" s="1" t="s">
        <v>1826</v>
      </c>
      <c r="J4484">
        <v>872036003</v>
      </c>
      <c r="K4484">
        <v>8720138</v>
      </c>
      <c r="L4484">
        <v>525</v>
      </c>
      <c r="M4484">
        <v>584</v>
      </c>
      <c r="N4484">
        <v>277711</v>
      </c>
      <c r="O4484">
        <v>1454878</v>
      </c>
      <c r="P4484">
        <v>4356426</v>
      </c>
      <c r="Q4484">
        <v>59205</v>
      </c>
      <c r="R4484" s="1" t="s">
        <v>1748</v>
      </c>
      <c r="S4484" s="1" t="s">
        <v>1749</v>
      </c>
      <c r="T4484" s="1" t="s">
        <v>1750</v>
      </c>
    </row>
    <row r="4485" spans="1:20">
      <c r="A4485" s="1" t="s">
        <v>1207</v>
      </c>
      <c r="B4485">
        <v>8</v>
      </c>
      <c r="C4485" s="1" t="s">
        <v>1744</v>
      </c>
      <c r="D4485">
        <v>831</v>
      </c>
      <c r="E4485" s="1" t="s">
        <v>1745</v>
      </c>
      <c r="F4485">
        <v>872</v>
      </c>
      <c r="G4485" s="1" t="s">
        <v>1824</v>
      </c>
      <c r="H4485">
        <v>872036</v>
      </c>
      <c r="I4485" s="1" t="s">
        <v>1827</v>
      </c>
      <c r="J4485">
        <v>872036006</v>
      </c>
      <c r="K4485">
        <v>8720051</v>
      </c>
      <c r="L4485">
        <v>414</v>
      </c>
      <c r="M4485">
        <v>461</v>
      </c>
      <c r="N4485">
        <v>277711</v>
      </c>
      <c r="O4485">
        <v>1454878</v>
      </c>
      <c r="P4485">
        <v>4356426</v>
      </c>
      <c r="Q4485">
        <v>59205</v>
      </c>
      <c r="R4485" s="1" t="s">
        <v>1748</v>
      </c>
      <c r="S4485" s="1" t="s">
        <v>1749</v>
      </c>
      <c r="T4485" s="1" t="s">
        <v>1750</v>
      </c>
    </row>
    <row r="4486" spans="1:20">
      <c r="A4486" s="1" t="s">
        <v>1207</v>
      </c>
      <c r="B4486">
        <v>8</v>
      </c>
      <c r="C4486" s="1" t="s">
        <v>1744</v>
      </c>
      <c r="D4486">
        <v>831</v>
      </c>
      <c r="E4486" s="1" t="s">
        <v>1745</v>
      </c>
      <c r="F4486">
        <v>872</v>
      </c>
      <c r="G4486" s="1" t="s">
        <v>1824</v>
      </c>
      <c r="H4486">
        <v>872036</v>
      </c>
      <c r="I4486" s="1" t="s">
        <v>1827</v>
      </c>
      <c r="J4486">
        <v>872036006</v>
      </c>
      <c r="K4486">
        <v>8720064</v>
      </c>
      <c r="L4486">
        <v>435</v>
      </c>
      <c r="M4486">
        <v>484</v>
      </c>
      <c r="N4486">
        <v>277711</v>
      </c>
      <c r="O4486">
        <v>1454878</v>
      </c>
      <c r="P4486">
        <v>4356426</v>
      </c>
      <c r="Q4486">
        <v>59205</v>
      </c>
      <c r="R4486" s="1" t="s">
        <v>1748</v>
      </c>
      <c r="S4486" s="1" t="s">
        <v>1749</v>
      </c>
      <c r="T4486" s="1" t="s">
        <v>1750</v>
      </c>
    </row>
    <row r="4487" spans="1:20">
      <c r="A4487" s="1" t="s">
        <v>1207</v>
      </c>
      <c r="B4487">
        <v>8</v>
      </c>
      <c r="C4487" s="1" t="s">
        <v>1744</v>
      </c>
      <c r="D4487">
        <v>831</v>
      </c>
      <c r="E4487" s="1" t="s">
        <v>1745</v>
      </c>
      <c r="F4487">
        <v>872</v>
      </c>
      <c r="G4487" s="1" t="s">
        <v>1824</v>
      </c>
      <c r="H4487">
        <v>872036</v>
      </c>
      <c r="I4487" s="1" t="s">
        <v>1827</v>
      </c>
      <c r="J4487">
        <v>872036006</v>
      </c>
      <c r="K4487">
        <v>8720188</v>
      </c>
      <c r="L4487">
        <v>552</v>
      </c>
      <c r="M4487">
        <v>614</v>
      </c>
      <c r="N4487">
        <v>277711</v>
      </c>
      <c r="O4487">
        <v>1454878</v>
      </c>
      <c r="P4487">
        <v>4356426</v>
      </c>
      <c r="Q4487">
        <v>59205</v>
      </c>
      <c r="R4487" s="1" t="s">
        <v>1748</v>
      </c>
      <c r="S4487" s="1" t="s">
        <v>1749</v>
      </c>
      <c r="T4487" s="1" t="s">
        <v>1750</v>
      </c>
    </row>
    <row r="4488" spans="1:20">
      <c r="A4488" s="1" t="s">
        <v>1207</v>
      </c>
      <c r="B4488">
        <v>8</v>
      </c>
      <c r="C4488" s="1" t="s">
        <v>1744</v>
      </c>
      <c r="D4488">
        <v>831</v>
      </c>
      <c r="E4488" s="1" t="s">
        <v>1745</v>
      </c>
      <c r="F4488">
        <v>872</v>
      </c>
      <c r="G4488" s="1" t="s">
        <v>1824</v>
      </c>
      <c r="H4488">
        <v>872036</v>
      </c>
      <c r="I4488" s="1" t="s">
        <v>1827</v>
      </c>
      <c r="J4488">
        <v>872036006</v>
      </c>
      <c r="K4488">
        <v>8720214</v>
      </c>
      <c r="L4488">
        <v>567</v>
      </c>
      <c r="M4488">
        <v>631</v>
      </c>
      <c r="N4488">
        <v>277711</v>
      </c>
      <c r="O4488">
        <v>1454878</v>
      </c>
      <c r="P4488">
        <v>4356426</v>
      </c>
      <c r="Q4488">
        <v>59205</v>
      </c>
      <c r="R4488" s="1" t="s">
        <v>1748</v>
      </c>
      <c r="S4488" s="1" t="s">
        <v>1749</v>
      </c>
      <c r="T4488" s="1" t="s">
        <v>1750</v>
      </c>
    </row>
    <row r="4489" spans="1:20">
      <c r="A4489" s="1" t="s">
        <v>1207</v>
      </c>
      <c r="B4489">
        <v>8</v>
      </c>
      <c r="C4489" s="1" t="s">
        <v>1744</v>
      </c>
      <c r="D4489">
        <v>831</v>
      </c>
      <c r="E4489" s="1" t="s">
        <v>1745</v>
      </c>
      <c r="F4489">
        <v>872</v>
      </c>
      <c r="G4489" s="1" t="s">
        <v>1824</v>
      </c>
      <c r="H4489">
        <v>872036</v>
      </c>
      <c r="I4489" s="1" t="s">
        <v>1828</v>
      </c>
      <c r="J4489">
        <v>872036001</v>
      </c>
      <c r="K4489">
        <v>8720022</v>
      </c>
      <c r="L4489">
        <v>360</v>
      </c>
      <c r="M4489">
        <v>401</v>
      </c>
      <c r="N4489">
        <v>277711</v>
      </c>
      <c r="O4489">
        <v>1454878</v>
      </c>
      <c r="P4489">
        <v>4356426</v>
      </c>
      <c r="Q4489">
        <v>59205</v>
      </c>
      <c r="R4489" s="1" t="s">
        <v>1748</v>
      </c>
      <c r="S4489" s="1" t="s">
        <v>1749</v>
      </c>
      <c r="T4489" s="1" t="s">
        <v>1750</v>
      </c>
    </row>
    <row r="4490" spans="1:20">
      <c r="A4490" s="1" t="s">
        <v>1207</v>
      </c>
      <c r="B4490">
        <v>8</v>
      </c>
      <c r="C4490" s="1" t="s">
        <v>1744</v>
      </c>
      <c r="D4490">
        <v>831</v>
      </c>
      <c r="E4490" s="1" t="s">
        <v>1745</v>
      </c>
      <c r="F4490">
        <v>872</v>
      </c>
      <c r="G4490" s="1" t="s">
        <v>1824</v>
      </c>
      <c r="H4490">
        <v>872036</v>
      </c>
      <c r="I4490" s="1" t="s">
        <v>1828</v>
      </c>
      <c r="J4490">
        <v>872036001</v>
      </c>
      <c r="K4490">
        <v>8720039</v>
      </c>
      <c r="L4490">
        <v>402</v>
      </c>
      <c r="M4490">
        <v>447</v>
      </c>
      <c r="N4490">
        <v>277711</v>
      </c>
      <c r="O4490">
        <v>1454878</v>
      </c>
      <c r="P4490">
        <v>4356426</v>
      </c>
      <c r="Q4490">
        <v>59205</v>
      </c>
      <c r="R4490" s="1" t="s">
        <v>1748</v>
      </c>
      <c r="S4490" s="1" t="s">
        <v>1749</v>
      </c>
      <c r="T4490" s="1" t="s">
        <v>1750</v>
      </c>
    </row>
    <row r="4491" spans="1:20">
      <c r="A4491" s="1" t="s">
        <v>1207</v>
      </c>
      <c r="B4491">
        <v>8</v>
      </c>
      <c r="C4491" s="1" t="s">
        <v>1744</v>
      </c>
      <c r="D4491">
        <v>831</v>
      </c>
      <c r="E4491" s="1" t="s">
        <v>1745</v>
      </c>
      <c r="F4491">
        <v>872</v>
      </c>
      <c r="G4491" s="1" t="s">
        <v>1824</v>
      </c>
      <c r="H4491">
        <v>872036</v>
      </c>
      <c r="I4491" s="1" t="s">
        <v>1828</v>
      </c>
      <c r="J4491">
        <v>872036001</v>
      </c>
      <c r="K4491">
        <v>8720040</v>
      </c>
      <c r="L4491">
        <v>408</v>
      </c>
      <c r="M4491">
        <v>454</v>
      </c>
      <c r="N4491">
        <v>277711</v>
      </c>
      <c r="O4491">
        <v>1454878</v>
      </c>
      <c r="P4491">
        <v>4356426</v>
      </c>
      <c r="Q4491">
        <v>59205</v>
      </c>
      <c r="R4491" s="1" t="s">
        <v>1748</v>
      </c>
      <c r="S4491" s="1" t="s">
        <v>1749</v>
      </c>
      <c r="T4491" s="1" t="s">
        <v>1750</v>
      </c>
    </row>
    <row r="4492" spans="1:20">
      <c r="A4492" s="1" t="s">
        <v>1207</v>
      </c>
      <c r="B4492">
        <v>8</v>
      </c>
      <c r="C4492" s="1" t="s">
        <v>1744</v>
      </c>
      <c r="D4492">
        <v>831</v>
      </c>
      <c r="E4492" s="1" t="s">
        <v>1745</v>
      </c>
      <c r="F4492">
        <v>872</v>
      </c>
      <c r="G4492" s="1" t="s">
        <v>1824</v>
      </c>
      <c r="H4492">
        <v>872036</v>
      </c>
      <c r="I4492" s="1" t="s">
        <v>1828</v>
      </c>
      <c r="J4492">
        <v>872036001</v>
      </c>
      <c r="K4492">
        <v>8720063</v>
      </c>
      <c r="L4492">
        <v>429</v>
      </c>
      <c r="M4492">
        <v>477</v>
      </c>
      <c r="N4492">
        <v>277711</v>
      </c>
      <c r="O4492">
        <v>1454878</v>
      </c>
      <c r="P4492">
        <v>4356426</v>
      </c>
      <c r="Q4492">
        <v>59205</v>
      </c>
      <c r="R4492" s="1" t="s">
        <v>1748</v>
      </c>
      <c r="S4492" s="1" t="s">
        <v>1749</v>
      </c>
      <c r="T4492" s="1" t="s">
        <v>1750</v>
      </c>
    </row>
    <row r="4493" spans="1:20">
      <c r="A4493" s="1" t="s">
        <v>1207</v>
      </c>
      <c r="B4493">
        <v>8</v>
      </c>
      <c r="C4493" s="1" t="s">
        <v>1744</v>
      </c>
      <c r="D4493">
        <v>831</v>
      </c>
      <c r="E4493" s="1" t="s">
        <v>1745</v>
      </c>
      <c r="F4493">
        <v>872</v>
      </c>
      <c r="G4493" s="1" t="s">
        <v>1824</v>
      </c>
      <c r="H4493">
        <v>872036</v>
      </c>
      <c r="I4493" s="1" t="s">
        <v>1829</v>
      </c>
      <c r="J4493">
        <v>872036005</v>
      </c>
      <c r="K4493">
        <v>8720043</v>
      </c>
      <c r="L4493">
        <v>405</v>
      </c>
      <c r="M4493">
        <v>451</v>
      </c>
      <c r="N4493">
        <v>277711</v>
      </c>
      <c r="O4493">
        <v>1454878</v>
      </c>
      <c r="P4493">
        <v>4356426</v>
      </c>
      <c r="Q4493">
        <v>59205</v>
      </c>
      <c r="R4493" s="1" t="s">
        <v>1748</v>
      </c>
      <c r="S4493" s="1" t="s">
        <v>1749</v>
      </c>
      <c r="T4493" s="1" t="s">
        <v>1750</v>
      </c>
    </row>
    <row r="4494" spans="1:20">
      <c r="A4494" s="1" t="s">
        <v>1207</v>
      </c>
      <c r="B4494">
        <v>8</v>
      </c>
      <c r="C4494" s="1" t="s">
        <v>1744</v>
      </c>
      <c r="D4494">
        <v>831</v>
      </c>
      <c r="E4494" s="1" t="s">
        <v>1745</v>
      </c>
      <c r="F4494">
        <v>872</v>
      </c>
      <c r="G4494" s="1" t="s">
        <v>1824</v>
      </c>
      <c r="H4494">
        <v>872036</v>
      </c>
      <c r="I4494" s="1" t="s">
        <v>1829</v>
      </c>
      <c r="J4494">
        <v>872036005</v>
      </c>
      <c r="K4494">
        <v>8720046</v>
      </c>
      <c r="L4494">
        <v>405</v>
      </c>
      <c r="M4494">
        <v>451</v>
      </c>
      <c r="N4494">
        <v>277711</v>
      </c>
      <c r="O4494">
        <v>1454878</v>
      </c>
      <c r="P4494">
        <v>4356426</v>
      </c>
      <c r="Q4494">
        <v>59205</v>
      </c>
      <c r="R4494" s="1" t="s">
        <v>1748</v>
      </c>
      <c r="S4494" s="1" t="s">
        <v>1749</v>
      </c>
      <c r="T4494" s="1" t="s">
        <v>1750</v>
      </c>
    </row>
    <row r="4495" spans="1:20">
      <c r="A4495" s="1" t="s">
        <v>1207</v>
      </c>
      <c r="B4495">
        <v>8</v>
      </c>
      <c r="C4495" s="1" t="s">
        <v>1744</v>
      </c>
      <c r="D4495">
        <v>831</v>
      </c>
      <c r="E4495" s="1" t="s">
        <v>1745</v>
      </c>
      <c r="F4495">
        <v>872</v>
      </c>
      <c r="G4495" s="1" t="s">
        <v>1822</v>
      </c>
      <c r="H4495">
        <v>872035</v>
      </c>
      <c r="I4495" s="1" t="s">
        <v>1823</v>
      </c>
      <c r="J4495">
        <v>872035001</v>
      </c>
      <c r="K4495">
        <v>8720209</v>
      </c>
      <c r="L4495">
        <v>561</v>
      </c>
      <c r="M4495">
        <v>624</v>
      </c>
      <c r="N4495">
        <v>277711</v>
      </c>
      <c r="O4495">
        <v>1454878</v>
      </c>
      <c r="P4495">
        <v>4356426</v>
      </c>
      <c r="Q4495">
        <v>59205</v>
      </c>
      <c r="R4495" s="1" t="s">
        <v>1748</v>
      </c>
      <c r="S4495" s="1" t="s">
        <v>1749</v>
      </c>
      <c r="T4495" s="1" t="s">
        <v>1750</v>
      </c>
    </row>
    <row r="4496" spans="1:20">
      <c r="A4496" s="1" t="s">
        <v>1207</v>
      </c>
      <c r="B4496">
        <v>8</v>
      </c>
      <c r="C4496" s="1" t="s">
        <v>1744</v>
      </c>
      <c r="D4496">
        <v>831</v>
      </c>
      <c r="E4496" s="1" t="s">
        <v>1745</v>
      </c>
      <c r="F4496">
        <v>872</v>
      </c>
      <c r="G4496" s="1" t="s">
        <v>1822</v>
      </c>
      <c r="H4496">
        <v>872035</v>
      </c>
      <c r="I4496" s="1" t="s">
        <v>1823</v>
      </c>
      <c r="J4496">
        <v>872035001</v>
      </c>
      <c r="K4496">
        <v>8720258</v>
      </c>
      <c r="L4496">
        <v>594</v>
      </c>
      <c r="M4496">
        <v>661</v>
      </c>
      <c r="N4496">
        <v>277711</v>
      </c>
      <c r="O4496">
        <v>1454878</v>
      </c>
      <c r="P4496">
        <v>4356426</v>
      </c>
      <c r="Q4496">
        <v>59205</v>
      </c>
      <c r="R4496" s="1" t="s">
        <v>1748</v>
      </c>
      <c r="S4496" s="1" t="s">
        <v>1749</v>
      </c>
      <c r="T4496" s="1" t="s">
        <v>1750</v>
      </c>
    </row>
    <row r="4497" spans="1:20">
      <c r="A4497" s="1" t="s">
        <v>1207</v>
      </c>
      <c r="B4497">
        <v>8</v>
      </c>
      <c r="C4497" s="1" t="s">
        <v>1744</v>
      </c>
      <c r="D4497">
        <v>831</v>
      </c>
      <c r="E4497" s="1" t="s">
        <v>1745</v>
      </c>
      <c r="F4497">
        <v>872</v>
      </c>
      <c r="G4497" s="1" t="s">
        <v>1830</v>
      </c>
      <c r="H4497">
        <v>872046</v>
      </c>
      <c r="I4497" s="1" t="s">
        <v>1831</v>
      </c>
      <c r="J4497">
        <v>872046002</v>
      </c>
      <c r="K4497">
        <v>8720264</v>
      </c>
      <c r="L4497">
        <v>597</v>
      </c>
      <c r="M4497">
        <v>664</v>
      </c>
      <c r="N4497">
        <v>277711</v>
      </c>
      <c r="O4497">
        <v>1454878</v>
      </c>
      <c r="P4497">
        <v>4356426</v>
      </c>
      <c r="Q4497">
        <v>59205</v>
      </c>
      <c r="R4497" s="1" t="s">
        <v>1748</v>
      </c>
      <c r="S4497" s="1" t="s">
        <v>1749</v>
      </c>
      <c r="T4497" s="1" t="s">
        <v>1750</v>
      </c>
    </row>
    <row r="4498" spans="1:20">
      <c r="A4498" s="1" t="s">
        <v>1207</v>
      </c>
      <c r="B4498">
        <v>8</v>
      </c>
      <c r="C4498" s="1" t="s">
        <v>1744</v>
      </c>
      <c r="D4498">
        <v>831</v>
      </c>
      <c r="E4498" s="1" t="s">
        <v>1745</v>
      </c>
      <c r="F4498">
        <v>872</v>
      </c>
      <c r="G4498" s="1" t="s">
        <v>1830</v>
      </c>
      <c r="H4498">
        <v>872046</v>
      </c>
      <c r="I4498" s="1" t="s">
        <v>1831</v>
      </c>
      <c r="J4498">
        <v>872046002</v>
      </c>
      <c r="K4498">
        <v>8720274</v>
      </c>
      <c r="L4498">
        <v>603</v>
      </c>
      <c r="M4498">
        <v>671</v>
      </c>
      <c r="N4498">
        <v>277711</v>
      </c>
      <c r="O4498">
        <v>1454878</v>
      </c>
      <c r="P4498">
        <v>4356426</v>
      </c>
      <c r="Q4498">
        <v>59205</v>
      </c>
      <c r="R4498" s="1" t="s">
        <v>1748</v>
      </c>
      <c r="S4498" s="1" t="s">
        <v>1749</v>
      </c>
      <c r="T4498" s="1" t="s">
        <v>1750</v>
      </c>
    </row>
    <row r="4499" spans="1:20">
      <c r="A4499" s="1" t="s">
        <v>1207</v>
      </c>
      <c r="B4499">
        <v>8</v>
      </c>
      <c r="C4499" s="1" t="s">
        <v>1744</v>
      </c>
      <c r="D4499">
        <v>831</v>
      </c>
      <c r="E4499" s="1" t="s">
        <v>1745</v>
      </c>
      <c r="F4499">
        <v>872</v>
      </c>
      <c r="G4499" s="1" t="s">
        <v>1830</v>
      </c>
      <c r="H4499">
        <v>872046</v>
      </c>
      <c r="I4499" s="1" t="s">
        <v>1831</v>
      </c>
      <c r="J4499">
        <v>872046002</v>
      </c>
      <c r="K4499">
        <v>8720285</v>
      </c>
      <c r="L4499">
        <v>612</v>
      </c>
      <c r="M4499">
        <v>681</v>
      </c>
      <c r="N4499">
        <v>277711</v>
      </c>
      <c r="O4499">
        <v>1454878</v>
      </c>
      <c r="P4499">
        <v>4356426</v>
      </c>
      <c r="Q4499">
        <v>59205</v>
      </c>
      <c r="R4499" s="1" t="s">
        <v>1748</v>
      </c>
      <c r="S4499" s="1" t="s">
        <v>1749</v>
      </c>
      <c r="T4499" s="1" t="s">
        <v>1750</v>
      </c>
    </row>
    <row r="4500" spans="1:20">
      <c r="A4500" s="1" t="s">
        <v>1207</v>
      </c>
      <c r="B4500">
        <v>8</v>
      </c>
      <c r="C4500" s="1" t="s">
        <v>1744</v>
      </c>
      <c r="D4500">
        <v>831</v>
      </c>
      <c r="E4500" s="1" t="s">
        <v>1745</v>
      </c>
      <c r="F4500">
        <v>872</v>
      </c>
      <c r="G4500" s="1" t="s">
        <v>1830</v>
      </c>
      <c r="H4500">
        <v>872046</v>
      </c>
      <c r="I4500" s="1" t="s">
        <v>1831</v>
      </c>
      <c r="J4500">
        <v>872046002</v>
      </c>
      <c r="K4500">
        <v>8720301</v>
      </c>
      <c r="L4500">
        <v>621</v>
      </c>
      <c r="M4500">
        <v>691</v>
      </c>
      <c r="N4500">
        <v>277711</v>
      </c>
      <c r="O4500">
        <v>1454878</v>
      </c>
      <c r="P4500">
        <v>4356426</v>
      </c>
      <c r="Q4500">
        <v>59205</v>
      </c>
      <c r="R4500" s="1" t="s">
        <v>1748</v>
      </c>
      <c r="S4500" s="1" t="s">
        <v>1749</v>
      </c>
      <c r="T4500" s="1" t="s">
        <v>1750</v>
      </c>
    </row>
    <row r="4501" spans="1:20">
      <c r="A4501" s="1" t="s">
        <v>1207</v>
      </c>
      <c r="B4501">
        <v>8</v>
      </c>
      <c r="C4501" s="1" t="s">
        <v>1744</v>
      </c>
      <c r="D4501">
        <v>831</v>
      </c>
      <c r="E4501" s="1" t="s">
        <v>1745</v>
      </c>
      <c r="F4501">
        <v>872</v>
      </c>
      <c r="G4501" s="1" t="s">
        <v>1830</v>
      </c>
      <c r="H4501">
        <v>872046</v>
      </c>
      <c r="I4501" s="1" t="s">
        <v>1831</v>
      </c>
      <c r="J4501">
        <v>872046002</v>
      </c>
      <c r="K4501">
        <v>8720363</v>
      </c>
      <c r="L4501">
        <v>672</v>
      </c>
      <c r="M4501">
        <v>748</v>
      </c>
      <c r="N4501">
        <v>277711</v>
      </c>
      <c r="O4501">
        <v>1454878</v>
      </c>
      <c r="P4501">
        <v>4356426</v>
      </c>
      <c r="Q4501">
        <v>59205</v>
      </c>
      <c r="R4501" s="1" t="s">
        <v>1748</v>
      </c>
      <c r="S4501" s="1" t="s">
        <v>1749</v>
      </c>
      <c r="T4501" s="1" t="s">
        <v>1750</v>
      </c>
    </row>
    <row r="4502" spans="1:20">
      <c r="A4502" s="1" t="s">
        <v>1207</v>
      </c>
      <c r="B4502">
        <v>8</v>
      </c>
      <c r="C4502" s="1" t="s">
        <v>1744</v>
      </c>
      <c r="D4502">
        <v>831</v>
      </c>
      <c r="E4502" s="1" t="s">
        <v>1745</v>
      </c>
      <c r="F4502">
        <v>872</v>
      </c>
      <c r="G4502" s="1" t="s">
        <v>1830</v>
      </c>
      <c r="H4502">
        <v>872046</v>
      </c>
      <c r="I4502" s="1" t="s">
        <v>1832</v>
      </c>
      <c r="J4502">
        <v>872046001</v>
      </c>
      <c r="K4502">
        <v>8720068</v>
      </c>
      <c r="L4502">
        <v>435</v>
      </c>
      <c r="M4502">
        <v>484</v>
      </c>
      <c r="N4502">
        <v>277711</v>
      </c>
      <c r="O4502">
        <v>1454878</v>
      </c>
      <c r="P4502">
        <v>4356426</v>
      </c>
      <c r="Q4502">
        <v>59205</v>
      </c>
      <c r="R4502" s="1" t="s">
        <v>1748</v>
      </c>
      <c r="S4502" s="1" t="s">
        <v>1749</v>
      </c>
      <c r="T4502" s="1" t="s">
        <v>1750</v>
      </c>
    </row>
    <row r="4503" spans="1:20">
      <c r="A4503" s="1" t="s">
        <v>1207</v>
      </c>
      <c r="B4503">
        <v>8</v>
      </c>
      <c r="C4503" s="1" t="s">
        <v>1744</v>
      </c>
      <c r="D4503">
        <v>831</v>
      </c>
      <c r="E4503" s="1" t="s">
        <v>1745</v>
      </c>
      <c r="F4503">
        <v>872</v>
      </c>
      <c r="G4503" s="1" t="s">
        <v>1830</v>
      </c>
      <c r="H4503">
        <v>872046</v>
      </c>
      <c r="I4503" s="1" t="s">
        <v>1832</v>
      </c>
      <c r="J4503">
        <v>872046001</v>
      </c>
      <c r="K4503">
        <v>8720121</v>
      </c>
      <c r="L4503">
        <v>510</v>
      </c>
      <c r="M4503">
        <v>567</v>
      </c>
      <c r="N4503">
        <v>277711</v>
      </c>
      <c r="O4503">
        <v>1454878</v>
      </c>
      <c r="P4503">
        <v>4356426</v>
      </c>
      <c r="Q4503">
        <v>59205</v>
      </c>
      <c r="R4503" s="1" t="s">
        <v>1748</v>
      </c>
      <c r="S4503" s="1" t="s">
        <v>1749</v>
      </c>
      <c r="T4503" s="1" t="s">
        <v>1750</v>
      </c>
    </row>
    <row r="4504" spans="1:20">
      <c r="A4504" s="1" t="s">
        <v>1207</v>
      </c>
      <c r="B4504">
        <v>8</v>
      </c>
      <c r="C4504" s="1" t="s">
        <v>1744</v>
      </c>
      <c r="D4504">
        <v>831</v>
      </c>
      <c r="E4504" s="1" t="s">
        <v>1745</v>
      </c>
      <c r="F4504">
        <v>872</v>
      </c>
      <c r="G4504" s="1" t="s">
        <v>1830</v>
      </c>
      <c r="H4504">
        <v>872046</v>
      </c>
      <c r="I4504" s="1" t="s">
        <v>1832</v>
      </c>
      <c r="J4504">
        <v>872046001</v>
      </c>
      <c r="K4504">
        <v>8720132</v>
      </c>
      <c r="L4504">
        <v>516</v>
      </c>
      <c r="M4504">
        <v>574</v>
      </c>
      <c r="N4504">
        <v>277711</v>
      </c>
      <c r="O4504">
        <v>1454878</v>
      </c>
      <c r="P4504">
        <v>4356426</v>
      </c>
      <c r="Q4504">
        <v>59205</v>
      </c>
      <c r="R4504" s="1" t="s">
        <v>1748</v>
      </c>
      <c r="S4504" s="1" t="s">
        <v>1749</v>
      </c>
      <c r="T4504" s="1" t="s">
        <v>1750</v>
      </c>
    </row>
    <row r="4505" spans="1:20">
      <c r="A4505" s="1" t="s">
        <v>1207</v>
      </c>
      <c r="B4505">
        <v>8</v>
      </c>
      <c r="C4505" s="1" t="s">
        <v>1744</v>
      </c>
      <c r="D4505">
        <v>831</v>
      </c>
      <c r="E4505" s="1" t="s">
        <v>1745</v>
      </c>
      <c r="F4505">
        <v>872</v>
      </c>
      <c r="G4505" s="1" t="s">
        <v>1830</v>
      </c>
      <c r="H4505">
        <v>872046</v>
      </c>
      <c r="I4505" s="1" t="s">
        <v>1832</v>
      </c>
      <c r="J4505">
        <v>872046001</v>
      </c>
      <c r="K4505">
        <v>8720162</v>
      </c>
      <c r="L4505">
        <v>540</v>
      </c>
      <c r="M4505">
        <v>601</v>
      </c>
      <c r="N4505">
        <v>277711</v>
      </c>
      <c r="O4505">
        <v>1454878</v>
      </c>
      <c r="P4505">
        <v>4356426</v>
      </c>
      <c r="Q4505">
        <v>59205</v>
      </c>
      <c r="R4505" s="1" t="s">
        <v>1748</v>
      </c>
      <c r="S4505" s="1" t="s">
        <v>1749</v>
      </c>
      <c r="T4505" s="1" t="s">
        <v>1750</v>
      </c>
    </row>
    <row r="4506" spans="1:20">
      <c r="A4506" s="1" t="s">
        <v>1207</v>
      </c>
      <c r="B4506">
        <v>8</v>
      </c>
      <c r="C4506" s="1" t="s">
        <v>1744</v>
      </c>
      <c r="D4506">
        <v>831</v>
      </c>
      <c r="E4506" s="1" t="s">
        <v>1745</v>
      </c>
      <c r="F4506">
        <v>872</v>
      </c>
      <c r="G4506" s="1" t="s">
        <v>1830</v>
      </c>
      <c r="H4506">
        <v>872046</v>
      </c>
      <c r="I4506" s="1" t="s">
        <v>1832</v>
      </c>
      <c r="J4506">
        <v>872046001</v>
      </c>
      <c r="K4506">
        <v>8720169</v>
      </c>
      <c r="L4506">
        <v>540</v>
      </c>
      <c r="M4506">
        <v>601</v>
      </c>
      <c r="N4506">
        <v>277711</v>
      </c>
      <c r="O4506">
        <v>1454878</v>
      </c>
      <c r="P4506">
        <v>4356426</v>
      </c>
      <c r="Q4506">
        <v>59205</v>
      </c>
      <c r="R4506" s="1" t="s">
        <v>1748</v>
      </c>
      <c r="S4506" s="1" t="s">
        <v>1749</v>
      </c>
      <c r="T4506" s="1" t="s">
        <v>1750</v>
      </c>
    </row>
    <row r="4507" spans="1:20">
      <c r="A4507" s="1" t="s">
        <v>1207</v>
      </c>
      <c r="B4507">
        <v>8</v>
      </c>
      <c r="C4507" s="1" t="s">
        <v>1744</v>
      </c>
      <c r="D4507">
        <v>831</v>
      </c>
      <c r="E4507" s="1" t="s">
        <v>1745</v>
      </c>
      <c r="F4507">
        <v>872</v>
      </c>
      <c r="G4507" s="1" t="s">
        <v>1830</v>
      </c>
      <c r="H4507">
        <v>872046</v>
      </c>
      <c r="I4507" s="1" t="s">
        <v>1832</v>
      </c>
      <c r="J4507">
        <v>872046001</v>
      </c>
      <c r="K4507">
        <v>8720320</v>
      </c>
      <c r="L4507">
        <v>639</v>
      </c>
      <c r="M4507">
        <v>711</v>
      </c>
      <c r="N4507">
        <v>277711</v>
      </c>
      <c r="O4507">
        <v>1454878</v>
      </c>
      <c r="P4507">
        <v>4356426</v>
      </c>
      <c r="Q4507">
        <v>59205</v>
      </c>
      <c r="R4507" s="1" t="s">
        <v>1748</v>
      </c>
      <c r="S4507" s="1" t="s">
        <v>1749</v>
      </c>
      <c r="T4507" s="1" t="s">
        <v>1750</v>
      </c>
    </row>
    <row r="4508" spans="1:20">
      <c r="A4508" s="1" t="s">
        <v>1207</v>
      </c>
      <c r="B4508">
        <v>8</v>
      </c>
      <c r="C4508" s="1" t="s">
        <v>1744</v>
      </c>
      <c r="D4508">
        <v>831</v>
      </c>
      <c r="E4508" s="1" t="s">
        <v>1745</v>
      </c>
      <c r="F4508">
        <v>872</v>
      </c>
      <c r="G4508" s="1" t="s">
        <v>1833</v>
      </c>
      <c r="H4508">
        <v>872013</v>
      </c>
      <c r="I4508" s="1" t="s">
        <v>1834</v>
      </c>
      <c r="J4508">
        <v>872013001</v>
      </c>
      <c r="K4508">
        <v>8720008</v>
      </c>
      <c r="L4508">
        <v>138</v>
      </c>
      <c r="M4508">
        <v>154</v>
      </c>
      <c r="N4508">
        <v>277711</v>
      </c>
      <c r="O4508">
        <v>1454878</v>
      </c>
      <c r="P4508">
        <v>4356426</v>
      </c>
      <c r="Q4508">
        <v>59303</v>
      </c>
      <c r="R4508" s="1" t="s">
        <v>29</v>
      </c>
      <c r="S4508" s="1" t="s">
        <v>30</v>
      </c>
      <c r="T4508" s="1" t="s">
        <v>31</v>
      </c>
    </row>
    <row r="4509" spans="1:20">
      <c r="A4509" s="1" t="s">
        <v>1207</v>
      </c>
      <c r="B4509">
        <v>8</v>
      </c>
      <c r="C4509" s="1" t="s">
        <v>1744</v>
      </c>
      <c r="D4509">
        <v>831</v>
      </c>
      <c r="E4509" s="1" t="s">
        <v>1745</v>
      </c>
      <c r="F4509">
        <v>872</v>
      </c>
      <c r="G4509" s="1" t="s">
        <v>1835</v>
      </c>
      <c r="H4509">
        <v>872016</v>
      </c>
      <c r="I4509" s="1" t="s">
        <v>1836</v>
      </c>
      <c r="J4509">
        <v>872016001</v>
      </c>
      <c r="K4509">
        <v>8720137</v>
      </c>
      <c r="L4509">
        <v>525</v>
      </c>
      <c r="M4509">
        <v>584</v>
      </c>
      <c r="N4509">
        <v>277711</v>
      </c>
      <c r="O4509">
        <v>1454878</v>
      </c>
      <c r="P4509">
        <v>4356426</v>
      </c>
      <c r="Q4509">
        <v>59205</v>
      </c>
      <c r="R4509" s="1" t="s">
        <v>1748</v>
      </c>
      <c r="S4509" s="1" t="s">
        <v>1749</v>
      </c>
      <c r="T4509" s="1" t="s">
        <v>1750</v>
      </c>
    </row>
    <row r="4510" spans="1:20">
      <c r="A4510" s="1" t="s">
        <v>1207</v>
      </c>
      <c r="B4510">
        <v>8</v>
      </c>
      <c r="C4510" s="1" t="s">
        <v>1744</v>
      </c>
      <c r="D4510">
        <v>831</v>
      </c>
      <c r="E4510" s="1" t="s">
        <v>1745</v>
      </c>
      <c r="F4510">
        <v>872</v>
      </c>
      <c r="G4510" s="1" t="s">
        <v>1835</v>
      </c>
      <c r="H4510">
        <v>872016</v>
      </c>
      <c r="I4510" s="1" t="s">
        <v>1836</v>
      </c>
      <c r="J4510">
        <v>872016001</v>
      </c>
      <c r="K4510">
        <v>8720223</v>
      </c>
      <c r="L4510">
        <v>570</v>
      </c>
      <c r="M4510">
        <v>634</v>
      </c>
      <c r="N4510">
        <v>277711</v>
      </c>
      <c r="O4510">
        <v>1454878</v>
      </c>
      <c r="P4510">
        <v>4356426</v>
      </c>
      <c r="Q4510">
        <v>59205</v>
      </c>
      <c r="R4510" s="1" t="s">
        <v>1748</v>
      </c>
      <c r="S4510" s="1" t="s">
        <v>1749</v>
      </c>
      <c r="T4510" s="1" t="s">
        <v>1750</v>
      </c>
    </row>
    <row r="4511" spans="1:20">
      <c r="A4511" s="1" t="s">
        <v>1207</v>
      </c>
      <c r="B4511">
        <v>8</v>
      </c>
      <c r="C4511" s="1" t="s">
        <v>1744</v>
      </c>
      <c r="D4511">
        <v>831</v>
      </c>
      <c r="E4511" s="1" t="s">
        <v>1745</v>
      </c>
      <c r="F4511">
        <v>872</v>
      </c>
      <c r="G4511" s="1" t="s">
        <v>1835</v>
      </c>
      <c r="H4511">
        <v>872016</v>
      </c>
      <c r="I4511" s="1" t="s">
        <v>1836</v>
      </c>
      <c r="J4511">
        <v>872016001</v>
      </c>
      <c r="K4511">
        <v>8720235</v>
      </c>
      <c r="L4511">
        <v>579</v>
      </c>
      <c r="M4511">
        <v>644</v>
      </c>
      <c r="N4511">
        <v>277711</v>
      </c>
      <c r="O4511">
        <v>1454878</v>
      </c>
      <c r="P4511">
        <v>4356426</v>
      </c>
      <c r="Q4511">
        <v>59205</v>
      </c>
      <c r="R4511" s="1" t="s">
        <v>1748</v>
      </c>
      <c r="S4511" s="1" t="s">
        <v>1749</v>
      </c>
      <c r="T4511" s="1" t="s">
        <v>1750</v>
      </c>
    </row>
    <row r="4512" spans="1:20">
      <c r="A4512" s="1" t="s">
        <v>1207</v>
      </c>
      <c r="B4512">
        <v>8</v>
      </c>
      <c r="C4512" s="1" t="s">
        <v>1744</v>
      </c>
      <c r="D4512">
        <v>831</v>
      </c>
      <c r="E4512" s="1" t="s">
        <v>1745</v>
      </c>
      <c r="F4512">
        <v>872</v>
      </c>
      <c r="G4512" s="1" t="s">
        <v>1835</v>
      </c>
      <c r="H4512">
        <v>872016</v>
      </c>
      <c r="I4512" s="1" t="s">
        <v>1836</v>
      </c>
      <c r="J4512">
        <v>872016001</v>
      </c>
      <c r="K4512">
        <v>8720257</v>
      </c>
      <c r="L4512">
        <v>594</v>
      </c>
      <c r="M4512">
        <v>661</v>
      </c>
      <c r="N4512">
        <v>277711</v>
      </c>
      <c r="O4512">
        <v>1454878</v>
      </c>
      <c r="P4512">
        <v>4356426</v>
      </c>
      <c r="Q4512">
        <v>59205</v>
      </c>
      <c r="R4512" s="1" t="s">
        <v>1748</v>
      </c>
      <c r="S4512" s="1" t="s">
        <v>1749</v>
      </c>
      <c r="T4512" s="1" t="s">
        <v>1750</v>
      </c>
    </row>
    <row r="4513" spans="1:20">
      <c r="A4513" s="1" t="s">
        <v>1207</v>
      </c>
      <c r="B4513">
        <v>8</v>
      </c>
      <c r="C4513" s="1" t="s">
        <v>1744</v>
      </c>
      <c r="D4513">
        <v>831</v>
      </c>
      <c r="E4513" s="1" t="s">
        <v>1745</v>
      </c>
      <c r="F4513">
        <v>872</v>
      </c>
      <c r="G4513" s="1" t="s">
        <v>1835</v>
      </c>
      <c r="H4513">
        <v>872016</v>
      </c>
      <c r="I4513" s="1" t="s">
        <v>1836</v>
      </c>
      <c r="J4513">
        <v>872016001</v>
      </c>
      <c r="K4513">
        <v>8720343</v>
      </c>
      <c r="L4513">
        <v>657</v>
      </c>
      <c r="M4513">
        <v>731</v>
      </c>
      <c r="N4513">
        <v>277711</v>
      </c>
      <c r="O4513">
        <v>1454878</v>
      </c>
      <c r="P4513">
        <v>4356426</v>
      </c>
      <c r="Q4513">
        <v>59205</v>
      </c>
      <c r="R4513" s="1" t="s">
        <v>1748</v>
      </c>
      <c r="S4513" s="1" t="s">
        <v>1749</v>
      </c>
      <c r="T4513" s="1" t="s">
        <v>1750</v>
      </c>
    </row>
    <row r="4514" spans="1:20">
      <c r="A4514" s="1" t="s">
        <v>1207</v>
      </c>
      <c r="B4514">
        <v>8</v>
      </c>
      <c r="C4514" s="1" t="s">
        <v>1744</v>
      </c>
      <c r="D4514">
        <v>831</v>
      </c>
      <c r="E4514" s="1" t="s">
        <v>1745</v>
      </c>
      <c r="F4514">
        <v>872</v>
      </c>
      <c r="G4514" s="1" t="s">
        <v>1837</v>
      </c>
      <c r="H4514">
        <v>872007</v>
      </c>
      <c r="I4514" s="1" t="s">
        <v>1838</v>
      </c>
      <c r="J4514">
        <v>872007001</v>
      </c>
      <c r="K4514">
        <v>8720026</v>
      </c>
      <c r="L4514">
        <v>372</v>
      </c>
      <c r="M4514">
        <v>414</v>
      </c>
      <c r="N4514">
        <v>277711</v>
      </c>
      <c r="O4514">
        <v>1454878</v>
      </c>
      <c r="P4514">
        <v>4356426</v>
      </c>
      <c r="Q4514">
        <v>59303</v>
      </c>
      <c r="R4514" s="1" t="s">
        <v>29</v>
      </c>
      <c r="S4514" s="1" t="s">
        <v>30</v>
      </c>
      <c r="T4514" s="1" t="s">
        <v>31</v>
      </c>
    </row>
    <row r="4515" spans="1:20">
      <c r="A4515" s="1" t="s">
        <v>1207</v>
      </c>
      <c r="B4515">
        <v>8</v>
      </c>
      <c r="C4515" s="1" t="s">
        <v>1744</v>
      </c>
      <c r="D4515">
        <v>831</v>
      </c>
      <c r="E4515" s="1" t="s">
        <v>1745</v>
      </c>
      <c r="F4515">
        <v>872</v>
      </c>
      <c r="G4515" s="1" t="s">
        <v>1837</v>
      </c>
      <c r="H4515">
        <v>872007</v>
      </c>
      <c r="I4515" s="1" t="s">
        <v>1838</v>
      </c>
      <c r="J4515">
        <v>872007001</v>
      </c>
      <c r="K4515">
        <v>8720053</v>
      </c>
      <c r="L4515">
        <v>414</v>
      </c>
      <c r="M4515">
        <v>461</v>
      </c>
      <c r="N4515">
        <v>277711</v>
      </c>
      <c r="O4515">
        <v>1454878</v>
      </c>
      <c r="P4515">
        <v>4356426</v>
      </c>
      <c r="Q4515">
        <v>59303</v>
      </c>
      <c r="R4515" s="1" t="s">
        <v>29</v>
      </c>
      <c r="S4515" s="1" t="s">
        <v>30</v>
      </c>
      <c r="T4515" s="1" t="s">
        <v>31</v>
      </c>
    </row>
    <row r="4516" spans="1:20">
      <c r="A4516" s="1" t="s">
        <v>1207</v>
      </c>
      <c r="B4516">
        <v>8</v>
      </c>
      <c r="C4516" s="1" t="s">
        <v>1744</v>
      </c>
      <c r="D4516">
        <v>831</v>
      </c>
      <c r="E4516" s="1" t="s">
        <v>1745</v>
      </c>
      <c r="F4516">
        <v>872</v>
      </c>
      <c r="G4516" s="1" t="s">
        <v>1837</v>
      </c>
      <c r="H4516">
        <v>872007</v>
      </c>
      <c r="I4516" s="1" t="s">
        <v>1838</v>
      </c>
      <c r="J4516">
        <v>872007001</v>
      </c>
      <c r="K4516">
        <v>8720079</v>
      </c>
      <c r="L4516">
        <v>456</v>
      </c>
      <c r="M4516">
        <v>507</v>
      </c>
      <c r="N4516">
        <v>277711</v>
      </c>
      <c r="O4516">
        <v>1454878</v>
      </c>
      <c r="P4516">
        <v>4356426</v>
      </c>
      <c r="Q4516">
        <v>59303</v>
      </c>
      <c r="R4516" s="1" t="s">
        <v>29</v>
      </c>
      <c r="S4516" s="1" t="s">
        <v>30</v>
      </c>
      <c r="T4516" s="1" t="s">
        <v>31</v>
      </c>
    </row>
    <row r="4517" spans="1:20">
      <c r="A4517" s="1" t="s">
        <v>1207</v>
      </c>
      <c r="B4517">
        <v>8</v>
      </c>
      <c r="C4517" s="1" t="s">
        <v>1744</v>
      </c>
      <c r="D4517">
        <v>831</v>
      </c>
      <c r="E4517" s="1" t="s">
        <v>1745</v>
      </c>
      <c r="F4517">
        <v>872</v>
      </c>
      <c r="G4517" s="1" t="s">
        <v>1837</v>
      </c>
      <c r="H4517">
        <v>872007</v>
      </c>
      <c r="I4517" s="1" t="s">
        <v>1838</v>
      </c>
      <c r="J4517">
        <v>872007001</v>
      </c>
      <c r="K4517">
        <v>8720080</v>
      </c>
      <c r="L4517">
        <v>453</v>
      </c>
      <c r="M4517">
        <v>504</v>
      </c>
      <c r="N4517">
        <v>277711</v>
      </c>
      <c r="O4517">
        <v>1454878</v>
      </c>
      <c r="P4517">
        <v>4356426</v>
      </c>
      <c r="Q4517">
        <v>59303</v>
      </c>
      <c r="R4517" s="1" t="s">
        <v>29</v>
      </c>
      <c r="S4517" s="1" t="s">
        <v>30</v>
      </c>
      <c r="T4517" s="1" t="s">
        <v>31</v>
      </c>
    </row>
    <row r="4518" spans="1:20">
      <c r="A4518" s="1" t="s">
        <v>1207</v>
      </c>
      <c r="B4518">
        <v>8</v>
      </c>
      <c r="C4518" s="1" t="s">
        <v>1744</v>
      </c>
      <c r="D4518">
        <v>831</v>
      </c>
      <c r="E4518" s="1" t="s">
        <v>1745</v>
      </c>
      <c r="F4518">
        <v>872</v>
      </c>
      <c r="G4518" s="1" t="s">
        <v>1837</v>
      </c>
      <c r="H4518">
        <v>872007</v>
      </c>
      <c r="I4518" s="1" t="s">
        <v>1838</v>
      </c>
      <c r="J4518">
        <v>872007001</v>
      </c>
      <c r="K4518">
        <v>8720082</v>
      </c>
      <c r="L4518">
        <v>453</v>
      </c>
      <c r="M4518">
        <v>504</v>
      </c>
      <c r="N4518">
        <v>277711</v>
      </c>
      <c r="O4518">
        <v>1454878</v>
      </c>
      <c r="P4518">
        <v>4356426</v>
      </c>
      <c r="Q4518">
        <v>59303</v>
      </c>
      <c r="R4518" s="1" t="s">
        <v>29</v>
      </c>
      <c r="S4518" s="1" t="s">
        <v>30</v>
      </c>
      <c r="T4518" s="1" t="s">
        <v>31</v>
      </c>
    </row>
    <row r="4519" spans="1:20">
      <c r="A4519" s="1" t="s">
        <v>1207</v>
      </c>
      <c r="B4519">
        <v>8</v>
      </c>
      <c r="C4519" s="1" t="s">
        <v>1744</v>
      </c>
      <c r="D4519">
        <v>831</v>
      </c>
      <c r="E4519" s="1" t="s">
        <v>1745</v>
      </c>
      <c r="F4519">
        <v>872</v>
      </c>
      <c r="G4519" s="1" t="s">
        <v>1837</v>
      </c>
      <c r="H4519">
        <v>872007</v>
      </c>
      <c r="I4519" s="1" t="s">
        <v>1838</v>
      </c>
      <c r="J4519">
        <v>872007001</v>
      </c>
      <c r="K4519">
        <v>8720096</v>
      </c>
      <c r="L4519">
        <v>465</v>
      </c>
      <c r="M4519">
        <v>517</v>
      </c>
      <c r="N4519">
        <v>277711</v>
      </c>
      <c r="O4519">
        <v>1454878</v>
      </c>
      <c r="P4519">
        <v>4356426</v>
      </c>
      <c r="Q4519">
        <v>59303</v>
      </c>
      <c r="R4519" s="1" t="s">
        <v>29</v>
      </c>
      <c r="S4519" s="1" t="s">
        <v>30</v>
      </c>
      <c r="T4519" s="1" t="s">
        <v>31</v>
      </c>
    </row>
    <row r="4520" spans="1:20">
      <c r="A4520" s="1" t="s">
        <v>1207</v>
      </c>
      <c r="B4520">
        <v>8</v>
      </c>
      <c r="C4520" s="1" t="s">
        <v>1744</v>
      </c>
      <c r="D4520">
        <v>831</v>
      </c>
      <c r="E4520" s="1" t="s">
        <v>1745</v>
      </c>
      <c r="F4520">
        <v>872</v>
      </c>
      <c r="G4520" s="1" t="s">
        <v>1837</v>
      </c>
      <c r="H4520">
        <v>872007</v>
      </c>
      <c r="I4520" s="1" t="s">
        <v>1838</v>
      </c>
      <c r="J4520">
        <v>872007001</v>
      </c>
      <c r="K4520">
        <v>8720103</v>
      </c>
      <c r="L4520">
        <v>480</v>
      </c>
      <c r="M4520">
        <v>534</v>
      </c>
      <c r="N4520">
        <v>277711</v>
      </c>
      <c r="O4520">
        <v>1454878</v>
      </c>
      <c r="P4520">
        <v>4356426</v>
      </c>
      <c r="Q4520">
        <v>59303</v>
      </c>
      <c r="R4520" s="1" t="s">
        <v>29</v>
      </c>
      <c r="S4520" s="1" t="s">
        <v>30</v>
      </c>
      <c r="T4520" s="1" t="s">
        <v>31</v>
      </c>
    </row>
    <row r="4521" spans="1:20">
      <c r="A4521" s="1" t="s">
        <v>1207</v>
      </c>
      <c r="B4521">
        <v>8</v>
      </c>
      <c r="C4521" s="1" t="s">
        <v>1744</v>
      </c>
      <c r="D4521">
        <v>831</v>
      </c>
      <c r="E4521" s="1" t="s">
        <v>1745</v>
      </c>
      <c r="F4521">
        <v>872</v>
      </c>
      <c r="G4521" s="1" t="s">
        <v>1837</v>
      </c>
      <c r="H4521">
        <v>872007</v>
      </c>
      <c r="I4521" s="1" t="s">
        <v>1838</v>
      </c>
      <c r="J4521">
        <v>872007001</v>
      </c>
      <c r="K4521">
        <v>8720170</v>
      </c>
      <c r="L4521">
        <v>543</v>
      </c>
      <c r="M4521">
        <v>604</v>
      </c>
      <c r="N4521">
        <v>277711</v>
      </c>
      <c r="O4521">
        <v>1454878</v>
      </c>
      <c r="P4521">
        <v>4356426</v>
      </c>
      <c r="Q4521">
        <v>59303</v>
      </c>
      <c r="R4521" s="1" t="s">
        <v>29</v>
      </c>
      <c r="S4521" s="1" t="s">
        <v>30</v>
      </c>
      <c r="T4521" s="1" t="s">
        <v>31</v>
      </c>
    </row>
    <row r="4522" spans="1:20">
      <c r="A4522" s="1" t="s">
        <v>1207</v>
      </c>
      <c r="B4522">
        <v>8</v>
      </c>
      <c r="C4522" s="1" t="s">
        <v>1744</v>
      </c>
      <c r="D4522">
        <v>831</v>
      </c>
      <c r="E4522" s="1" t="s">
        <v>1745</v>
      </c>
      <c r="F4522">
        <v>872</v>
      </c>
      <c r="G4522" s="1" t="s">
        <v>1837</v>
      </c>
      <c r="H4522">
        <v>872007</v>
      </c>
      <c r="I4522" s="1" t="s">
        <v>1838</v>
      </c>
      <c r="J4522">
        <v>872007001</v>
      </c>
      <c r="K4522">
        <v>8720183</v>
      </c>
      <c r="L4522">
        <v>549</v>
      </c>
      <c r="M4522">
        <v>611</v>
      </c>
      <c r="N4522">
        <v>277711</v>
      </c>
      <c r="O4522">
        <v>1454878</v>
      </c>
      <c r="P4522">
        <v>4356426</v>
      </c>
      <c r="Q4522">
        <v>59303</v>
      </c>
      <c r="R4522" s="1" t="s">
        <v>29</v>
      </c>
      <c r="S4522" s="1" t="s">
        <v>30</v>
      </c>
      <c r="T4522" s="1" t="s">
        <v>31</v>
      </c>
    </row>
    <row r="4523" spans="1:20">
      <c r="A4523" s="1" t="s">
        <v>1207</v>
      </c>
      <c r="B4523">
        <v>8</v>
      </c>
      <c r="C4523" s="1" t="s">
        <v>1744</v>
      </c>
      <c r="D4523">
        <v>831</v>
      </c>
      <c r="E4523" s="1" t="s">
        <v>1745</v>
      </c>
      <c r="F4523">
        <v>872</v>
      </c>
      <c r="G4523" s="1" t="s">
        <v>1837</v>
      </c>
      <c r="H4523">
        <v>872007</v>
      </c>
      <c r="I4523" s="1" t="s">
        <v>1838</v>
      </c>
      <c r="J4523">
        <v>872007001</v>
      </c>
      <c r="K4523">
        <v>8720192</v>
      </c>
      <c r="L4523">
        <v>555</v>
      </c>
      <c r="M4523">
        <v>617</v>
      </c>
      <c r="N4523">
        <v>277711</v>
      </c>
      <c r="O4523">
        <v>1454878</v>
      </c>
      <c r="P4523">
        <v>4356426</v>
      </c>
      <c r="Q4523">
        <v>59303</v>
      </c>
      <c r="R4523" s="1" t="s">
        <v>29</v>
      </c>
      <c r="S4523" s="1" t="s">
        <v>30</v>
      </c>
      <c r="T4523" s="1" t="s">
        <v>31</v>
      </c>
    </row>
    <row r="4524" spans="1:20">
      <c r="A4524" s="1" t="s">
        <v>1207</v>
      </c>
      <c r="B4524">
        <v>8</v>
      </c>
      <c r="C4524" s="1" t="s">
        <v>1744</v>
      </c>
      <c r="D4524">
        <v>831</v>
      </c>
      <c r="E4524" s="1" t="s">
        <v>1745</v>
      </c>
      <c r="F4524">
        <v>872</v>
      </c>
      <c r="G4524" s="1" t="s">
        <v>1837</v>
      </c>
      <c r="H4524">
        <v>872007</v>
      </c>
      <c r="I4524" s="1" t="s">
        <v>1838</v>
      </c>
      <c r="J4524">
        <v>872007001</v>
      </c>
      <c r="K4524">
        <v>8720201</v>
      </c>
      <c r="L4524">
        <v>561</v>
      </c>
      <c r="M4524">
        <v>624</v>
      </c>
      <c r="N4524">
        <v>277711</v>
      </c>
      <c r="O4524">
        <v>1454878</v>
      </c>
      <c r="P4524">
        <v>4356426</v>
      </c>
      <c r="Q4524">
        <v>59303</v>
      </c>
      <c r="R4524" s="1" t="s">
        <v>29</v>
      </c>
      <c r="S4524" s="1" t="s">
        <v>30</v>
      </c>
      <c r="T4524" s="1" t="s">
        <v>31</v>
      </c>
    </row>
    <row r="4525" spans="1:20">
      <c r="A4525" s="1" t="s">
        <v>1207</v>
      </c>
      <c r="B4525">
        <v>8</v>
      </c>
      <c r="C4525" s="1" t="s">
        <v>1744</v>
      </c>
      <c r="D4525">
        <v>831</v>
      </c>
      <c r="E4525" s="1" t="s">
        <v>1745</v>
      </c>
      <c r="F4525">
        <v>872</v>
      </c>
      <c r="G4525" s="1" t="s">
        <v>1837</v>
      </c>
      <c r="H4525">
        <v>872007</v>
      </c>
      <c r="I4525" s="1" t="s">
        <v>1838</v>
      </c>
      <c r="J4525">
        <v>872007001</v>
      </c>
      <c r="K4525">
        <v>8720213</v>
      </c>
      <c r="L4525">
        <v>567</v>
      </c>
      <c r="M4525">
        <v>631</v>
      </c>
      <c r="N4525">
        <v>277711</v>
      </c>
      <c r="O4525">
        <v>1454878</v>
      </c>
      <c r="P4525">
        <v>4356426</v>
      </c>
      <c r="Q4525">
        <v>59303</v>
      </c>
      <c r="R4525" s="1" t="s">
        <v>29</v>
      </c>
      <c r="S4525" s="1" t="s">
        <v>30</v>
      </c>
      <c r="T4525" s="1" t="s">
        <v>31</v>
      </c>
    </row>
    <row r="4526" spans="1:20">
      <c r="A4526" s="1" t="s">
        <v>1207</v>
      </c>
      <c r="B4526">
        <v>8</v>
      </c>
      <c r="C4526" s="1" t="s">
        <v>1744</v>
      </c>
      <c r="D4526">
        <v>831</v>
      </c>
      <c r="E4526" s="1" t="s">
        <v>1745</v>
      </c>
      <c r="F4526">
        <v>872</v>
      </c>
      <c r="G4526" s="1" t="s">
        <v>1837</v>
      </c>
      <c r="H4526">
        <v>872007</v>
      </c>
      <c r="I4526" s="1" t="s">
        <v>1838</v>
      </c>
      <c r="J4526">
        <v>872007001</v>
      </c>
      <c r="K4526">
        <v>8720246</v>
      </c>
      <c r="L4526">
        <v>585</v>
      </c>
      <c r="M4526">
        <v>651</v>
      </c>
      <c r="N4526">
        <v>277711</v>
      </c>
      <c r="O4526">
        <v>1454878</v>
      </c>
      <c r="P4526">
        <v>4356426</v>
      </c>
      <c r="Q4526">
        <v>59303</v>
      </c>
      <c r="R4526" s="1" t="s">
        <v>29</v>
      </c>
      <c r="S4526" s="1" t="s">
        <v>30</v>
      </c>
      <c r="T4526" s="1" t="s">
        <v>31</v>
      </c>
    </row>
    <row r="4527" spans="1:20">
      <c r="A4527" s="1" t="s">
        <v>1207</v>
      </c>
      <c r="B4527">
        <v>8</v>
      </c>
      <c r="C4527" s="1" t="s">
        <v>1744</v>
      </c>
      <c r="D4527">
        <v>831</v>
      </c>
      <c r="E4527" s="1" t="s">
        <v>1745</v>
      </c>
      <c r="F4527">
        <v>872</v>
      </c>
      <c r="G4527" s="1" t="s">
        <v>1837</v>
      </c>
      <c r="H4527">
        <v>872007</v>
      </c>
      <c r="I4527" s="1" t="s">
        <v>1838</v>
      </c>
      <c r="J4527">
        <v>872007001</v>
      </c>
      <c r="K4527">
        <v>8720276</v>
      </c>
      <c r="L4527">
        <v>606</v>
      </c>
      <c r="M4527">
        <v>674</v>
      </c>
      <c r="N4527">
        <v>277711</v>
      </c>
      <c r="O4527">
        <v>1454878</v>
      </c>
      <c r="P4527">
        <v>4356426</v>
      </c>
      <c r="Q4527">
        <v>59303</v>
      </c>
      <c r="R4527" s="1" t="s">
        <v>29</v>
      </c>
      <c r="S4527" s="1" t="s">
        <v>30</v>
      </c>
      <c r="T4527" s="1" t="s">
        <v>31</v>
      </c>
    </row>
    <row r="4528" spans="1:20">
      <c r="A4528" s="1" t="s">
        <v>1207</v>
      </c>
      <c r="B4528">
        <v>8</v>
      </c>
      <c r="C4528" s="1" t="s">
        <v>1744</v>
      </c>
      <c r="D4528">
        <v>831</v>
      </c>
      <c r="E4528" s="1" t="s">
        <v>1745</v>
      </c>
      <c r="F4528">
        <v>872</v>
      </c>
      <c r="G4528" s="1" t="s">
        <v>1837</v>
      </c>
      <c r="H4528">
        <v>872007</v>
      </c>
      <c r="I4528" s="1" t="s">
        <v>1838</v>
      </c>
      <c r="J4528">
        <v>872007001</v>
      </c>
      <c r="K4528">
        <v>8720288</v>
      </c>
      <c r="L4528">
        <v>615</v>
      </c>
      <c r="M4528">
        <v>684</v>
      </c>
      <c r="N4528">
        <v>277711</v>
      </c>
      <c r="O4528">
        <v>1454878</v>
      </c>
      <c r="P4528">
        <v>4356426</v>
      </c>
      <c r="Q4528">
        <v>59303</v>
      </c>
      <c r="R4528" s="1" t="s">
        <v>29</v>
      </c>
      <c r="S4528" s="1" t="s">
        <v>30</v>
      </c>
      <c r="T4528" s="1" t="s">
        <v>31</v>
      </c>
    </row>
    <row r="4529" spans="1:20">
      <c r="A4529" s="1" t="s">
        <v>1207</v>
      </c>
      <c r="B4529">
        <v>8</v>
      </c>
      <c r="C4529" s="1" t="s">
        <v>1744</v>
      </c>
      <c r="D4529">
        <v>831</v>
      </c>
      <c r="E4529" s="1" t="s">
        <v>1745</v>
      </c>
      <c r="F4529">
        <v>872</v>
      </c>
      <c r="G4529" s="1" t="s">
        <v>1839</v>
      </c>
      <c r="H4529">
        <v>872018</v>
      </c>
      <c r="I4529" s="1" t="s">
        <v>1840</v>
      </c>
      <c r="J4529">
        <v>872018001</v>
      </c>
      <c r="K4529">
        <v>8720007</v>
      </c>
      <c r="L4529">
        <v>93</v>
      </c>
      <c r="M4529">
        <v>103</v>
      </c>
      <c r="N4529">
        <v>277711</v>
      </c>
      <c r="O4529">
        <v>1454878</v>
      </c>
      <c r="P4529">
        <v>4356426</v>
      </c>
      <c r="Q4529">
        <v>59205</v>
      </c>
      <c r="R4529" s="1" t="s">
        <v>1748</v>
      </c>
      <c r="S4529" s="1" t="s">
        <v>1749</v>
      </c>
      <c r="T4529" s="1" t="s">
        <v>1750</v>
      </c>
    </row>
    <row r="4530" spans="1:20">
      <c r="A4530" s="1" t="s">
        <v>1207</v>
      </c>
      <c r="B4530">
        <v>8</v>
      </c>
      <c r="C4530" s="1" t="s">
        <v>1744</v>
      </c>
      <c r="D4530">
        <v>831</v>
      </c>
      <c r="E4530" s="1" t="s">
        <v>1745</v>
      </c>
      <c r="F4530">
        <v>872</v>
      </c>
      <c r="G4530" s="1" t="s">
        <v>1841</v>
      </c>
      <c r="H4530">
        <v>872012</v>
      </c>
      <c r="I4530" s="1" t="s">
        <v>1842</v>
      </c>
      <c r="J4530">
        <v>872012001</v>
      </c>
      <c r="K4530">
        <v>8720077</v>
      </c>
      <c r="L4530">
        <v>450</v>
      </c>
      <c r="M4530">
        <v>501</v>
      </c>
      <c r="N4530">
        <v>277711</v>
      </c>
      <c r="O4530">
        <v>1454878</v>
      </c>
      <c r="P4530">
        <v>4356426</v>
      </c>
      <c r="Q4530">
        <v>59205</v>
      </c>
      <c r="R4530" s="1" t="s">
        <v>1748</v>
      </c>
      <c r="S4530" s="1" t="s">
        <v>1749</v>
      </c>
      <c r="T4530" s="1" t="s">
        <v>1750</v>
      </c>
    </row>
    <row r="4531" spans="1:20">
      <c r="A4531" s="1" t="s">
        <v>1207</v>
      </c>
      <c r="B4531">
        <v>8</v>
      </c>
      <c r="C4531" s="1" t="s">
        <v>1744</v>
      </c>
      <c r="D4531">
        <v>831</v>
      </c>
      <c r="E4531" s="1" t="s">
        <v>1745</v>
      </c>
      <c r="F4531">
        <v>872</v>
      </c>
      <c r="G4531" s="1" t="s">
        <v>1841</v>
      </c>
      <c r="H4531">
        <v>872012</v>
      </c>
      <c r="I4531" s="1" t="s">
        <v>1842</v>
      </c>
      <c r="J4531">
        <v>872012001</v>
      </c>
      <c r="K4531">
        <v>8720127</v>
      </c>
      <c r="L4531">
        <v>510</v>
      </c>
      <c r="M4531">
        <v>567</v>
      </c>
      <c r="N4531">
        <v>277711</v>
      </c>
      <c r="O4531">
        <v>1454878</v>
      </c>
      <c r="P4531">
        <v>4356426</v>
      </c>
      <c r="Q4531">
        <v>59205</v>
      </c>
      <c r="R4531" s="1" t="s">
        <v>1748</v>
      </c>
      <c r="S4531" s="1" t="s">
        <v>1749</v>
      </c>
      <c r="T4531" s="1" t="s">
        <v>1750</v>
      </c>
    </row>
    <row r="4532" spans="1:20">
      <c r="A4532" s="1" t="s">
        <v>1207</v>
      </c>
      <c r="B4532">
        <v>8</v>
      </c>
      <c r="C4532" s="1" t="s">
        <v>1744</v>
      </c>
      <c r="D4532">
        <v>831</v>
      </c>
      <c r="E4532" s="1" t="s">
        <v>1745</v>
      </c>
      <c r="F4532">
        <v>872</v>
      </c>
      <c r="G4532" s="1" t="s">
        <v>1841</v>
      </c>
      <c r="H4532">
        <v>872012</v>
      </c>
      <c r="I4532" s="1" t="s">
        <v>1842</v>
      </c>
      <c r="J4532">
        <v>872012001</v>
      </c>
      <c r="K4532">
        <v>8720136</v>
      </c>
      <c r="L4532">
        <v>522</v>
      </c>
      <c r="M4532">
        <v>581</v>
      </c>
      <c r="N4532">
        <v>277711</v>
      </c>
      <c r="O4532">
        <v>1454878</v>
      </c>
      <c r="P4532">
        <v>4356426</v>
      </c>
      <c r="Q4532">
        <v>59205</v>
      </c>
      <c r="R4532" s="1" t="s">
        <v>1748</v>
      </c>
      <c r="S4532" s="1" t="s">
        <v>1749</v>
      </c>
      <c r="T4532" s="1" t="s">
        <v>1750</v>
      </c>
    </row>
    <row r="4533" spans="1:20">
      <c r="A4533" s="1" t="s">
        <v>1207</v>
      </c>
      <c r="B4533">
        <v>8</v>
      </c>
      <c r="C4533" s="1" t="s">
        <v>1744</v>
      </c>
      <c r="D4533">
        <v>831</v>
      </c>
      <c r="E4533" s="1" t="s">
        <v>1745</v>
      </c>
      <c r="F4533">
        <v>872</v>
      </c>
      <c r="G4533" s="1" t="s">
        <v>1841</v>
      </c>
      <c r="H4533">
        <v>872012</v>
      </c>
      <c r="I4533" s="1" t="s">
        <v>1842</v>
      </c>
      <c r="J4533">
        <v>872012001</v>
      </c>
      <c r="K4533">
        <v>8720151</v>
      </c>
      <c r="L4533">
        <v>531</v>
      </c>
      <c r="M4533">
        <v>591</v>
      </c>
      <c r="N4533">
        <v>277711</v>
      </c>
      <c r="O4533">
        <v>1454878</v>
      </c>
      <c r="P4533">
        <v>4356426</v>
      </c>
      <c r="Q4533">
        <v>59205</v>
      </c>
      <c r="R4533" s="1" t="s">
        <v>1748</v>
      </c>
      <c r="S4533" s="1" t="s">
        <v>1749</v>
      </c>
      <c r="T4533" s="1" t="s">
        <v>1750</v>
      </c>
    </row>
    <row r="4534" spans="1:20">
      <c r="A4534" s="1" t="s">
        <v>1207</v>
      </c>
      <c r="B4534">
        <v>8</v>
      </c>
      <c r="C4534" s="1" t="s">
        <v>1744</v>
      </c>
      <c r="D4534">
        <v>831</v>
      </c>
      <c r="E4534" s="1" t="s">
        <v>1745</v>
      </c>
      <c r="F4534">
        <v>872</v>
      </c>
      <c r="G4534" s="1" t="s">
        <v>1841</v>
      </c>
      <c r="H4534">
        <v>872012</v>
      </c>
      <c r="I4534" s="1" t="s">
        <v>1842</v>
      </c>
      <c r="J4534">
        <v>872012001</v>
      </c>
      <c r="K4534">
        <v>8720172</v>
      </c>
      <c r="L4534">
        <v>543</v>
      </c>
      <c r="M4534">
        <v>604</v>
      </c>
      <c r="N4534">
        <v>277711</v>
      </c>
      <c r="O4534">
        <v>1454878</v>
      </c>
      <c r="P4534">
        <v>4356426</v>
      </c>
      <c r="Q4534">
        <v>59205</v>
      </c>
      <c r="R4534" s="1" t="s">
        <v>1748</v>
      </c>
      <c r="S4534" s="1" t="s">
        <v>1749</v>
      </c>
      <c r="T4534" s="1" t="s">
        <v>1750</v>
      </c>
    </row>
    <row r="4535" spans="1:20">
      <c r="A4535" s="1" t="s">
        <v>1207</v>
      </c>
      <c r="B4535">
        <v>8</v>
      </c>
      <c r="C4535" s="1" t="s">
        <v>1744</v>
      </c>
      <c r="D4535">
        <v>831</v>
      </c>
      <c r="E4535" s="1" t="s">
        <v>1745</v>
      </c>
      <c r="F4535">
        <v>872</v>
      </c>
      <c r="G4535" s="1" t="s">
        <v>1841</v>
      </c>
      <c r="H4535">
        <v>872012</v>
      </c>
      <c r="I4535" s="1" t="s">
        <v>1842</v>
      </c>
      <c r="J4535">
        <v>872012001</v>
      </c>
      <c r="K4535">
        <v>8720202</v>
      </c>
      <c r="L4535">
        <v>558</v>
      </c>
      <c r="M4535">
        <v>621</v>
      </c>
      <c r="N4535">
        <v>277711</v>
      </c>
      <c r="O4535">
        <v>1454878</v>
      </c>
      <c r="P4535">
        <v>4356426</v>
      </c>
      <c r="Q4535">
        <v>59205</v>
      </c>
      <c r="R4535" s="1" t="s">
        <v>1748</v>
      </c>
      <c r="S4535" s="1" t="s">
        <v>1749</v>
      </c>
      <c r="T4535" s="1" t="s">
        <v>1750</v>
      </c>
    </row>
    <row r="4536" spans="1:20">
      <c r="A4536" s="1" t="s">
        <v>1207</v>
      </c>
      <c r="B4536">
        <v>8</v>
      </c>
      <c r="C4536" s="1" t="s">
        <v>1744</v>
      </c>
      <c r="D4536">
        <v>831</v>
      </c>
      <c r="E4536" s="1" t="s">
        <v>1745</v>
      </c>
      <c r="F4536">
        <v>872</v>
      </c>
      <c r="G4536" s="1" t="s">
        <v>1841</v>
      </c>
      <c r="H4536">
        <v>872012</v>
      </c>
      <c r="I4536" s="1" t="s">
        <v>1842</v>
      </c>
      <c r="J4536">
        <v>872012001</v>
      </c>
      <c r="K4536">
        <v>8720244</v>
      </c>
      <c r="L4536">
        <v>582</v>
      </c>
      <c r="M4536">
        <v>648</v>
      </c>
      <c r="N4536">
        <v>277711</v>
      </c>
      <c r="O4536">
        <v>1454878</v>
      </c>
      <c r="P4536">
        <v>4356426</v>
      </c>
      <c r="Q4536">
        <v>59205</v>
      </c>
      <c r="R4536" s="1" t="s">
        <v>1748</v>
      </c>
      <c r="S4536" s="1" t="s">
        <v>1749</v>
      </c>
      <c r="T4536" s="1" t="s">
        <v>1750</v>
      </c>
    </row>
    <row r="4537" spans="1:20">
      <c r="A4537" s="1" t="s">
        <v>1207</v>
      </c>
      <c r="B4537">
        <v>8</v>
      </c>
      <c r="C4537" s="1" t="s">
        <v>1744</v>
      </c>
      <c r="D4537">
        <v>831</v>
      </c>
      <c r="E4537" s="1" t="s">
        <v>1745</v>
      </c>
      <c r="F4537">
        <v>872</v>
      </c>
      <c r="G4537" s="1" t="s">
        <v>1841</v>
      </c>
      <c r="H4537">
        <v>872012</v>
      </c>
      <c r="I4537" s="1" t="s">
        <v>1842</v>
      </c>
      <c r="J4537">
        <v>872012001</v>
      </c>
      <c r="K4537">
        <v>8720262</v>
      </c>
      <c r="L4537">
        <v>594</v>
      </c>
      <c r="M4537">
        <v>661</v>
      </c>
      <c r="N4537">
        <v>277711</v>
      </c>
      <c r="O4537">
        <v>1454878</v>
      </c>
      <c r="P4537">
        <v>4356426</v>
      </c>
      <c r="Q4537">
        <v>59205</v>
      </c>
      <c r="R4537" s="1" t="s">
        <v>1748</v>
      </c>
      <c r="S4537" s="1" t="s">
        <v>1749</v>
      </c>
      <c r="T4537" s="1" t="s">
        <v>1750</v>
      </c>
    </row>
    <row r="4538" spans="1:20">
      <c r="A4538" s="1" t="s">
        <v>1207</v>
      </c>
      <c r="B4538">
        <v>8</v>
      </c>
      <c r="C4538" s="1" t="s">
        <v>1744</v>
      </c>
      <c r="D4538">
        <v>831</v>
      </c>
      <c r="E4538" s="1" t="s">
        <v>1745</v>
      </c>
      <c r="F4538">
        <v>872</v>
      </c>
      <c r="G4538" s="1" t="s">
        <v>1841</v>
      </c>
      <c r="H4538">
        <v>872012</v>
      </c>
      <c r="I4538" s="1" t="s">
        <v>1842</v>
      </c>
      <c r="J4538">
        <v>872012001</v>
      </c>
      <c r="K4538">
        <v>8720268</v>
      </c>
      <c r="L4538">
        <v>600</v>
      </c>
      <c r="M4538">
        <v>668</v>
      </c>
      <c r="N4538">
        <v>277711</v>
      </c>
      <c r="O4538">
        <v>1454878</v>
      </c>
      <c r="P4538">
        <v>4356426</v>
      </c>
      <c r="Q4538">
        <v>59205</v>
      </c>
      <c r="R4538" s="1" t="s">
        <v>1748</v>
      </c>
      <c r="S4538" s="1" t="s">
        <v>1749</v>
      </c>
      <c r="T4538" s="1" t="s">
        <v>1750</v>
      </c>
    </row>
    <row r="4539" spans="1:20">
      <c r="A4539" s="1" t="s">
        <v>1207</v>
      </c>
      <c r="B4539">
        <v>8</v>
      </c>
      <c r="C4539" s="1" t="s">
        <v>1744</v>
      </c>
      <c r="D4539">
        <v>831</v>
      </c>
      <c r="E4539" s="1" t="s">
        <v>1745</v>
      </c>
      <c r="F4539">
        <v>872</v>
      </c>
      <c r="G4539" s="1" t="s">
        <v>1841</v>
      </c>
      <c r="H4539">
        <v>872012</v>
      </c>
      <c r="I4539" s="1" t="s">
        <v>1842</v>
      </c>
      <c r="J4539">
        <v>872012001</v>
      </c>
      <c r="K4539">
        <v>8720289</v>
      </c>
      <c r="L4539">
        <v>618</v>
      </c>
      <c r="M4539">
        <v>688</v>
      </c>
      <c r="N4539">
        <v>277711</v>
      </c>
      <c r="O4539">
        <v>1454878</v>
      </c>
      <c r="P4539">
        <v>4356426</v>
      </c>
      <c r="Q4539">
        <v>59205</v>
      </c>
      <c r="R4539" s="1" t="s">
        <v>1748</v>
      </c>
      <c r="S4539" s="1" t="s">
        <v>1749</v>
      </c>
      <c r="T4539" s="1" t="s">
        <v>1750</v>
      </c>
    </row>
    <row r="4540" spans="1:20">
      <c r="A4540" s="1" t="s">
        <v>1207</v>
      </c>
      <c r="B4540">
        <v>8</v>
      </c>
      <c r="C4540" s="1" t="s">
        <v>1744</v>
      </c>
      <c r="D4540">
        <v>831</v>
      </c>
      <c r="E4540" s="1" t="s">
        <v>1745</v>
      </c>
      <c r="F4540">
        <v>872</v>
      </c>
      <c r="G4540" s="1" t="s">
        <v>1841</v>
      </c>
      <c r="H4540">
        <v>872012</v>
      </c>
      <c r="I4540" s="1" t="s">
        <v>1842</v>
      </c>
      <c r="J4540">
        <v>872012001</v>
      </c>
      <c r="K4540">
        <v>8720300</v>
      </c>
      <c r="L4540">
        <v>627</v>
      </c>
      <c r="M4540">
        <v>698</v>
      </c>
      <c r="N4540">
        <v>277711</v>
      </c>
      <c r="O4540">
        <v>1454878</v>
      </c>
      <c r="P4540">
        <v>4356426</v>
      </c>
      <c r="Q4540">
        <v>59205</v>
      </c>
      <c r="R4540" s="1" t="s">
        <v>1748</v>
      </c>
      <c r="S4540" s="1" t="s">
        <v>1749</v>
      </c>
      <c r="T4540" s="1" t="s">
        <v>1750</v>
      </c>
    </row>
    <row r="4541" spans="1:20">
      <c r="A4541" s="1" t="s">
        <v>1207</v>
      </c>
      <c r="B4541">
        <v>8</v>
      </c>
      <c r="C4541" s="1" t="s">
        <v>1744</v>
      </c>
      <c r="D4541">
        <v>831</v>
      </c>
      <c r="E4541" s="1" t="s">
        <v>1745</v>
      </c>
      <c r="F4541">
        <v>872</v>
      </c>
      <c r="G4541" s="1" t="s">
        <v>1841</v>
      </c>
      <c r="H4541">
        <v>872012</v>
      </c>
      <c r="I4541" s="1" t="s">
        <v>1842</v>
      </c>
      <c r="J4541">
        <v>872012001</v>
      </c>
      <c r="K4541">
        <v>8720314</v>
      </c>
      <c r="L4541">
        <v>633</v>
      </c>
      <c r="M4541">
        <v>704</v>
      </c>
      <c r="N4541">
        <v>277711</v>
      </c>
      <c r="O4541">
        <v>1454878</v>
      </c>
      <c r="P4541">
        <v>4356426</v>
      </c>
      <c r="Q4541">
        <v>59205</v>
      </c>
      <c r="R4541" s="1" t="s">
        <v>1748</v>
      </c>
      <c r="S4541" s="1" t="s">
        <v>1749</v>
      </c>
      <c r="T4541" s="1" t="s">
        <v>1750</v>
      </c>
    </row>
    <row r="4542" spans="1:20">
      <c r="A4542" s="1" t="s">
        <v>1207</v>
      </c>
      <c r="B4542">
        <v>8</v>
      </c>
      <c r="C4542" s="1" t="s">
        <v>1744</v>
      </c>
      <c r="D4542">
        <v>831</v>
      </c>
      <c r="E4542" s="1" t="s">
        <v>1745</v>
      </c>
      <c r="F4542">
        <v>872</v>
      </c>
      <c r="G4542" s="1" t="s">
        <v>1843</v>
      </c>
      <c r="H4542">
        <v>872006</v>
      </c>
      <c r="I4542" s="1" t="s">
        <v>1844</v>
      </c>
      <c r="J4542">
        <v>872006001</v>
      </c>
      <c r="K4542">
        <v>8720084</v>
      </c>
      <c r="L4542">
        <v>453</v>
      </c>
      <c r="M4542">
        <v>504</v>
      </c>
      <c r="N4542">
        <v>277711</v>
      </c>
      <c r="O4542">
        <v>1454878</v>
      </c>
      <c r="P4542">
        <v>4356426</v>
      </c>
      <c r="Q4542">
        <v>59303</v>
      </c>
      <c r="R4542" s="1" t="s">
        <v>29</v>
      </c>
      <c r="S4542" s="1" t="s">
        <v>30</v>
      </c>
      <c r="T4542" s="1" t="s">
        <v>31</v>
      </c>
    </row>
    <row r="4543" spans="1:20">
      <c r="A4543" s="1" t="s">
        <v>1207</v>
      </c>
      <c r="B4543">
        <v>8</v>
      </c>
      <c r="C4543" s="1" t="s">
        <v>1744</v>
      </c>
      <c r="D4543">
        <v>831</v>
      </c>
      <c r="E4543" s="1" t="s">
        <v>1745</v>
      </c>
      <c r="F4543">
        <v>872</v>
      </c>
      <c r="G4543" s="1" t="s">
        <v>1843</v>
      </c>
      <c r="H4543">
        <v>872006</v>
      </c>
      <c r="I4543" s="1" t="s">
        <v>1844</v>
      </c>
      <c r="J4543">
        <v>872006001</v>
      </c>
      <c r="K4543">
        <v>8720146</v>
      </c>
      <c r="L4543">
        <v>534</v>
      </c>
      <c r="M4543">
        <v>594</v>
      </c>
      <c r="N4543">
        <v>277711</v>
      </c>
      <c r="O4543">
        <v>1454878</v>
      </c>
      <c r="P4543">
        <v>4356426</v>
      </c>
      <c r="Q4543">
        <v>59303</v>
      </c>
      <c r="R4543" s="1" t="s">
        <v>29</v>
      </c>
      <c r="S4543" s="1" t="s">
        <v>30</v>
      </c>
      <c r="T4543" s="1" t="s">
        <v>31</v>
      </c>
    </row>
    <row r="4544" spans="1:20">
      <c r="A4544" s="1" t="s">
        <v>1207</v>
      </c>
      <c r="B4544">
        <v>8</v>
      </c>
      <c r="C4544" s="1" t="s">
        <v>1744</v>
      </c>
      <c r="D4544">
        <v>831</v>
      </c>
      <c r="E4544" s="1" t="s">
        <v>1745</v>
      </c>
      <c r="F4544">
        <v>872</v>
      </c>
      <c r="G4544" s="1" t="s">
        <v>1843</v>
      </c>
      <c r="H4544">
        <v>872006</v>
      </c>
      <c r="I4544" s="1" t="s">
        <v>1844</v>
      </c>
      <c r="J4544">
        <v>872006001</v>
      </c>
      <c r="K4544">
        <v>8720178</v>
      </c>
      <c r="L4544">
        <v>546</v>
      </c>
      <c r="M4544">
        <v>607</v>
      </c>
      <c r="N4544">
        <v>277711</v>
      </c>
      <c r="O4544">
        <v>1454878</v>
      </c>
      <c r="P4544">
        <v>4356426</v>
      </c>
      <c r="Q4544">
        <v>59303</v>
      </c>
      <c r="R4544" s="1" t="s">
        <v>29</v>
      </c>
      <c r="S4544" s="1" t="s">
        <v>30</v>
      </c>
      <c r="T4544" s="1" t="s">
        <v>31</v>
      </c>
    </row>
    <row r="4545" spans="1:20">
      <c r="A4545" s="1" t="s">
        <v>1207</v>
      </c>
      <c r="B4545">
        <v>8</v>
      </c>
      <c r="C4545" s="1" t="s">
        <v>1744</v>
      </c>
      <c r="D4545">
        <v>831</v>
      </c>
      <c r="E4545" s="1" t="s">
        <v>1745</v>
      </c>
      <c r="F4545">
        <v>872</v>
      </c>
      <c r="G4545" s="1" t="s">
        <v>1843</v>
      </c>
      <c r="H4545">
        <v>872006</v>
      </c>
      <c r="I4545" s="1" t="s">
        <v>1844</v>
      </c>
      <c r="J4545">
        <v>872006001</v>
      </c>
      <c r="K4545">
        <v>8720238</v>
      </c>
      <c r="L4545">
        <v>579</v>
      </c>
      <c r="M4545">
        <v>644</v>
      </c>
      <c r="N4545">
        <v>277711</v>
      </c>
      <c r="O4545">
        <v>1454878</v>
      </c>
      <c r="P4545">
        <v>4356426</v>
      </c>
      <c r="Q4545">
        <v>59303</v>
      </c>
      <c r="R4545" s="1" t="s">
        <v>29</v>
      </c>
      <c r="S4545" s="1" t="s">
        <v>30</v>
      </c>
      <c r="T4545" s="1" t="s">
        <v>31</v>
      </c>
    </row>
    <row r="4546" spans="1:20">
      <c r="A4546" s="1" t="s">
        <v>1207</v>
      </c>
      <c r="B4546">
        <v>8</v>
      </c>
      <c r="C4546" s="1" t="s">
        <v>1744</v>
      </c>
      <c r="D4546">
        <v>831</v>
      </c>
      <c r="E4546" s="1" t="s">
        <v>1745</v>
      </c>
      <c r="F4546">
        <v>872</v>
      </c>
      <c r="G4546" s="1" t="s">
        <v>1843</v>
      </c>
      <c r="H4546">
        <v>872006</v>
      </c>
      <c r="I4546" s="1" t="s">
        <v>1844</v>
      </c>
      <c r="J4546">
        <v>872006001</v>
      </c>
      <c r="K4546">
        <v>8720241</v>
      </c>
      <c r="L4546">
        <v>579</v>
      </c>
      <c r="M4546">
        <v>644</v>
      </c>
      <c r="N4546">
        <v>277711</v>
      </c>
      <c r="O4546">
        <v>1454878</v>
      </c>
      <c r="P4546">
        <v>4356426</v>
      </c>
      <c r="Q4546">
        <v>59303</v>
      </c>
      <c r="R4546" s="1" t="s">
        <v>29</v>
      </c>
      <c r="S4546" s="1" t="s">
        <v>30</v>
      </c>
      <c r="T4546" s="1" t="s">
        <v>31</v>
      </c>
    </row>
    <row r="4547" spans="1:20">
      <c r="A4547" s="1" t="s">
        <v>1207</v>
      </c>
      <c r="B4547">
        <v>8</v>
      </c>
      <c r="C4547" s="1" t="s">
        <v>1744</v>
      </c>
      <c r="D4547">
        <v>831</v>
      </c>
      <c r="E4547" s="1" t="s">
        <v>1745</v>
      </c>
      <c r="F4547">
        <v>872</v>
      </c>
      <c r="G4547" s="1" t="s">
        <v>1843</v>
      </c>
      <c r="H4547">
        <v>872006</v>
      </c>
      <c r="I4547" s="1" t="s">
        <v>1844</v>
      </c>
      <c r="J4547">
        <v>872006001</v>
      </c>
      <c r="K4547">
        <v>8720310</v>
      </c>
      <c r="L4547">
        <v>630</v>
      </c>
      <c r="M4547">
        <v>701</v>
      </c>
      <c r="N4547">
        <v>277711</v>
      </c>
      <c r="O4547">
        <v>1454878</v>
      </c>
      <c r="P4547">
        <v>4356426</v>
      </c>
      <c r="Q4547">
        <v>59303</v>
      </c>
      <c r="R4547" s="1" t="s">
        <v>29</v>
      </c>
      <c r="S4547" s="1" t="s">
        <v>30</v>
      </c>
      <c r="T4547" s="1" t="s">
        <v>31</v>
      </c>
    </row>
    <row r="4548" spans="1:20">
      <c r="A4548" s="1" t="s">
        <v>1207</v>
      </c>
      <c r="B4548">
        <v>8</v>
      </c>
      <c r="C4548" s="1" t="s">
        <v>1744</v>
      </c>
      <c r="D4548">
        <v>831</v>
      </c>
      <c r="E4548" s="1" t="s">
        <v>1745</v>
      </c>
      <c r="F4548">
        <v>872</v>
      </c>
      <c r="G4548" s="1" t="s">
        <v>1843</v>
      </c>
      <c r="H4548">
        <v>872006</v>
      </c>
      <c r="I4548" s="1" t="s">
        <v>1844</v>
      </c>
      <c r="J4548">
        <v>872006001</v>
      </c>
      <c r="K4548">
        <v>8720388</v>
      </c>
      <c r="L4548">
        <v>711</v>
      </c>
      <c r="M4548">
        <v>791</v>
      </c>
      <c r="N4548">
        <v>277711</v>
      </c>
      <c r="O4548">
        <v>1454878</v>
      </c>
      <c r="P4548">
        <v>4356426</v>
      </c>
      <c r="Q4548">
        <v>59303</v>
      </c>
      <c r="R4548" s="1" t="s">
        <v>29</v>
      </c>
      <c r="S4548" s="1" t="s">
        <v>30</v>
      </c>
      <c r="T4548" s="1" t="s">
        <v>31</v>
      </c>
    </row>
    <row r="4549" spans="1:20">
      <c r="A4549" s="1" t="s">
        <v>1207</v>
      </c>
      <c r="B4549">
        <v>8</v>
      </c>
      <c r="C4549" s="1" t="s">
        <v>1744</v>
      </c>
      <c r="D4549">
        <v>831</v>
      </c>
      <c r="E4549" s="1" t="s">
        <v>1745</v>
      </c>
      <c r="F4549">
        <v>872</v>
      </c>
      <c r="G4549" s="1" t="s">
        <v>1845</v>
      </c>
      <c r="H4549">
        <v>872017</v>
      </c>
      <c r="I4549" s="1" t="s">
        <v>1846</v>
      </c>
      <c r="J4549">
        <v>872017001</v>
      </c>
      <c r="K4549">
        <v>8720034</v>
      </c>
      <c r="L4549">
        <v>393</v>
      </c>
      <c r="M4549">
        <v>437</v>
      </c>
      <c r="N4549">
        <v>277711</v>
      </c>
      <c r="O4549">
        <v>1454878</v>
      </c>
      <c r="P4549">
        <v>4356426</v>
      </c>
      <c r="Q4549">
        <v>59205</v>
      </c>
      <c r="R4549" s="1" t="s">
        <v>1748</v>
      </c>
      <c r="S4549" s="1" t="s">
        <v>1749</v>
      </c>
      <c r="T4549" s="1" t="s">
        <v>1750</v>
      </c>
    </row>
    <row r="4550" spans="1:20">
      <c r="A4550" s="1" t="s">
        <v>1207</v>
      </c>
      <c r="B4550">
        <v>8</v>
      </c>
      <c r="C4550" s="1" t="s">
        <v>1744</v>
      </c>
      <c r="D4550">
        <v>831</v>
      </c>
      <c r="E4550" s="1" t="s">
        <v>1745</v>
      </c>
      <c r="F4550">
        <v>872</v>
      </c>
      <c r="G4550" s="1" t="s">
        <v>1845</v>
      </c>
      <c r="H4550">
        <v>872017</v>
      </c>
      <c r="I4550" s="1" t="s">
        <v>1846</v>
      </c>
      <c r="J4550">
        <v>872017001</v>
      </c>
      <c r="K4550">
        <v>8720197</v>
      </c>
      <c r="L4550">
        <v>558</v>
      </c>
      <c r="M4550">
        <v>621</v>
      </c>
      <c r="N4550">
        <v>277711</v>
      </c>
      <c r="O4550">
        <v>1454878</v>
      </c>
      <c r="P4550">
        <v>4356426</v>
      </c>
      <c r="Q4550">
        <v>59205</v>
      </c>
      <c r="R4550" s="1" t="s">
        <v>1748</v>
      </c>
      <c r="S4550" s="1" t="s">
        <v>1749</v>
      </c>
      <c r="T4550" s="1" t="s">
        <v>1750</v>
      </c>
    </row>
    <row r="4551" spans="1:20">
      <c r="A4551" s="1" t="s">
        <v>1207</v>
      </c>
      <c r="B4551">
        <v>8</v>
      </c>
      <c r="C4551" s="1" t="s">
        <v>1744</v>
      </c>
      <c r="D4551">
        <v>831</v>
      </c>
      <c r="E4551" s="1" t="s">
        <v>1745</v>
      </c>
      <c r="F4551">
        <v>872</v>
      </c>
      <c r="G4551" s="1" t="s">
        <v>1845</v>
      </c>
      <c r="H4551">
        <v>872017</v>
      </c>
      <c r="I4551" s="1" t="s">
        <v>1846</v>
      </c>
      <c r="J4551">
        <v>872017001</v>
      </c>
      <c r="K4551">
        <v>8720325</v>
      </c>
      <c r="L4551">
        <v>645</v>
      </c>
      <c r="M4551">
        <v>718</v>
      </c>
      <c r="N4551">
        <v>277711</v>
      </c>
      <c r="O4551">
        <v>1454878</v>
      </c>
      <c r="P4551">
        <v>4356426</v>
      </c>
      <c r="Q4551">
        <v>59205</v>
      </c>
      <c r="R4551" s="1" t="s">
        <v>1748</v>
      </c>
      <c r="S4551" s="1" t="s">
        <v>1749</v>
      </c>
      <c r="T4551" s="1" t="s">
        <v>1750</v>
      </c>
    </row>
    <row r="4552" spans="1:20">
      <c r="A4552" s="1" t="s">
        <v>1207</v>
      </c>
      <c r="B4552">
        <v>8</v>
      </c>
      <c r="C4552" s="1" t="s">
        <v>1744</v>
      </c>
      <c r="D4552">
        <v>831</v>
      </c>
      <c r="E4552" s="1" t="s">
        <v>1745</v>
      </c>
      <c r="F4552">
        <v>872</v>
      </c>
      <c r="G4552" s="1" t="s">
        <v>1845</v>
      </c>
      <c r="H4552">
        <v>872017</v>
      </c>
      <c r="I4552" s="1" t="s">
        <v>1846</v>
      </c>
      <c r="J4552">
        <v>872017001</v>
      </c>
      <c r="K4552">
        <v>8720342</v>
      </c>
      <c r="L4552">
        <v>654</v>
      </c>
      <c r="M4552">
        <v>728</v>
      </c>
      <c r="N4552">
        <v>277711</v>
      </c>
      <c r="O4552">
        <v>1454878</v>
      </c>
      <c r="P4552">
        <v>4356426</v>
      </c>
      <c r="Q4552">
        <v>59205</v>
      </c>
      <c r="R4552" s="1" t="s">
        <v>1748</v>
      </c>
      <c r="S4552" s="1" t="s">
        <v>1749</v>
      </c>
      <c r="T4552" s="1" t="s">
        <v>1750</v>
      </c>
    </row>
    <row r="4553" spans="1:20">
      <c r="A4553" s="1" t="s">
        <v>1207</v>
      </c>
      <c r="B4553">
        <v>8</v>
      </c>
      <c r="C4553" s="1" t="s">
        <v>1744</v>
      </c>
      <c r="D4553">
        <v>831</v>
      </c>
      <c r="E4553" s="1" t="s">
        <v>1745</v>
      </c>
      <c r="F4553">
        <v>872</v>
      </c>
      <c r="G4553" s="1" t="s">
        <v>1845</v>
      </c>
      <c r="H4553">
        <v>872017</v>
      </c>
      <c r="I4553" s="1" t="s">
        <v>1846</v>
      </c>
      <c r="J4553">
        <v>872017001</v>
      </c>
      <c r="K4553">
        <v>8720344</v>
      </c>
      <c r="L4553">
        <v>654</v>
      </c>
      <c r="M4553">
        <v>728</v>
      </c>
      <c r="N4553">
        <v>277711</v>
      </c>
      <c r="O4553">
        <v>1454878</v>
      </c>
      <c r="P4553">
        <v>4356426</v>
      </c>
      <c r="Q4553">
        <v>59205</v>
      </c>
      <c r="R4553" s="1" t="s">
        <v>1748</v>
      </c>
      <c r="S4553" s="1" t="s">
        <v>1749</v>
      </c>
      <c r="T4553" s="1" t="s">
        <v>1750</v>
      </c>
    </row>
    <row r="4554" spans="1:20">
      <c r="A4554" s="1" t="s">
        <v>1207</v>
      </c>
      <c r="B4554">
        <v>8</v>
      </c>
      <c r="C4554" s="1" t="s">
        <v>1744</v>
      </c>
      <c r="D4554">
        <v>831</v>
      </c>
      <c r="E4554" s="1" t="s">
        <v>1745</v>
      </c>
      <c r="F4554">
        <v>872</v>
      </c>
      <c r="G4554" s="1" t="s">
        <v>1845</v>
      </c>
      <c r="H4554">
        <v>872017</v>
      </c>
      <c r="I4554" s="1" t="s">
        <v>1846</v>
      </c>
      <c r="J4554">
        <v>872017001</v>
      </c>
      <c r="K4554">
        <v>8720348</v>
      </c>
      <c r="L4554">
        <v>660</v>
      </c>
      <c r="M4554">
        <v>734</v>
      </c>
      <c r="N4554">
        <v>277711</v>
      </c>
      <c r="O4554">
        <v>1454878</v>
      </c>
      <c r="P4554">
        <v>4356426</v>
      </c>
      <c r="Q4554">
        <v>59205</v>
      </c>
      <c r="R4554" s="1" t="s">
        <v>1748</v>
      </c>
      <c r="S4554" s="1" t="s">
        <v>1749</v>
      </c>
      <c r="T4554" s="1" t="s">
        <v>1750</v>
      </c>
    </row>
    <row r="4555" spans="1:20">
      <c r="A4555" s="1" t="s">
        <v>1207</v>
      </c>
      <c r="B4555">
        <v>8</v>
      </c>
      <c r="C4555" s="1" t="s">
        <v>1744</v>
      </c>
      <c r="D4555">
        <v>831</v>
      </c>
      <c r="E4555" s="1" t="s">
        <v>1745</v>
      </c>
      <c r="F4555">
        <v>872</v>
      </c>
      <c r="G4555" s="1" t="s">
        <v>1845</v>
      </c>
      <c r="H4555">
        <v>872017</v>
      </c>
      <c r="I4555" s="1" t="s">
        <v>1846</v>
      </c>
      <c r="J4555">
        <v>872017001</v>
      </c>
      <c r="K4555">
        <v>8720410</v>
      </c>
      <c r="L4555">
        <v>759</v>
      </c>
      <c r="M4555">
        <v>844</v>
      </c>
      <c r="N4555">
        <v>277711</v>
      </c>
      <c r="O4555">
        <v>1454878</v>
      </c>
      <c r="P4555">
        <v>4356426</v>
      </c>
      <c r="Q4555">
        <v>59205</v>
      </c>
      <c r="R4555" s="1" t="s">
        <v>1748</v>
      </c>
      <c r="S4555" s="1" t="s">
        <v>1749</v>
      </c>
      <c r="T4555" s="1" t="s">
        <v>1750</v>
      </c>
    </row>
    <row r="4556" spans="1:20">
      <c r="A4556" s="1" t="s">
        <v>1207</v>
      </c>
      <c r="B4556">
        <v>8</v>
      </c>
      <c r="C4556" s="1" t="s">
        <v>1744</v>
      </c>
      <c r="D4556">
        <v>831</v>
      </c>
      <c r="E4556" s="1" t="s">
        <v>1745</v>
      </c>
      <c r="F4556">
        <v>872</v>
      </c>
      <c r="G4556" s="1" t="s">
        <v>1847</v>
      </c>
      <c r="H4556">
        <v>872030</v>
      </c>
      <c r="I4556" s="1" t="s">
        <v>1848</v>
      </c>
      <c r="J4556">
        <v>872030001</v>
      </c>
      <c r="K4556">
        <v>8720093</v>
      </c>
      <c r="L4556">
        <v>468</v>
      </c>
      <c r="M4556">
        <v>521</v>
      </c>
      <c r="N4556">
        <v>277711</v>
      </c>
      <c r="O4556">
        <v>1454878</v>
      </c>
      <c r="P4556">
        <v>4356426</v>
      </c>
      <c r="Q4556">
        <v>59205</v>
      </c>
      <c r="R4556" s="1" t="s">
        <v>1748</v>
      </c>
      <c r="S4556" s="1" t="s">
        <v>1749</v>
      </c>
      <c r="T4556" s="1" t="s">
        <v>1750</v>
      </c>
    </row>
    <row r="4557" spans="1:20">
      <c r="A4557" s="1" t="s">
        <v>1207</v>
      </c>
      <c r="B4557">
        <v>8</v>
      </c>
      <c r="C4557" s="1" t="s">
        <v>1744</v>
      </c>
      <c r="D4557">
        <v>831</v>
      </c>
      <c r="E4557" s="1" t="s">
        <v>1745</v>
      </c>
      <c r="F4557">
        <v>872</v>
      </c>
      <c r="G4557" s="1" t="s">
        <v>1847</v>
      </c>
      <c r="H4557">
        <v>872030</v>
      </c>
      <c r="I4557" s="1" t="s">
        <v>1848</v>
      </c>
      <c r="J4557">
        <v>872030001</v>
      </c>
      <c r="K4557">
        <v>8720165</v>
      </c>
      <c r="L4557">
        <v>540</v>
      </c>
      <c r="M4557">
        <v>601</v>
      </c>
      <c r="N4557">
        <v>277711</v>
      </c>
      <c r="O4557">
        <v>1454878</v>
      </c>
      <c r="P4557">
        <v>4356426</v>
      </c>
      <c r="Q4557">
        <v>59205</v>
      </c>
      <c r="R4557" s="1" t="s">
        <v>1748</v>
      </c>
      <c r="S4557" s="1" t="s">
        <v>1749</v>
      </c>
      <c r="T4557" s="1" t="s">
        <v>1750</v>
      </c>
    </row>
    <row r="4558" spans="1:20">
      <c r="A4558" s="1" t="s">
        <v>1207</v>
      </c>
      <c r="B4558">
        <v>8</v>
      </c>
      <c r="C4558" s="1" t="s">
        <v>1744</v>
      </c>
      <c r="D4558">
        <v>831</v>
      </c>
      <c r="E4558" s="1" t="s">
        <v>1745</v>
      </c>
      <c r="F4558">
        <v>872</v>
      </c>
      <c r="G4558" s="1" t="s">
        <v>1847</v>
      </c>
      <c r="H4558">
        <v>872030</v>
      </c>
      <c r="I4558" s="1" t="s">
        <v>1848</v>
      </c>
      <c r="J4558">
        <v>872030001</v>
      </c>
      <c r="K4558">
        <v>8720184</v>
      </c>
      <c r="L4558">
        <v>552</v>
      </c>
      <c r="M4558">
        <v>614</v>
      </c>
      <c r="N4558">
        <v>277711</v>
      </c>
      <c r="O4558">
        <v>1454878</v>
      </c>
      <c r="P4558">
        <v>4356426</v>
      </c>
      <c r="Q4558">
        <v>59205</v>
      </c>
      <c r="R4558" s="1" t="s">
        <v>1748</v>
      </c>
      <c r="S4558" s="1" t="s">
        <v>1749</v>
      </c>
      <c r="T4558" s="1" t="s">
        <v>1750</v>
      </c>
    </row>
    <row r="4559" spans="1:20">
      <c r="A4559" s="1" t="s">
        <v>1207</v>
      </c>
      <c r="B4559">
        <v>8</v>
      </c>
      <c r="C4559" s="1" t="s">
        <v>1744</v>
      </c>
      <c r="D4559">
        <v>831</v>
      </c>
      <c r="E4559" s="1" t="s">
        <v>1745</v>
      </c>
      <c r="F4559">
        <v>872</v>
      </c>
      <c r="G4559" s="1" t="s">
        <v>1847</v>
      </c>
      <c r="H4559">
        <v>872030</v>
      </c>
      <c r="I4559" s="1" t="s">
        <v>1848</v>
      </c>
      <c r="J4559">
        <v>872030001</v>
      </c>
      <c r="K4559">
        <v>8720189</v>
      </c>
      <c r="L4559">
        <v>552</v>
      </c>
      <c r="M4559">
        <v>614</v>
      </c>
      <c r="N4559">
        <v>277711</v>
      </c>
      <c r="O4559">
        <v>1454878</v>
      </c>
      <c r="P4559">
        <v>4356426</v>
      </c>
      <c r="Q4559">
        <v>59205</v>
      </c>
      <c r="R4559" s="1" t="s">
        <v>1748</v>
      </c>
      <c r="S4559" s="1" t="s">
        <v>1749</v>
      </c>
      <c r="T4559" s="1" t="s">
        <v>1750</v>
      </c>
    </row>
    <row r="4560" spans="1:20">
      <c r="A4560" s="1" t="s">
        <v>1207</v>
      </c>
      <c r="B4560">
        <v>8</v>
      </c>
      <c r="C4560" s="1" t="s">
        <v>1744</v>
      </c>
      <c r="D4560">
        <v>831</v>
      </c>
      <c r="E4560" s="1" t="s">
        <v>1745</v>
      </c>
      <c r="F4560">
        <v>872</v>
      </c>
      <c r="G4560" s="1" t="s">
        <v>1847</v>
      </c>
      <c r="H4560">
        <v>872030</v>
      </c>
      <c r="I4560" s="1" t="s">
        <v>1848</v>
      </c>
      <c r="J4560">
        <v>872030001</v>
      </c>
      <c r="K4560">
        <v>8720318</v>
      </c>
      <c r="L4560">
        <v>636</v>
      </c>
      <c r="M4560">
        <v>708</v>
      </c>
      <c r="N4560">
        <v>277711</v>
      </c>
      <c r="O4560">
        <v>1454878</v>
      </c>
      <c r="P4560">
        <v>4356426</v>
      </c>
      <c r="Q4560">
        <v>59205</v>
      </c>
      <c r="R4560" s="1" t="s">
        <v>1748</v>
      </c>
      <c r="S4560" s="1" t="s">
        <v>1749</v>
      </c>
      <c r="T4560" s="1" t="s">
        <v>1750</v>
      </c>
    </row>
    <row r="4561" spans="1:20">
      <c r="A4561" s="1" t="s">
        <v>1207</v>
      </c>
      <c r="B4561">
        <v>8</v>
      </c>
      <c r="C4561" s="1" t="s">
        <v>1744</v>
      </c>
      <c r="D4561">
        <v>831</v>
      </c>
      <c r="E4561" s="1" t="s">
        <v>1745</v>
      </c>
      <c r="F4561">
        <v>872</v>
      </c>
      <c r="G4561" s="1" t="s">
        <v>554</v>
      </c>
      <c r="H4561">
        <v>872040</v>
      </c>
      <c r="I4561" s="1" t="s">
        <v>1849</v>
      </c>
      <c r="J4561">
        <v>872040001</v>
      </c>
      <c r="K4561">
        <v>8720015</v>
      </c>
      <c r="L4561">
        <v>342</v>
      </c>
      <c r="M4561">
        <v>380</v>
      </c>
      <c r="N4561">
        <v>277711</v>
      </c>
      <c r="O4561">
        <v>1454878</v>
      </c>
      <c r="P4561">
        <v>4356426</v>
      </c>
      <c r="Q4561">
        <v>59205</v>
      </c>
      <c r="R4561" s="1" t="s">
        <v>1748</v>
      </c>
      <c r="S4561" s="1" t="s">
        <v>1749</v>
      </c>
      <c r="T4561" s="1" t="s">
        <v>1750</v>
      </c>
    </row>
    <row r="4562" spans="1:20">
      <c r="A4562" s="1" t="s">
        <v>1207</v>
      </c>
      <c r="B4562">
        <v>8</v>
      </c>
      <c r="C4562" s="1" t="s">
        <v>1744</v>
      </c>
      <c r="D4562">
        <v>831</v>
      </c>
      <c r="E4562" s="1" t="s">
        <v>1745</v>
      </c>
      <c r="F4562">
        <v>872</v>
      </c>
      <c r="G4562" s="1" t="s">
        <v>554</v>
      </c>
      <c r="H4562">
        <v>872040</v>
      </c>
      <c r="I4562" s="1" t="s">
        <v>1849</v>
      </c>
      <c r="J4562">
        <v>872040001</v>
      </c>
      <c r="K4562">
        <v>8720160</v>
      </c>
      <c r="L4562">
        <v>537</v>
      </c>
      <c r="M4562">
        <v>597</v>
      </c>
      <c r="N4562">
        <v>277711</v>
      </c>
      <c r="O4562">
        <v>1454878</v>
      </c>
      <c r="P4562">
        <v>4356426</v>
      </c>
      <c r="Q4562">
        <v>59205</v>
      </c>
      <c r="R4562" s="1" t="s">
        <v>1748</v>
      </c>
      <c r="S4562" s="1" t="s">
        <v>1749</v>
      </c>
      <c r="T4562" s="1" t="s">
        <v>1750</v>
      </c>
    </row>
    <row r="4563" spans="1:20">
      <c r="A4563" s="1" t="s">
        <v>1207</v>
      </c>
      <c r="B4563">
        <v>8</v>
      </c>
      <c r="C4563" s="1" t="s">
        <v>1744</v>
      </c>
      <c r="D4563">
        <v>831</v>
      </c>
      <c r="E4563" s="1" t="s">
        <v>1745</v>
      </c>
      <c r="F4563">
        <v>872</v>
      </c>
      <c r="G4563" s="1" t="s">
        <v>554</v>
      </c>
      <c r="H4563">
        <v>872040</v>
      </c>
      <c r="I4563" s="1" t="s">
        <v>1849</v>
      </c>
      <c r="J4563">
        <v>872040001</v>
      </c>
      <c r="K4563">
        <v>8720164</v>
      </c>
      <c r="L4563">
        <v>540</v>
      </c>
      <c r="M4563">
        <v>601</v>
      </c>
      <c r="N4563">
        <v>277711</v>
      </c>
      <c r="O4563">
        <v>1454878</v>
      </c>
      <c r="P4563">
        <v>4356426</v>
      </c>
      <c r="Q4563">
        <v>59205</v>
      </c>
      <c r="R4563" s="1" t="s">
        <v>1748</v>
      </c>
      <c r="S4563" s="1" t="s">
        <v>1749</v>
      </c>
      <c r="T4563" s="1" t="s">
        <v>1750</v>
      </c>
    </row>
    <row r="4564" spans="1:20">
      <c r="A4564" s="1" t="s">
        <v>1207</v>
      </c>
      <c r="B4564">
        <v>8</v>
      </c>
      <c r="C4564" s="1" t="s">
        <v>1744</v>
      </c>
      <c r="D4564">
        <v>831</v>
      </c>
      <c r="E4564" s="1" t="s">
        <v>1745</v>
      </c>
      <c r="F4564">
        <v>872</v>
      </c>
      <c r="G4564" s="1" t="s">
        <v>554</v>
      </c>
      <c r="H4564">
        <v>872040</v>
      </c>
      <c r="I4564" s="1" t="s">
        <v>1849</v>
      </c>
      <c r="J4564">
        <v>872040001</v>
      </c>
      <c r="K4564">
        <v>8720243</v>
      </c>
      <c r="L4564">
        <v>582</v>
      </c>
      <c r="M4564">
        <v>648</v>
      </c>
      <c r="N4564">
        <v>277711</v>
      </c>
      <c r="O4564">
        <v>1454878</v>
      </c>
      <c r="P4564">
        <v>4356426</v>
      </c>
      <c r="Q4564">
        <v>59205</v>
      </c>
      <c r="R4564" s="1" t="s">
        <v>1748</v>
      </c>
      <c r="S4564" s="1" t="s">
        <v>1749</v>
      </c>
      <c r="T4564" s="1" t="s">
        <v>1750</v>
      </c>
    </row>
    <row r="4565" spans="1:20">
      <c r="A4565" s="1" t="s">
        <v>1207</v>
      </c>
      <c r="B4565">
        <v>8</v>
      </c>
      <c r="C4565" s="1" t="s">
        <v>1744</v>
      </c>
      <c r="D4565">
        <v>831</v>
      </c>
      <c r="E4565" s="1" t="s">
        <v>1745</v>
      </c>
      <c r="F4565">
        <v>872</v>
      </c>
      <c r="G4565" s="1" t="s">
        <v>554</v>
      </c>
      <c r="H4565">
        <v>872040</v>
      </c>
      <c r="I4565" s="1" t="s">
        <v>1849</v>
      </c>
      <c r="J4565">
        <v>872040001</v>
      </c>
      <c r="K4565">
        <v>8720266</v>
      </c>
      <c r="L4565">
        <v>597</v>
      </c>
      <c r="M4565">
        <v>664</v>
      </c>
      <c r="N4565">
        <v>277711</v>
      </c>
      <c r="O4565">
        <v>1454878</v>
      </c>
      <c r="P4565">
        <v>4356426</v>
      </c>
      <c r="Q4565">
        <v>59205</v>
      </c>
      <c r="R4565" s="1" t="s">
        <v>1748</v>
      </c>
      <c r="S4565" s="1" t="s">
        <v>1749</v>
      </c>
      <c r="T4565" s="1" t="s">
        <v>1750</v>
      </c>
    </row>
    <row r="4566" spans="1:20">
      <c r="A4566" s="1" t="s">
        <v>1207</v>
      </c>
      <c r="B4566">
        <v>8</v>
      </c>
      <c r="C4566" s="1" t="s">
        <v>1744</v>
      </c>
      <c r="D4566">
        <v>831</v>
      </c>
      <c r="E4566" s="1" t="s">
        <v>1745</v>
      </c>
      <c r="F4566">
        <v>872</v>
      </c>
      <c r="G4566" s="1" t="s">
        <v>554</v>
      </c>
      <c r="H4566">
        <v>872040</v>
      </c>
      <c r="I4566" s="1" t="s">
        <v>1849</v>
      </c>
      <c r="J4566">
        <v>872040001</v>
      </c>
      <c r="K4566">
        <v>8720278</v>
      </c>
      <c r="L4566">
        <v>609</v>
      </c>
      <c r="M4566">
        <v>678</v>
      </c>
      <c r="N4566">
        <v>277711</v>
      </c>
      <c r="O4566">
        <v>1454878</v>
      </c>
      <c r="P4566">
        <v>4356426</v>
      </c>
      <c r="Q4566">
        <v>59205</v>
      </c>
      <c r="R4566" s="1" t="s">
        <v>1748</v>
      </c>
      <c r="S4566" s="1" t="s">
        <v>1749</v>
      </c>
      <c r="T4566" s="1" t="s">
        <v>1750</v>
      </c>
    </row>
    <row r="4567" spans="1:20">
      <c r="A4567" s="1" t="s">
        <v>1207</v>
      </c>
      <c r="B4567">
        <v>8</v>
      </c>
      <c r="C4567" s="1" t="s">
        <v>1744</v>
      </c>
      <c r="D4567">
        <v>831</v>
      </c>
      <c r="E4567" s="1" t="s">
        <v>1745</v>
      </c>
      <c r="F4567">
        <v>872</v>
      </c>
      <c r="G4567" s="1" t="s">
        <v>554</v>
      </c>
      <c r="H4567">
        <v>872040</v>
      </c>
      <c r="I4567" s="1" t="s">
        <v>1849</v>
      </c>
      <c r="J4567">
        <v>872040001</v>
      </c>
      <c r="K4567">
        <v>8720286</v>
      </c>
      <c r="L4567">
        <v>618</v>
      </c>
      <c r="M4567">
        <v>688</v>
      </c>
      <c r="N4567">
        <v>277711</v>
      </c>
      <c r="O4567">
        <v>1454878</v>
      </c>
      <c r="P4567">
        <v>4356426</v>
      </c>
      <c r="Q4567">
        <v>59205</v>
      </c>
      <c r="R4567" s="1" t="s">
        <v>1748</v>
      </c>
      <c r="S4567" s="1" t="s">
        <v>1749</v>
      </c>
      <c r="T4567" s="1" t="s">
        <v>1750</v>
      </c>
    </row>
    <row r="4568" spans="1:20">
      <c r="A4568" s="1" t="s">
        <v>1207</v>
      </c>
      <c r="B4568">
        <v>8</v>
      </c>
      <c r="C4568" s="1" t="s">
        <v>1744</v>
      </c>
      <c r="D4568">
        <v>831</v>
      </c>
      <c r="E4568" s="1" t="s">
        <v>1745</v>
      </c>
      <c r="F4568">
        <v>872</v>
      </c>
      <c r="G4568" s="1" t="s">
        <v>554</v>
      </c>
      <c r="H4568">
        <v>872040</v>
      </c>
      <c r="I4568" s="1" t="s">
        <v>1849</v>
      </c>
      <c r="J4568">
        <v>872040001</v>
      </c>
      <c r="K4568">
        <v>8720309</v>
      </c>
      <c r="L4568">
        <v>630</v>
      </c>
      <c r="M4568">
        <v>701</v>
      </c>
      <c r="N4568">
        <v>277711</v>
      </c>
      <c r="O4568">
        <v>1454878</v>
      </c>
      <c r="P4568">
        <v>4356426</v>
      </c>
      <c r="Q4568">
        <v>59205</v>
      </c>
      <c r="R4568" s="1" t="s">
        <v>1748</v>
      </c>
      <c r="S4568" s="1" t="s">
        <v>1749</v>
      </c>
      <c r="T4568" s="1" t="s">
        <v>1750</v>
      </c>
    </row>
    <row r="4569" spans="1:20">
      <c r="A4569" s="1" t="s">
        <v>1207</v>
      </c>
      <c r="B4569">
        <v>8</v>
      </c>
      <c r="C4569" s="1" t="s">
        <v>1744</v>
      </c>
      <c r="D4569">
        <v>831</v>
      </c>
      <c r="E4569" s="1" t="s">
        <v>1745</v>
      </c>
      <c r="F4569">
        <v>872</v>
      </c>
      <c r="G4569" s="1" t="s">
        <v>554</v>
      </c>
      <c r="H4569">
        <v>872040</v>
      </c>
      <c r="I4569" s="1" t="s">
        <v>1849</v>
      </c>
      <c r="J4569">
        <v>872040001</v>
      </c>
      <c r="K4569">
        <v>8720374</v>
      </c>
      <c r="L4569">
        <v>690</v>
      </c>
      <c r="M4569">
        <v>768</v>
      </c>
      <c r="N4569">
        <v>277711</v>
      </c>
      <c r="O4569">
        <v>1454878</v>
      </c>
      <c r="P4569">
        <v>4356426</v>
      </c>
      <c r="Q4569">
        <v>59205</v>
      </c>
      <c r="R4569" s="1" t="s">
        <v>1748</v>
      </c>
      <c r="S4569" s="1" t="s">
        <v>1749</v>
      </c>
      <c r="T4569" s="1" t="s">
        <v>1750</v>
      </c>
    </row>
    <row r="4570" spans="1:20">
      <c r="A4570" s="1" t="s">
        <v>1207</v>
      </c>
      <c r="B4570">
        <v>8</v>
      </c>
      <c r="C4570" s="1" t="s">
        <v>1744</v>
      </c>
      <c r="D4570">
        <v>831</v>
      </c>
      <c r="E4570" s="1" t="s">
        <v>1745</v>
      </c>
      <c r="F4570">
        <v>872</v>
      </c>
      <c r="G4570" s="1" t="s">
        <v>554</v>
      </c>
      <c r="H4570">
        <v>872040</v>
      </c>
      <c r="I4570" s="1" t="s">
        <v>1849</v>
      </c>
      <c r="J4570">
        <v>872040001</v>
      </c>
      <c r="K4570">
        <v>8720386</v>
      </c>
      <c r="L4570">
        <v>708</v>
      </c>
      <c r="M4570">
        <v>788</v>
      </c>
      <c r="N4570">
        <v>277711</v>
      </c>
      <c r="O4570">
        <v>1454878</v>
      </c>
      <c r="P4570">
        <v>4356426</v>
      </c>
      <c r="Q4570">
        <v>59205</v>
      </c>
      <c r="R4570" s="1" t="s">
        <v>1748</v>
      </c>
      <c r="S4570" s="1" t="s">
        <v>1749</v>
      </c>
      <c r="T4570" s="1" t="s">
        <v>1750</v>
      </c>
    </row>
    <row r="4571" spans="1:20">
      <c r="A4571" s="1" t="s">
        <v>1207</v>
      </c>
      <c r="B4571">
        <v>8</v>
      </c>
      <c r="C4571" s="1" t="s">
        <v>1744</v>
      </c>
      <c r="D4571">
        <v>831</v>
      </c>
      <c r="E4571" s="1" t="s">
        <v>1745</v>
      </c>
      <c r="F4571">
        <v>872</v>
      </c>
      <c r="G4571" s="1" t="s">
        <v>554</v>
      </c>
      <c r="H4571">
        <v>872040</v>
      </c>
      <c r="I4571" s="1" t="s">
        <v>1849</v>
      </c>
      <c r="J4571">
        <v>872040001</v>
      </c>
      <c r="K4571">
        <v>8720393</v>
      </c>
      <c r="L4571">
        <v>720</v>
      </c>
      <c r="M4571">
        <v>801</v>
      </c>
      <c r="N4571">
        <v>277711</v>
      </c>
      <c r="O4571">
        <v>1454878</v>
      </c>
      <c r="P4571">
        <v>4356426</v>
      </c>
      <c r="Q4571">
        <v>59205</v>
      </c>
      <c r="R4571" s="1" t="s">
        <v>1748</v>
      </c>
      <c r="S4571" s="1" t="s">
        <v>1749</v>
      </c>
      <c r="T4571" s="1" t="s">
        <v>1750</v>
      </c>
    </row>
    <row r="4572" spans="1:20">
      <c r="A4572" s="1" t="s">
        <v>1207</v>
      </c>
      <c r="B4572">
        <v>8</v>
      </c>
      <c r="C4572" s="1" t="s">
        <v>1744</v>
      </c>
      <c r="D4572">
        <v>831</v>
      </c>
      <c r="E4572" s="1" t="s">
        <v>1745</v>
      </c>
      <c r="F4572">
        <v>872</v>
      </c>
      <c r="G4572" s="1" t="s">
        <v>554</v>
      </c>
      <c r="H4572">
        <v>872040</v>
      </c>
      <c r="I4572" s="1" t="s">
        <v>1849</v>
      </c>
      <c r="J4572">
        <v>872040001</v>
      </c>
      <c r="K4572">
        <v>8720431</v>
      </c>
      <c r="L4572">
        <v>810</v>
      </c>
      <c r="M4572">
        <v>901</v>
      </c>
      <c r="N4572">
        <v>277711</v>
      </c>
      <c r="O4572">
        <v>1454878</v>
      </c>
      <c r="P4572">
        <v>4356426</v>
      </c>
      <c r="Q4572">
        <v>59205</v>
      </c>
      <c r="R4572" s="1" t="s">
        <v>1748</v>
      </c>
      <c r="S4572" s="1" t="s">
        <v>1749</v>
      </c>
      <c r="T4572" s="1" t="s">
        <v>1750</v>
      </c>
    </row>
    <row r="4573" spans="1:20">
      <c r="A4573" s="1" t="s">
        <v>1207</v>
      </c>
      <c r="B4573">
        <v>8</v>
      </c>
      <c r="C4573" s="1" t="s">
        <v>1744</v>
      </c>
      <c r="D4573">
        <v>831</v>
      </c>
      <c r="E4573" s="1" t="s">
        <v>1850</v>
      </c>
      <c r="F4573">
        <v>871</v>
      </c>
      <c r="G4573" s="1" t="s">
        <v>1851</v>
      </c>
      <c r="H4573">
        <v>871004</v>
      </c>
      <c r="I4573" s="1" t="s">
        <v>1852</v>
      </c>
      <c r="J4573">
        <v>871004001</v>
      </c>
      <c r="K4573">
        <v>8710170</v>
      </c>
      <c r="L4573">
        <v>471</v>
      </c>
      <c r="M4573">
        <v>524</v>
      </c>
      <c r="N4573">
        <v>345376</v>
      </c>
      <c r="O4573">
        <v>1454878</v>
      </c>
      <c r="P4573">
        <v>4356426</v>
      </c>
      <c r="Q4573">
        <v>59303</v>
      </c>
      <c r="R4573" s="1" t="s">
        <v>29</v>
      </c>
      <c r="S4573" s="1" t="s">
        <v>30</v>
      </c>
      <c r="T4573" s="1" t="s">
        <v>31</v>
      </c>
    </row>
    <row r="4574" spans="1:20">
      <c r="A4574" s="1" t="s">
        <v>1207</v>
      </c>
      <c r="B4574">
        <v>8</v>
      </c>
      <c r="C4574" s="1" t="s">
        <v>1744</v>
      </c>
      <c r="D4574">
        <v>831</v>
      </c>
      <c r="E4574" s="1" t="s">
        <v>1850</v>
      </c>
      <c r="F4574">
        <v>871</v>
      </c>
      <c r="G4574" s="1" t="s">
        <v>1851</v>
      </c>
      <c r="H4574">
        <v>871004</v>
      </c>
      <c r="I4574" s="1" t="s">
        <v>1852</v>
      </c>
      <c r="J4574">
        <v>871004001</v>
      </c>
      <c r="K4574">
        <v>8710245</v>
      </c>
      <c r="L4574">
        <v>510</v>
      </c>
      <c r="M4574">
        <v>567</v>
      </c>
      <c r="N4574">
        <v>345376</v>
      </c>
      <c r="O4574">
        <v>1454878</v>
      </c>
      <c r="P4574">
        <v>4356426</v>
      </c>
      <c r="Q4574">
        <v>59303</v>
      </c>
      <c r="R4574" s="1" t="s">
        <v>29</v>
      </c>
      <c r="S4574" s="1" t="s">
        <v>30</v>
      </c>
      <c r="T4574" s="1" t="s">
        <v>31</v>
      </c>
    </row>
    <row r="4575" spans="1:20">
      <c r="A4575" s="1" t="s">
        <v>1207</v>
      </c>
      <c r="B4575">
        <v>8</v>
      </c>
      <c r="C4575" s="1" t="s">
        <v>1744</v>
      </c>
      <c r="D4575">
        <v>831</v>
      </c>
      <c r="E4575" s="1" t="s">
        <v>1850</v>
      </c>
      <c r="F4575">
        <v>871</v>
      </c>
      <c r="G4575" s="1" t="s">
        <v>1851</v>
      </c>
      <c r="H4575">
        <v>871004</v>
      </c>
      <c r="I4575" s="1" t="s">
        <v>1852</v>
      </c>
      <c r="J4575">
        <v>871004001</v>
      </c>
      <c r="K4575">
        <v>8710246</v>
      </c>
      <c r="L4575">
        <v>510</v>
      </c>
      <c r="M4575">
        <v>567</v>
      </c>
      <c r="N4575">
        <v>345376</v>
      </c>
      <c r="O4575">
        <v>1454878</v>
      </c>
      <c r="P4575">
        <v>4356426</v>
      </c>
      <c r="Q4575">
        <v>59303</v>
      </c>
      <c r="R4575" s="1" t="s">
        <v>29</v>
      </c>
      <c r="S4575" s="1" t="s">
        <v>30</v>
      </c>
      <c r="T4575" s="1" t="s">
        <v>31</v>
      </c>
    </row>
    <row r="4576" spans="1:20">
      <c r="A4576" s="1" t="s">
        <v>1207</v>
      </c>
      <c r="B4576">
        <v>8</v>
      </c>
      <c r="C4576" s="1" t="s">
        <v>1744</v>
      </c>
      <c r="D4576">
        <v>831</v>
      </c>
      <c r="E4576" s="1" t="s">
        <v>1850</v>
      </c>
      <c r="F4576">
        <v>871</v>
      </c>
      <c r="G4576" s="1" t="s">
        <v>1851</v>
      </c>
      <c r="H4576">
        <v>871004</v>
      </c>
      <c r="I4576" s="1" t="s">
        <v>1852</v>
      </c>
      <c r="J4576">
        <v>871004001</v>
      </c>
      <c r="K4576">
        <v>8710288</v>
      </c>
      <c r="L4576">
        <v>534</v>
      </c>
      <c r="M4576">
        <v>594</v>
      </c>
      <c r="N4576">
        <v>345376</v>
      </c>
      <c r="O4576">
        <v>1454878</v>
      </c>
      <c r="P4576">
        <v>4356426</v>
      </c>
      <c r="Q4576">
        <v>59303</v>
      </c>
      <c r="R4576" s="1" t="s">
        <v>29</v>
      </c>
      <c r="S4576" s="1" t="s">
        <v>30</v>
      </c>
      <c r="T4576" s="1" t="s">
        <v>31</v>
      </c>
    </row>
    <row r="4577" spans="1:20">
      <c r="A4577" s="1" t="s">
        <v>1207</v>
      </c>
      <c r="B4577">
        <v>8</v>
      </c>
      <c r="C4577" s="1" t="s">
        <v>1744</v>
      </c>
      <c r="D4577">
        <v>831</v>
      </c>
      <c r="E4577" s="1" t="s">
        <v>1850</v>
      </c>
      <c r="F4577">
        <v>871</v>
      </c>
      <c r="G4577" s="1" t="s">
        <v>1851</v>
      </c>
      <c r="H4577">
        <v>871004</v>
      </c>
      <c r="I4577" s="1" t="s">
        <v>1852</v>
      </c>
      <c r="J4577">
        <v>871004001</v>
      </c>
      <c r="K4577">
        <v>8710357</v>
      </c>
      <c r="L4577">
        <v>579</v>
      </c>
      <c r="M4577">
        <v>644</v>
      </c>
      <c r="N4577">
        <v>345376</v>
      </c>
      <c r="O4577">
        <v>1454878</v>
      </c>
      <c r="P4577">
        <v>4356426</v>
      </c>
      <c r="Q4577">
        <v>59303</v>
      </c>
      <c r="R4577" s="1" t="s">
        <v>29</v>
      </c>
      <c r="S4577" s="1" t="s">
        <v>30</v>
      </c>
      <c r="T4577" s="1" t="s">
        <v>31</v>
      </c>
    </row>
    <row r="4578" spans="1:20">
      <c r="A4578" s="1" t="s">
        <v>1207</v>
      </c>
      <c r="B4578">
        <v>8</v>
      </c>
      <c r="C4578" s="1" t="s">
        <v>1744</v>
      </c>
      <c r="D4578">
        <v>831</v>
      </c>
      <c r="E4578" s="1" t="s">
        <v>1850</v>
      </c>
      <c r="F4578">
        <v>871</v>
      </c>
      <c r="G4578" s="1" t="s">
        <v>1851</v>
      </c>
      <c r="H4578">
        <v>871004</v>
      </c>
      <c r="I4578" s="1" t="s">
        <v>1852</v>
      </c>
      <c r="J4578">
        <v>871004001</v>
      </c>
      <c r="K4578">
        <v>8710366</v>
      </c>
      <c r="L4578">
        <v>582</v>
      </c>
      <c r="M4578">
        <v>648</v>
      </c>
      <c r="N4578">
        <v>345376</v>
      </c>
      <c r="O4578">
        <v>1454878</v>
      </c>
      <c r="P4578">
        <v>4356426</v>
      </c>
      <c r="Q4578">
        <v>59303</v>
      </c>
      <c r="R4578" s="1" t="s">
        <v>29</v>
      </c>
      <c r="S4578" s="1" t="s">
        <v>30</v>
      </c>
      <c r="T4578" s="1" t="s">
        <v>31</v>
      </c>
    </row>
    <row r="4579" spans="1:20">
      <c r="A4579" s="1" t="s">
        <v>1207</v>
      </c>
      <c r="B4579">
        <v>8</v>
      </c>
      <c r="C4579" s="1" t="s">
        <v>1744</v>
      </c>
      <c r="D4579">
        <v>831</v>
      </c>
      <c r="E4579" s="1" t="s">
        <v>1850</v>
      </c>
      <c r="F4579">
        <v>871</v>
      </c>
      <c r="G4579" s="1" t="s">
        <v>1851</v>
      </c>
      <c r="H4579">
        <v>871004</v>
      </c>
      <c r="I4579" s="1" t="s">
        <v>1852</v>
      </c>
      <c r="J4579">
        <v>871004001</v>
      </c>
      <c r="K4579">
        <v>8710406</v>
      </c>
      <c r="L4579">
        <v>606</v>
      </c>
      <c r="M4579">
        <v>674</v>
      </c>
      <c r="N4579">
        <v>345376</v>
      </c>
      <c r="O4579">
        <v>1454878</v>
      </c>
      <c r="P4579">
        <v>4356426</v>
      </c>
      <c r="Q4579">
        <v>59303</v>
      </c>
      <c r="R4579" s="1" t="s">
        <v>29</v>
      </c>
      <c r="S4579" s="1" t="s">
        <v>30</v>
      </c>
      <c r="T4579" s="1" t="s">
        <v>31</v>
      </c>
    </row>
    <row r="4580" spans="1:20">
      <c r="A4580" s="1" t="s">
        <v>1207</v>
      </c>
      <c r="B4580">
        <v>8</v>
      </c>
      <c r="C4580" s="1" t="s">
        <v>1744</v>
      </c>
      <c r="D4580">
        <v>831</v>
      </c>
      <c r="E4580" s="1" t="s">
        <v>1850</v>
      </c>
      <c r="F4580">
        <v>871</v>
      </c>
      <c r="G4580" s="1" t="s">
        <v>1853</v>
      </c>
      <c r="H4580">
        <v>871003</v>
      </c>
      <c r="I4580" s="1" t="s">
        <v>1854</v>
      </c>
      <c r="J4580">
        <v>871003001</v>
      </c>
      <c r="K4580">
        <v>8710063</v>
      </c>
      <c r="L4580">
        <v>381</v>
      </c>
      <c r="M4580">
        <v>424</v>
      </c>
      <c r="N4580">
        <v>345376</v>
      </c>
      <c r="O4580">
        <v>1454878</v>
      </c>
      <c r="P4580">
        <v>4356426</v>
      </c>
      <c r="Q4580">
        <v>59303</v>
      </c>
      <c r="R4580" s="1" t="s">
        <v>29</v>
      </c>
      <c r="S4580" s="1" t="s">
        <v>30</v>
      </c>
      <c r="T4580" s="1" t="s">
        <v>31</v>
      </c>
    </row>
    <row r="4581" spans="1:20">
      <c r="A4581" s="1" t="s">
        <v>1207</v>
      </c>
      <c r="B4581">
        <v>8</v>
      </c>
      <c r="C4581" s="1" t="s">
        <v>1744</v>
      </c>
      <c r="D4581">
        <v>831</v>
      </c>
      <c r="E4581" s="1" t="s">
        <v>1850</v>
      </c>
      <c r="F4581">
        <v>871</v>
      </c>
      <c r="G4581" s="1" t="s">
        <v>1853</v>
      </c>
      <c r="H4581">
        <v>871003</v>
      </c>
      <c r="I4581" s="1" t="s">
        <v>1854</v>
      </c>
      <c r="J4581">
        <v>871003001</v>
      </c>
      <c r="K4581">
        <v>8710066</v>
      </c>
      <c r="L4581">
        <v>381</v>
      </c>
      <c r="M4581">
        <v>424</v>
      </c>
      <c r="N4581">
        <v>345376</v>
      </c>
      <c r="O4581">
        <v>1454878</v>
      </c>
      <c r="P4581">
        <v>4356426</v>
      </c>
      <c r="Q4581">
        <v>59303</v>
      </c>
      <c r="R4581" s="1" t="s">
        <v>29</v>
      </c>
      <c r="S4581" s="1" t="s">
        <v>30</v>
      </c>
      <c r="T4581" s="1" t="s">
        <v>31</v>
      </c>
    </row>
    <row r="4582" spans="1:20">
      <c r="A4582" s="1" t="s">
        <v>1207</v>
      </c>
      <c r="B4582">
        <v>8</v>
      </c>
      <c r="C4582" s="1" t="s">
        <v>1744</v>
      </c>
      <c r="D4582">
        <v>831</v>
      </c>
      <c r="E4582" s="1" t="s">
        <v>1850</v>
      </c>
      <c r="F4582">
        <v>871</v>
      </c>
      <c r="G4582" s="1" t="s">
        <v>1853</v>
      </c>
      <c r="H4582">
        <v>871003</v>
      </c>
      <c r="I4582" s="1" t="s">
        <v>1854</v>
      </c>
      <c r="J4582">
        <v>871003001</v>
      </c>
      <c r="K4582">
        <v>8710194</v>
      </c>
      <c r="L4582">
        <v>486</v>
      </c>
      <c r="M4582">
        <v>541</v>
      </c>
      <c r="N4582">
        <v>345376</v>
      </c>
      <c r="O4582">
        <v>1454878</v>
      </c>
      <c r="P4582">
        <v>4356426</v>
      </c>
      <c r="Q4582">
        <v>59303</v>
      </c>
      <c r="R4582" s="1" t="s">
        <v>29</v>
      </c>
      <c r="S4582" s="1" t="s">
        <v>30</v>
      </c>
      <c r="T4582" s="1" t="s">
        <v>31</v>
      </c>
    </row>
    <row r="4583" spans="1:20">
      <c r="A4583" s="1" t="s">
        <v>1207</v>
      </c>
      <c r="B4583">
        <v>8</v>
      </c>
      <c r="C4583" s="1" t="s">
        <v>1744</v>
      </c>
      <c r="D4583">
        <v>831</v>
      </c>
      <c r="E4583" s="1" t="s">
        <v>1850</v>
      </c>
      <c r="F4583">
        <v>871</v>
      </c>
      <c r="G4583" s="1" t="s">
        <v>1853</v>
      </c>
      <c r="H4583">
        <v>871003</v>
      </c>
      <c r="I4583" s="1" t="s">
        <v>1854</v>
      </c>
      <c r="J4583">
        <v>871003001</v>
      </c>
      <c r="K4583">
        <v>8710384</v>
      </c>
      <c r="L4583">
        <v>588</v>
      </c>
      <c r="M4583">
        <v>654</v>
      </c>
      <c r="N4583">
        <v>345376</v>
      </c>
      <c r="O4583">
        <v>1454878</v>
      </c>
      <c r="P4583">
        <v>4356426</v>
      </c>
      <c r="Q4583">
        <v>59303</v>
      </c>
      <c r="R4583" s="1" t="s">
        <v>29</v>
      </c>
      <c r="S4583" s="1" t="s">
        <v>30</v>
      </c>
      <c r="T4583" s="1" t="s">
        <v>31</v>
      </c>
    </row>
    <row r="4584" spans="1:20">
      <c r="A4584" s="1" t="s">
        <v>1207</v>
      </c>
      <c r="B4584">
        <v>8</v>
      </c>
      <c r="C4584" s="1" t="s">
        <v>1744</v>
      </c>
      <c r="D4584">
        <v>831</v>
      </c>
      <c r="E4584" s="1" t="s">
        <v>1850</v>
      </c>
      <c r="F4584">
        <v>871</v>
      </c>
      <c r="G4584" s="1" t="s">
        <v>1855</v>
      </c>
      <c r="H4584">
        <v>871015</v>
      </c>
      <c r="I4584" s="1" t="s">
        <v>1856</v>
      </c>
      <c r="J4584">
        <v>871015001</v>
      </c>
      <c r="K4584">
        <v>8710083</v>
      </c>
      <c r="L4584">
        <v>393</v>
      </c>
      <c r="M4584">
        <v>437</v>
      </c>
      <c r="N4584">
        <v>345376</v>
      </c>
      <c r="O4584">
        <v>1454878</v>
      </c>
      <c r="P4584">
        <v>4356426</v>
      </c>
      <c r="Q4584">
        <v>59205</v>
      </c>
      <c r="R4584" s="1" t="s">
        <v>1748</v>
      </c>
      <c r="S4584" s="1" t="s">
        <v>1749</v>
      </c>
      <c r="T4584" s="1" t="s">
        <v>1750</v>
      </c>
    </row>
    <row r="4585" spans="1:20">
      <c r="A4585" s="1" t="s">
        <v>1207</v>
      </c>
      <c r="B4585">
        <v>8</v>
      </c>
      <c r="C4585" s="1" t="s">
        <v>1744</v>
      </c>
      <c r="D4585">
        <v>831</v>
      </c>
      <c r="E4585" s="1" t="s">
        <v>1850</v>
      </c>
      <c r="F4585">
        <v>871</v>
      </c>
      <c r="G4585" s="1" t="s">
        <v>1855</v>
      </c>
      <c r="H4585">
        <v>871015</v>
      </c>
      <c r="I4585" s="1" t="s">
        <v>1856</v>
      </c>
      <c r="J4585">
        <v>871015001</v>
      </c>
      <c r="K4585">
        <v>8710100</v>
      </c>
      <c r="L4585">
        <v>411</v>
      </c>
      <c r="M4585">
        <v>457</v>
      </c>
      <c r="N4585">
        <v>345376</v>
      </c>
      <c r="O4585">
        <v>1454878</v>
      </c>
      <c r="P4585">
        <v>4356426</v>
      </c>
      <c r="Q4585">
        <v>59205</v>
      </c>
      <c r="R4585" s="1" t="s">
        <v>1748</v>
      </c>
      <c r="S4585" s="1" t="s">
        <v>1749</v>
      </c>
      <c r="T4585" s="1" t="s">
        <v>1750</v>
      </c>
    </row>
    <row r="4586" spans="1:20">
      <c r="A4586" s="1" t="s">
        <v>1207</v>
      </c>
      <c r="B4586">
        <v>8</v>
      </c>
      <c r="C4586" s="1" t="s">
        <v>1744</v>
      </c>
      <c r="D4586">
        <v>831</v>
      </c>
      <c r="E4586" s="1" t="s">
        <v>1850</v>
      </c>
      <c r="F4586">
        <v>871</v>
      </c>
      <c r="G4586" s="1" t="s">
        <v>1855</v>
      </c>
      <c r="H4586">
        <v>871015</v>
      </c>
      <c r="I4586" s="1" t="s">
        <v>1856</v>
      </c>
      <c r="J4586">
        <v>871015001</v>
      </c>
      <c r="K4586">
        <v>8710116</v>
      </c>
      <c r="L4586">
        <v>423</v>
      </c>
      <c r="M4586">
        <v>471</v>
      </c>
      <c r="N4586">
        <v>345376</v>
      </c>
      <c r="O4586">
        <v>1454878</v>
      </c>
      <c r="P4586">
        <v>4356426</v>
      </c>
      <c r="Q4586">
        <v>59205</v>
      </c>
      <c r="R4586" s="1" t="s">
        <v>1748</v>
      </c>
      <c r="S4586" s="1" t="s">
        <v>1749</v>
      </c>
      <c r="T4586" s="1" t="s">
        <v>1750</v>
      </c>
    </row>
    <row r="4587" spans="1:20">
      <c r="A4587" s="1" t="s">
        <v>1207</v>
      </c>
      <c r="B4587">
        <v>8</v>
      </c>
      <c r="C4587" s="1" t="s">
        <v>1744</v>
      </c>
      <c r="D4587">
        <v>831</v>
      </c>
      <c r="E4587" s="1" t="s">
        <v>1850</v>
      </c>
      <c r="F4587">
        <v>871</v>
      </c>
      <c r="G4587" s="1" t="s">
        <v>1855</v>
      </c>
      <c r="H4587">
        <v>871015</v>
      </c>
      <c r="I4587" s="1" t="s">
        <v>1856</v>
      </c>
      <c r="J4587">
        <v>871015001</v>
      </c>
      <c r="K4587">
        <v>8710127</v>
      </c>
      <c r="L4587">
        <v>438</v>
      </c>
      <c r="M4587">
        <v>487</v>
      </c>
      <c r="N4587">
        <v>345376</v>
      </c>
      <c r="O4587">
        <v>1454878</v>
      </c>
      <c r="P4587">
        <v>4356426</v>
      </c>
      <c r="Q4587">
        <v>59205</v>
      </c>
      <c r="R4587" s="1" t="s">
        <v>1748</v>
      </c>
      <c r="S4587" s="1" t="s">
        <v>1749</v>
      </c>
      <c r="T4587" s="1" t="s">
        <v>1750</v>
      </c>
    </row>
    <row r="4588" spans="1:20">
      <c r="A4588" s="1" t="s">
        <v>1207</v>
      </c>
      <c r="B4588">
        <v>8</v>
      </c>
      <c r="C4588" s="1" t="s">
        <v>1744</v>
      </c>
      <c r="D4588">
        <v>831</v>
      </c>
      <c r="E4588" s="1" t="s">
        <v>1850</v>
      </c>
      <c r="F4588">
        <v>871</v>
      </c>
      <c r="G4588" s="1" t="s">
        <v>1855</v>
      </c>
      <c r="H4588">
        <v>871015</v>
      </c>
      <c r="I4588" s="1" t="s">
        <v>1856</v>
      </c>
      <c r="J4588">
        <v>871015001</v>
      </c>
      <c r="K4588">
        <v>8710136</v>
      </c>
      <c r="L4588">
        <v>447</v>
      </c>
      <c r="M4588">
        <v>497</v>
      </c>
      <c r="N4588">
        <v>345376</v>
      </c>
      <c r="O4588">
        <v>1454878</v>
      </c>
      <c r="P4588">
        <v>4356426</v>
      </c>
      <c r="Q4588">
        <v>59205</v>
      </c>
      <c r="R4588" s="1" t="s">
        <v>1748</v>
      </c>
      <c r="S4588" s="1" t="s">
        <v>1749</v>
      </c>
      <c r="T4588" s="1" t="s">
        <v>1750</v>
      </c>
    </row>
    <row r="4589" spans="1:20">
      <c r="A4589" s="1" t="s">
        <v>1207</v>
      </c>
      <c r="B4589">
        <v>8</v>
      </c>
      <c r="C4589" s="1" t="s">
        <v>1744</v>
      </c>
      <c r="D4589">
        <v>831</v>
      </c>
      <c r="E4589" s="1" t="s">
        <v>1850</v>
      </c>
      <c r="F4589">
        <v>871</v>
      </c>
      <c r="G4589" s="1" t="s">
        <v>1855</v>
      </c>
      <c r="H4589">
        <v>871015</v>
      </c>
      <c r="I4589" s="1" t="s">
        <v>1856</v>
      </c>
      <c r="J4589">
        <v>871015001</v>
      </c>
      <c r="K4589">
        <v>8710166</v>
      </c>
      <c r="L4589">
        <v>468</v>
      </c>
      <c r="M4589">
        <v>521</v>
      </c>
      <c r="N4589">
        <v>345376</v>
      </c>
      <c r="O4589">
        <v>1454878</v>
      </c>
      <c r="P4589">
        <v>4356426</v>
      </c>
      <c r="Q4589">
        <v>59205</v>
      </c>
      <c r="R4589" s="1" t="s">
        <v>1748</v>
      </c>
      <c r="S4589" s="1" t="s">
        <v>1749</v>
      </c>
      <c r="T4589" s="1" t="s">
        <v>1750</v>
      </c>
    </row>
    <row r="4590" spans="1:20">
      <c r="A4590" s="1" t="s">
        <v>1207</v>
      </c>
      <c r="B4590">
        <v>8</v>
      </c>
      <c r="C4590" s="1" t="s">
        <v>1744</v>
      </c>
      <c r="D4590">
        <v>831</v>
      </c>
      <c r="E4590" s="1" t="s">
        <v>1850</v>
      </c>
      <c r="F4590">
        <v>871</v>
      </c>
      <c r="G4590" s="1" t="s">
        <v>1855</v>
      </c>
      <c r="H4590">
        <v>871015</v>
      </c>
      <c r="I4590" s="1" t="s">
        <v>1856</v>
      </c>
      <c r="J4590">
        <v>871015001</v>
      </c>
      <c r="K4590">
        <v>8710184</v>
      </c>
      <c r="L4590">
        <v>477</v>
      </c>
      <c r="M4590">
        <v>531</v>
      </c>
      <c r="N4590">
        <v>345376</v>
      </c>
      <c r="O4590">
        <v>1454878</v>
      </c>
      <c r="P4590">
        <v>4356426</v>
      </c>
      <c r="Q4590">
        <v>59205</v>
      </c>
      <c r="R4590" s="1" t="s">
        <v>1748</v>
      </c>
      <c r="S4590" s="1" t="s">
        <v>1749</v>
      </c>
      <c r="T4590" s="1" t="s">
        <v>1750</v>
      </c>
    </row>
    <row r="4591" spans="1:20">
      <c r="A4591" s="1" t="s">
        <v>1207</v>
      </c>
      <c r="B4591">
        <v>8</v>
      </c>
      <c r="C4591" s="1" t="s">
        <v>1744</v>
      </c>
      <c r="D4591">
        <v>831</v>
      </c>
      <c r="E4591" s="1" t="s">
        <v>1850</v>
      </c>
      <c r="F4591">
        <v>871</v>
      </c>
      <c r="G4591" s="1" t="s">
        <v>1855</v>
      </c>
      <c r="H4591">
        <v>871015</v>
      </c>
      <c r="I4591" s="1" t="s">
        <v>1856</v>
      </c>
      <c r="J4591">
        <v>871015001</v>
      </c>
      <c r="K4591">
        <v>8710267</v>
      </c>
      <c r="L4591">
        <v>525</v>
      </c>
      <c r="M4591">
        <v>584</v>
      </c>
      <c r="N4591">
        <v>345376</v>
      </c>
      <c r="O4591">
        <v>1454878</v>
      </c>
      <c r="P4591">
        <v>4356426</v>
      </c>
      <c r="Q4591">
        <v>59205</v>
      </c>
      <c r="R4591" s="1" t="s">
        <v>1748</v>
      </c>
      <c r="S4591" s="1" t="s">
        <v>1749</v>
      </c>
      <c r="T4591" s="1" t="s">
        <v>1750</v>
      </c>
    </row>
    <row r="4592" spans="1:20">
      <c r="A4592" s="1" t="s">
        <v>1207</v>
      </c>
      <c r="B4592">
        <v>8</v>
      </c>
      <c r="C4592" s="1" t="s">
        <v>1744</v>
      </c>
      <c r="D4592">
        <v>831</v>
      </c>
      <c r="E4592" s="1" t="s">
        <v>1850</v>
      </c>
      <c r="F4592">
        <v>871</v>
      </c>
      <c r="G4592" s="1" t="s">
        <v>1855</v>
      </c>
      <c r="H4592">
        <v>871015</v>
      </c>
      <c r="I4592" s="1" t="s">
        <v>1856</v>
      </c>
      <c r="J4592">
        <v>871015001</v>
      </c>
      <c r="K4592">
        <v>8710268</v>
      </c>
      <c r="L4592">
        <v>525</v>
      </c>
      <c r="M4592">
        <v>584</v>
      </c>
      <c r="N4592">
        <v>345376</v>
      </c>
      <c r="O4592">
        <v>1454878</v>
      </c>
      <c r="P4592">
        <v>4356426</v>
      </c>
      <c r="Q4592">
        <v>59205</v>
      </c>
      <c r="R4592" s="1" t="s">
        <v>1748</v>
      </c>
      <c r="S4592" s="1" t="s">
        <v>1749</v>
      </c>
      <c r="T4592" s="1" t="s">
        <v>1750</v>
      </c>
    </row>
    <row r="4593" spans="1:20">
      <c r="A4593" s="1" t="s">
        <v>1207</v>
      </c>
      <c r="B4593">
        <v>8</v>
      </c>
      <c r="C4593" s="1" t="s">
        <v>1744</v>
      </c>
      <c r="D4593">
        <v>831</v>
      </c>
      <c r="E4593" s="1" t="s">
        <v>1850</v>
      </c>
      <c r="F4593">
        <v>871</v>
      </c>
      <c r="G4593" s="1" t="s">
        <v>1855</v>
      </c>
      <c r="H4593">
        <v>871015</v>
      </c>
      <c r="I4593" s="1" t="s">
        <v>1856</v>
      </c>
      <c r="J4593">
        <v>871015001</v>
      </c>
      <c r="K4593">
        <v>8710299</v>
      </c>
      <c r="L4593">
        <v>543</v>
      </c>
      <c r="M4593">
        <v>604</v>
      </c>
      <c r="N4593">
        <v>345376</v>
      </c>
      <c r="O4593">
        <v>1454878</v>
      </c>
      <c r="P4593">
        <v>4356426</v>
      </c>
      <c r="Q4593">
        <v>59205</v>
      </c>
      <c r="R4593" s="1" t="s">
        <v>1748</v>
      </c>
      <c r="S4593" s="1" t="s">
        <v>1749</v>
      </c>
      <c r="T4593" s="1" t="s">
        <v>1750</v>
      </c>
    </row>
    <row r="4594" spans="1:20">
      <c r="A4594" s="1" t="s">
        <v>1207</v>
      </c>
      <c r="B4594">
        <v>8</v>
      </c>
      <c r="C4594" s="1" t="s">
        <v>1744</v>
      </c>
      <c r="D4594">
        <v>831</v>
      </c>
      <c r="E4594" s="1" t="s">
        <v>1850</v>
      </c>
      <c r="F4594">
        <v>871</v>
      </c>
      <c r="G4594" s="1" t="s">
        <v>1855</v>
      </c>
      <c r="H4594">
        <v>871015</v>
      </c>
      <c r="I4594" s="1" t="s">
        <v>1856</v>
      </c>
      <c r="J4594">
        <v>871015001</v>
      </c>
      <c r="K4594">
        <v>8710317</v>
      </c>
      <c r="L4594">
        <v>555</v>
      </c>
      <c r="M4594">
        <v>617</v>
      </c>
      <c r="N4594">
        <v>345376</v>
      </c>
      <c r="O4594">
        <v>1454878</v>
      </c>
      <c r="P4594">
        <v>4356426</v>
      </c>
      <c r="Q4594">
        <v>59205</v>
      </c>
      <c r="R4594" s="1" t="s">
        <v>1748</v>
      </c>
      <c r="S4594" s="1" t="s">
        <v>1749</v>
      </c>
      <c r="T4594" s="1" t="s">
        <v>1750</v>
      </c>
    </row>
    <row r="4595" spans="1:20">
      <c r="A4595" s="1" t="s">
        <v>1207</v>
      </c>
      <c r="B4595">
        <v>8</v>
      </c>
      <c r="C4595" s="1" t="s">
        <v>1744</v>
      </c>
      <c r="D4595">
        <v>831</v>
      </c>
      <c r="E4595" s="1" t="s">
        <v>1850</v>
      </c>
      <c r="F4595">
        <v>871</v>
      </c>
      <c r="G4595" s="1" t="s">
        <v>1855</v>
      </c>
      <c r="H4595">
        <v>871015</v>
      </c>
      <c r="I4595" s="1" t="s">
        <v>1856</v>
      </c>
      <c r="J4595">
        <v>871015001</v>
      </c>
      <c r="K4595">
        <v>8710365</v>
      </c>
      <c r="L4595">
        <v>582</v>
      </c>
      <c r="M4595">
        <v>648</v>
      </c>
      <c r="N4595">
        <v>345376</v>
      </c>
      <c r="O4595">
        <v>1454878</v>
      </c>
      <c r="P4595">
        <v>4356426</v>
      </c>
      <c r="Q4595">
        <v>59205</v>
      </c>
      <c r="R4595" s="1" t="s">
        <v>1748</v>
      </c>
      <c r="S4595" s="1" t="s">
        <v>1749</v>
      </c>
      <c r="T4595" s="1" t="s">
        <v>1750</v>
      </c>
    </row>
    <row r="4596" spans="1:20">
      <c r="A4596" s="1" t="s">
        <v>1207</v>
      </c>
      <c r="B4596">
        <v>8</v>
      </c>
      <c r="C4596" s="1" t="s">
        <v>1744</v>
      </c>
      <c r="D4596">
        <v>831</v>
      </c>
      <c r="E4596" s="1" t="s">
        <v>1850</v>
      </c>
      <c r="F4596">
        <v>871</v>
      </c>
      <c r="G4596" s="1" t="s">
        <v>1855</v>
      </c>
      <c r="H4596">
        <v>871015</v>
      </c>
      <c r="I4596" s="1" t="s">
        <v>1856</v>
      </c>
      <c r="J4596">
        <v>871015001</v>
      </c>
      <c r="K4596">
        <v>8710385</v>
      </c>
      <c r="L4596">
        <v>588</v>
      </c>
      <c r="M4596">
        <v>654</v>
      </c>
      <c r="N4596">
        <v>345376</v>
      </c>
      <c r="O4596">
        <v>1454878</v>
      </c>
      <c r="P4596">
        <v>4356426</v>
      </c>
      <c r="Q4596">
        <v>59205</v>
      </c>
      <c r="R4596" s="1" t="s">
        <v>1748</v>
      </c>
      <c r="S4596" s="1" t="s">
        <v>1749</v>
      </c>
      <c r="T4596" s="1" t="s">
        <v>1750</v>
      </c>
    </row>
    <row r="4597" spans="1:20">
      <c r="A4597" s="1" t="s">
        <v>1207</v>
      </c>
      <c r="B4597">
        <v>8</v>
      </c>
      <c r="C4597" s="1" t="s">
        <v>1744</v>
      </c>
      <c r="D4597">
        <v>831</v>
      </c>
      <c r="E4597" s="1" t="s">
        <v>1850</v>
      </c>
      <c r="F4597">
        <v>871</v>
      </c>
      <c r="G4597" s="1" t="s">
        <v>1857</v>
      </c>
      <c r="H4597">
        <v>871011</v>
      </c>
      <c r="I4597" s="1" t="s">
        <v>1858</v>
      </c>
      <c r="J4597">
        <v>871011001</v>
      </c>
      <c r="K4597">
        <v>8710006</v>
      </c>
      <c r="L4597">
        <v>24</v>
      </c>
      <c r="M4597">
        <v>27</v>
      </c>
      <c r="N4597">
        <v>345376</v>
      </c>
      <c r="O4597">
        <v>1454878</v>
      </c>
      <c r="P4597">
        <v>4356426</v>
      </c>
      <c r="Q4597">
        <v>59205</v>
      </c>
      <c r="R4597" s="1" t="s">
        <v>1748</v>
      </c>
      <c r="S4597" s="1" t="s">
        <v>1749</v>
      </c>
      <c r="T4597" s="1" t="s">
        <v>1750</v>
      </c>
    </row>
    <row r="4598" spans="1:20">
      <c r="A4598" s="1" t="s">
        <v>1207</v>
      </c>
      <c r="B4598">
        <v>8</v>
      </c>
      <c r="C4598" s="1" t="s">
        <v>1744</v>
      </c>
      <c r="D4598">
        <v>831</v>
      </c>
      <c r="E4598" s="1" t="s">
        <v>1850</v>
      </c>
      <c r="F4598">
        <v>871</v>
      </c>
      <c r="G4598" s="1" t="s">
        <v>1857</v>
      </c>
      <c r="H4598">
        <v>871011</v>
      </c>
      <c r="I4598" s="1" t="s">
        <v>1858</v>
      </c>
      <c r="J4598">
        <v>871011001</v>
      </c>
      <c r="K4598">
        <v>8710098</v>
      </c>
      <c r="L4598">
        <v>408</v>
      </c>
      <c r="M4598">
        <v>454</v>
      </c>
      <c r="N4598">
        <v>345376</v>
      </c>
      <c r="O4598">
        <v>1454878</v>
      </c>
      <c r="P4598">
        <v>4356426</v>
      </c>
      <c r="Q4598">
        <v>59205</v>
      </c>
      <c r="R4598" s="1" t="s">
        <v>1748</v>
      </c>
      <c r="S4598" s="1" t="s">
        <v>1749</v>
      </c>
      <c r="T4598" s="1" t="s">
        <v>1750</v>
      </c>
    </row>
    <row r="4599" spans="1:20">
      <c r="A4599" s="1" t="s">
        <v>1207</v>
      </c>
      <c r="B4599">
        <v>8</v>
      </c>
      <c r="C4599" s="1" t="s">
        <v>1744</v>
      </c>
      <c r="D4599">
        <v>831</v>
      </c>
      <c r="E4599" s="1" t="s">
        <v>1850</v>
      </c>
      <c r="F4599">
        <v>871</v>
      </c>
      <c r="G4599" s="1" t="s">
        <v>1857</v>
      </c>
      <c r="H4599">
        <v>871011</v>
      </c>
      <c r="I4599" s="1" t="s">
        <v>1858</v>
      </c>
      <c r="J4599">
        <v>871011001</v>
      </c>
      <c r="K4599">
        <v>8710187</v>
      </c>
      <c r="L4599">
        <v>477</v>
      </c>
      <c r="M4599">
        <v>531</v>
      </c>
      <c r="N4599">
        <v>345376</v>
      </c>
      <c r="O4599">
        <v>1454878</v>
      </c>
      <c r="P4599">
        <v>4356426</v>
      </c>
      <c r="Q4599">
        <v>59205</v>
      </c>
      <c r="R4599" s="1" t="s">
        <v>1748</v>
      </c>
      <c r="S4599" s="1" t="s">
        <v>1749</v>
      </c>
      <c r="T4599" s="1" t="s">
        <v>1750</v>
      </c>
    </row>
    <row r="4600" spans="1:20">
      <c r="A4600" s="1" t="s">
        <v>1207</v>
      </c>
      <c r="B4600">
        <v>8</v>
      </c>
      <c r="C4600" s="1" t="s">
        <v>1744</v>
      </c>
      <c r="D4600">
        <v>831</v>
      </c>
      <c r="E4600" s="1" t="s">
        <v>1850</v>
      </c>
      <c r="F4600">
        <v>871</v>
      </c>
      <c r="G4600" s="1" t="s">
        <v>1857</v>
      </c>
      <c r="H4600">
        <v>871011</v>
      </c>
      <c r="I4600" s="1" t="s">
        <v>1858</v>
      </c>
      <c r="J4600">
        <v>871011001</v>
      </c>
      <c r="K4600">
        <v>8710244</v>
      </c>
      <c r="L4600">
        <v>510</v>
      </c>
      <c r="M4600">
        <v>567</v>
      </c>
      <c r="N4600">
        <v>345376</v>
      </c>
      <c r="O4600">
        <v>1454878</v>
      </c>
      <c r="P4600">
        <v>4356426</v>
      </c>
      <c r="Q4600">
        <v>59205</v>
      </c>
      <c r="R4600" s="1" t="s">
        <v>1748</v>
      </c>
      <c r="S4600" s="1" t="s">
        <v>1749</v>
      </c>
      <c r="T4600" s="1" t="s">
        <v>1750</v>
      </c>
    </row>
    <row r="4601" spans="1:20">
      <c r="A4601" s="1" t="s">
        <v>1207</v>
      </c>
      <c r="B4601">
        <v>8</v>
      </c>
      <c r="C4601" s="1" t="s">
        <v>1744</v>
      </c>
      <c r="D4601">
        <v>831</v>
      </c>
      <c r="E4601" s="1" t="s">
        <v>1850</v>
      </c>
      <c r="F4601">
        <v>871</v>
      </c>
      <c r="G4601" s="1" t="s">
        <v>1857</v>
      </c>
      <c r="H4601">
        <v>871011</v>
      </c>
      <c r="I4601" s="1" t="s">
        <v>1858</v>
      </c>
      <c r="J4601">
        <v>871011001</v>
      </c>
      <c r="K4601">
        <v>8710323</v>
      </c>
      <c r="L4601">
        <v>561</v>
      </c>
      <c r="M4601">
        <v>624</v>
      </c>
      <c r="N4601">
        <v>345376</v>
      </c>
      <c r="O4601">
        <v>1454878</v>
      </c>
      <c r="P4601">
        <v>4356426</v>
      </c>
      <c r="Q4601">
        <v>59205</v>
      </c>
      <c r="R4601" s="1" t="s">
        <v>1748</v>
      </c>
      <c r="S4601" s="1" t="s">
        <v>1749</v>
      </c>
      <c r="T4601" s="1" t="s">
        <v>1750</v>
      </c>
    </row>
    <row r="4602" spans="1:20">
      <c r="A4602" s="1" t="s">
        <v>1207</v>
      </c>
      <c r="B4602">
        <v>8</v>
      </c>
      <c r="C4602" s="1" t="s">
        <v>1744</v>
      </c>
      <c r="D4602">
        <v>831</v>
      </c>
      <c r="E4602" s="1" t="s">
        <v>1850</v>
      </c>
      <c r="F4602">
        <v>871</v>
      </c>
      <c r="G4602" s="1" t="s">
        <v>1857</v>
      </c>
      <c r="H4602">
        <v>871011</v>
      </c>
      <c r="I4602" s="1" t="s">
        <v>1858</v>
      </c>
      <c r="J4602">
        <v>871011001</v>
      </c>
      <c r="K4602">
        <v>8710329</v>
      </c>
      <c r="L4602">
        <v>558</v>
      </c>
      <c r="M4602">
        <v>621</v>
      </c>
      <c r="N4602">
        <v>345376</v>
      </c>
      <c r="O4602">
        <v>1454878</v>
      </c>
      <c r="P4602">
        <v>4356426</v>
      </c>
      <c r="Q4602">
        <v>59205</v>
      </c>
      <c r="R4602" s="1" t="s">
        <v>1748</v>
      </c>
      <c r="S4602" s="1" t="s">
        <v>1749</v>
      </c>
      <c r="T4602" s="1" t="s">
        <v>1750</v>
      </c>
    </row>
    <row r="4603" spans="1:20">
      <c r="A4603" s="1" t="s">
        <v>1207</v>
      </c>
      <c r="B4603">
        <v>8</v>
      </c>
      <c r="C4603" s="1" t="s">
        <v>1744</v>
      </c>
      <c r="D4603">
        <v>831</v>
      </c>
      <c r="E4603" s="1" t="s">
        <v>1850</v>
      </c>
      <c r="F4603">
        <v>871</v>
      </c>
      <c r="G4603" s="1" t="s">
        <v>1857</v>
      </c>
      <c r="H4603">
        <v>871011</v>
      </c>
      <c r="I4603" s="1" t="s">
        <v>1858</v>
      </c>
      <c r="J4603">
        <v>871011001</v>
      </c>
      <c r="K4603">
        <v>8710337</v>
      </c>
      <c r="L4603">
        <v>567</v>
      </c>
      <c r="M4603">
        <v>631</v>
      </c>
      <c r="N4603">
        <v>345376</v>
      </c>
      <c r="O4603">
        <v>1454878</v>
      </c>
      <c r="P4603">
        <v>4356426</v>
      </c>
      <c r="Q4603">
        <v>59205</v>
      </c>
      <c r="R4603" s="1" t="s">
        <v>1748</v>
      </c>
      <c r="S4603" s="1" t="s">
        <v>1749</v>
      </c>
      <c r="T4603" s="1" t="s">
        <v>1750</v>
      </c>
    </row>
    <row r="4604" spans="1:20">
      <c r="A4604" s="1" t="s">
        <v>1207</v>
      </c>
      <c r="B4604">
        <v>8</v>
      </c>
      <c r="C4604" s="1" t="s">
        <v>1744</v>
      </c>
      <c r="D4604">
        <v>831</v>
      </c>
      <c r="E4604" s="1" t="s">
        <v>1850</v>
      </c>
      <c r="F4604">
        <v>871</v>
      </c>
      <c r="G4604" s="1" t="s">
        <v>1857</v>
      </c>
      <c r="H4604">
        <v>871011</v>
      </c>
      <c r="I4604" s="1" t="s">
        <v>1858</v>
      </c>
      <c r="J4604">
        <v>871011001</v>
      </c>
      <c r="K4604">
        <v>8710413</v>
      </c>
      <c r="L4604">
        <v>606</v>
      </c>
      <c r="M4604">
        <v>674</v>
      </c>
      <c r="N4604">
        <v>345376</v>
      </c>
      <c r="O4604">
        <v>1454878</v>
      </c>
      <c r="P4604">
        <v>4356426</v>
      </c>
      <c r="Q4604">
        <v>59205</v>
      </c>
      <c r="R4604" s="1" t="s">
        <v>1748</v>
      </c>
      <c r="S4604" s="1" t="s">
        <v>1749</v>
      </c>
      <c r="T4604" s="1" t="s">
        <v>1750</v>
      </c>
    </row>
    <row r="4605" spans="1:20">
      <c r="A4605" s="1" t="s">
        <v>1207</v>
      </c>
      <c r="B4605">
        <v>8</v>
      </c>
      <c r="C4605" s="1" t="s">
        <v>1744</v>
      </c>
      <c r="D4605">
        <v>831</v>
      </c>
      <c r="E4605" s="1" t="s">
        <v>1850</v>
      </c>
      <c r="F4605">
        <v>871</v>
      </c>
      <c r="G4605" s="1" t="s">
        <v>1857</v>
      </c>
      <c r="H4605">
        <v>871011</v>
      </c>
      <c r="I4605" s="1" t="s">
        <v>1858</v>
      </c>
      <c r="J4605">
        <v>871011001</v>
      </c>
      <c r="K4605">
        <v>8710430</v>
      </c>
      <c r="L4605">
        <v>612</v>
      </c>
      <c r="M4605">
        <v>681</v>
      </c>
      <c r="N4605">
        <v>345376</v>
      </c>
      <c r="O4605">
        <v>1454878</v>
      </c>
      <c r="P4605">
        <v>4356426</v>
      </c>
      <c r="Q4605">
        <v>59205</v>
      </c>
      <c r="R4605" s="1" t="s">
        <v>1748</v>
      </c>
      <c r="S4605" s="1" t="s">
        <v>1749</v>
      </c>
      <c r="T4605" s="1" t="s">
        <v>1750</v>
      </c>
    </row>
    <row r="4606" spans="1:20">
      <c r="A4606" s="1" t="s">
        <v>1207</v>
      </c>
      <c r="B4606">
        <v>8</v>
      </c>
      <c r="C4606" s="1" t="s">
        <v>1744</v>
      </c>
      <c r="D4606">
        <v>831</v>
      </c>
      <c r="E4606" s="1" t="s">
        <v>1850</v>
      </c>
      <c r="F4606">
        <v>871</v>
      </c>
      <c r="G4606" s="1" t="s">
        <v>1857</v>
      </c>
      <c r="H4606">
        <v>871011</v>
      </c>
      <c r="I4606" s="1" t="s">
        <v>1858</v>
      </c>
      <c r="J4606">
        <v>871011001</v>
      </c>
      <c r="K4606">
        <v>8710438</v>
      </c>
      <c r="L4606">
        <v>618</v>
      </c>
      <c r="M4606">
        <v>688</v>
      </c>
      <c r="N4606">
        <v>345376</v>
      </c>
      <c r="O4606">
        <v>1454878</v>
      </c>
      <c r="P4606">
        <v>4356426</v>
      </c>
      <c r="Q4606">
        <v>59205</v>
      </c>
      <c r="R4606" s="1" t="s">
        <v>1748</v>
      </c>
      <c r="S4606" s="1" t="s">
        <v>1749</v>
      </c>
      <c r="T4606" s="1" t="s">
        <v>1750</v>
      </c>
    </row>
    <row r="4607" spans="1:20">
      <c r="A4607" s="1" t="s">
        <v>1207</v>
      </c>
      <c r="B4607">
        <v>8</v>
      </c>
      <c r="C4607" s="1" t="s">
        <v>1744</v>
      </c>
      <c r="D4607">
        <v>831</v>
      </c>
      <c r="E4607" s="1" t="s">
        <v>1850</v>
      </c>
      <c r="F4607">
        <v>871</v>
      </c>
      <c r="G4607" s="1" t="s">
        <v>1857</v>
      </c>
      <c r="H4607">
        <v>871011</v>
      </c>
      <c r="I4607" s="1" t="s">
        <v>1858</v>
      </c>
      <c r="J4607">
        <v>871011001</v>
      </c>
      <c r="K4607">
        <v>8710482</v>
      </c>
      <c r="L4607">
        <v>648</v>
      </c>
      <c r="M4607">
        <v>721</v>
      </c>
      <c r="N4607">
        <v>345376</v>
      </c>
      <c r="O4607">
        <v>1454878</v>
      </c>
      <c r="P4607">
        <v>4356426</v>
      </c>
      <c r="Q4607">
        <v>59205</v>
      </c>
      <c r="R4607" s="1" t="s">
        <v>1748</v>
      </c>
      <c r="S4607" s="1" t="s">
        <v>1749</v>
      </c>
      <c r="T4607" s="1" t="s">
        <v>1750</v>
      </c>
    </row>
    <row r="4608" spans="1:20">
      <c r="A4608" s="1" t="s">
        <v>1207</v>
      </c>
      <c r="B4608">
        <v>8</v>
      </c>
      <c r="C4608" s="1" t="s">
        <v>1744</v>
      </c>
      <c r="D4608">
        <v>831</v>
      </c>
      <c r="E4608" s="1" t="s">
        <v>1850</v>
      </c>
      <c r="F4608">
        <v>871</v>
      </c>
      <c r="G4608" s="1" t="s">
        <v>1857</v>
      </c>
      <c r="H4608">
        <v>871011</v>
      </c>
      <c r="I4608" s="1" t="s">
        <v>1858</v>
      </c>
      <c r="J4608">
        <v>871011001</v>
      </c>
      <c r="K4608">
        <v>8710484</v>
      </c>
      <c r="L4608">
        <v>648</v>
      </c>
      <c r="M4608">
        <v>721</v>
      </c>
      <c r="N4608">
        <v>345376</v>
      </c>
      <c r="O4608">
        <v>1454878</v>
      </c>
      <c r="P4608">
        <v>4356426</v>
      </c>
      <c r="Q4608">
        <v>59205</v>
      </c>
      <c r="R4608" s="1" t="s">
        <v>1748</v>
      </c>
      <c r="S4608" s="1" t="s">
        <v>1749</v>
      </c>
      <c r="T4608" s="1" t="s">
        <v>1750</v>
      </c>
    </row>
    <row r="4609" spans="1:20">
      <c r="A4609" s="1" t="s">
        <v>1207</v>
      </c>
      <c r="B4609">
        <v>8</v>
      </c>
      <c r="C4609" s="1" t="s">
        <v>1744</v>
      </c>
      <c r="D4609">
        <v>831</v>
      </c>
      <c r="E4609" s="1" t="s">
        <v>1850</v>
      </c>
      <c r="F4609">
        <v>871</v>
      </c>
      <c r="G4609" s="1" t="s">
        <v>1857</v>
      </c>
      <c r="H4609">
        <v>871011</v>
      </c>
      <c r="I4609" s="1" t="s">
        <v>1858</v>
      </c>
      <c r="J4609">
        <v>871011001</v>
      </c>
      <c r="K4609">
        <v>8710495</v>
      </c>
      <c r="L4609">
        <v>657</v>
      </c>
      <c r="M4609">
        <v>731</v>
      </c>
      <c r="N4609">
        <v>345376</v>
      </c>
      <c r="O4609">
        <v>1454878</v>
      </c>
      <c r="P4609">
        <v>4356426</v>
      </c>
      <c r="Q4609">
        <v>59205</v>
      </c>
      <c r="R4609" s="1" t="s">
        <v>1748</v>
      </c>
      <c r="S4609" s="1" t="s">
        <v>1749</v>
      </c>
      <c r="T4609" s="1" t="s">
        <v>1750</v>
      </c>
    </row>
    <row r="4610" spans="1:20">
      <c r="A4610" s="1" t="s">
        <v>1207</v>
      </c>
      <c r="B4610">
        <v>8</v>
      </c>
      <c r="C4610" s="1" t="s">
        <v>1744</v>
      </c>
      <c r="D4610">
        <v>831</v>
      </c>
      <c r="E4610" s="1" t="s">
        <v>1850</v>
      </c>
      <c r="F4610">
        <v>871</v>
      </c>
      <c r="G4610" s="1" t="s">
        <v>1857</v>
      </c>
      <c r="H4610">
        <v>871011</v>
      </c>
      <c r="I4610" s="1" t="s">
        <v>1858</v>
      </c>
      <c r="J4610">
        <v>871011001</v>
      </c>
      <c r="K4610">
        <v>8710532</v>
      </c>
      <c r="L4610">
        <v>690</v>
      </c>
      <c r="M4610">
        <v>768</v>
      </c>
      <c r="N4610">
        <v>345376</v>
      </c>
      <c r="O4610">
        <v>1454878</v>
      </c>
      <c r="P4610">
        <v>4356426</v>
      </c>
      <c r="Q4610">
        <v>59205</v>
      </c>
      <c r="R4610" s="1" t="s">
        <v>1748</v>
      </c>
      <c r="S4610" s="1" t="s">
        <v>1749</v>
      </c>
      <c r="T4610" s="1" t="s">
        <v>1750</v>
      </c>
    </row>
    <row r="4611" spans="1:20">
      <c r="A4611" s="1" t="s">
        <v>1207</v>
      </c>
      <c r="B4611">
        <v>8</v>
      </c>
      <c r="C4611" s="1" t="s">
        <v>1744</v>
      </c>
      <c r="D4611">
        <v>831</v>
      </c>
      <c r="E4611" s="1" t="s">
        <v>1850</v>
      </c>
      <c r="F4611">
        <v>871</v>
      </c>
      <c r="G4611" s="1" t="s">
        <v>1857</v>
      </c>
      <c r="H4611">
        <v>871011</v>
      </c>
      <c r="I4611" s="1" t="s">
        <v>1858</v>
      </c>
      <c r="J4611">
        <v>871011001</v>
      </c>
      <c r="K4611">
        <v>8710560</v>
      </c>
      <c r="L4611">
        <v>756</v>
      </c>
      <c r="M4611">
        <v>841</v>
      </c>
      <c r="N4611">
        <v>345376</v>
      </c>
      <c r="O4611">
        <v>1454878</v>
      </c>
      <c r="P4611">
        <v>4356426</v>
      </c>
      <c r="Q4611">
        <v>59205</v>
      </c>
      <c r="R4611" s="1" t="s">
        <v>1748</v>
      </c>
      <c r="S4611" s="1" t="s">
        <v>1749</v>
      </c>
      <c r="T4611" s="1" t="s">
        <v>1750</v>
      </c>
    </row>
    <row r="4612" spans="1:20">
      <c r="A4612" s="1" t="s">
        <v>1207</v>
      </c>
      <c r="B4612">
        <v>8</v>
      </c>
      <c r="C4612" s="1" t="s">
        <v>1744</v>
      </c>
      <c r="D4612">
        <v>831</v>
      </c>
      <c r="E4612" s="1" t="s">
        <v>1850</v>
      </c>
      <c r="F4612">
        <v>871</v>
      </c>
      <c r="G4612" s="1" t="s">
        <v>1857</v>
      </c>
      <c r="H4612">
        <v>871011</v>
      </c>
      <c r="I4612" s="1" t="s">
        <v>1858</v>
      </c>
      <c r="J4612">
        <v>871011001</v>
      </c>
      <c r="K4612">
        <v>8710570</v>
      </c>
      <c r="L4612">
        <v>795</v>
      </c>
      <c r="M4612">
        <v>884</v>
      </c>
      <c r="N4612">
        <v>345376</v>
      </c>
      <c r="O4612">
        <v>1454878</v>
      </c>
      <c r="P4612">
        <v>4356426</v>
      </c>
      <c r="Q4612">
        <v>59205</v>
      </c>
      <c r="R4612" s="1" t="s">
        <v>1748</v>
      </c>
      <c r="S4612" s="1" t="s">
        <v>1749</v>
      </c>
      <c r="T4612" s="1" t="s">
        <v>1750</v>
      </c>
    </row>
    <row r="4613" spans="1:20">
      <c r="A4613" s="1" t="s">
        <v>1207</v>
      </c>
      <c r="B4613">
        <v>8</v>
      </c>
      <c r="C4613" s="1" t="s">
        <v>1744</v>
      </c>
      <c r="D4613">
        <v>831</v>
      </c>
      <c r="E4613" s="1" t="s">
        <v>1850</v>
      </c>
      <c r="F4613">
        <v>871</v>
      </c>
      <c r="G4613" s="1" t="s">
        <v>1857</v>
      </c>
      <c r="H4613">
        <v>871011</v>
      </c>
      <c r="I4613" s="1" t="s">
        <v>1858</v>
      </c>
      <c r="J4613">
        <v>871011001</v>
      </c>
      <c r="K4613">
        <v>8710578</v>
      </c>
      <c r="L4613">
        <v>837</v>
      </c>
      <c r="M4613">
        <v>931</v>
      </c>
      <c r="N4613">
        <v>345376</v>
      </c>
      <c r="O4613">
        <v>1454878</v>
      </c>
      <c r="P4613">
        <v>4356426</v>
      </c>
      <c r="Q4613">
        <v>59205</v>
      </c>
      <c r="R4613" s="1" t="s">
        <v>1748</v>
      </c>
      <c r="S4613" s="1" t="s">
        <v>1749</v>
      </c>
      <c r="T4613" s="1" t="s">
        <v>1750</v>
      </c>
    </row>
    <row r="4614" spans="1:20">
      <c r="A4614" s="1" t="s">
        <v>1207</v>
      </c>
      <c r="B4614">
        <v>8</v>
      </c>
      <c r="C4614" s="1" t="s">
        <v>1744</v>
      </c>
      <c r="D4614">
        <v>831</v>
      </c>
      <c r="E4614" s="1" t="s">
        <v>1850</v>
      </c>
      <c r="F4614">
        <v>871</v>
      </c>
      <c r="G4614" s="1" t="s">
        <v>1857</v>
      </c>
      <c r="H4614">
        <v>871011</v>
      </c>
      <c r="I4614" s="1" t="s">
        <v>1859</v>
      </c>
      <c r="J4614">
        <v>871011002</v>
      </c>
      <c r="K4614">
        <v>8710058</v>
      </c>
      <c r="L4614">
        <v>378</v>
      </c>
      <c r="M4614">
        <v>421</v>
      </c>
      <c r="N4614">
        <v>345376</v>
      </c>
      <c r="O4614">
        <v>1454878</v>
      </c>
      <c r="P4614">
        <v>4356426</v>
      </c>
      <c r="Q4614">
        <v>59205</v>
      </c>
      <c r="R4614" s="1" t="s">
        <v>1748</v>
      </c>
      <c r="S4614" s="1" t="s">
        <v>1749</v>
      </c>
      <c r="T4614" s="1" t="s">
        <v>1750</v>
      </c>
    </row>
    <row r="4615" spans="1:20">
      <c r="A4615" s="1" t="s">
        <v>1207</v>
      </c>
      <c r="B4615">
        <v>8</v>
      </c>
      <c r="C4615" s="1" t="s">
        <v>1744</v>
      </c>
      <c r="D4615">
        <v>831</v>
      </c>
      <c r="E4615" s="1" t="s">
        <v>1850</v>
      </c>
      <c r="F4615">
        <v>871</v>
      </c>
      <c r="G4615" s="1" t="s">
        <v>1857</v>
      </c>
      <c r="H4615">
        <v>871011</v>
      </c>
      <c r="I4615" s="1" t="s">
        <v>1859</v>
      </c>
      <c r="J4615">
        <v>871011002</v>
      </c>
      <c r="K4615">
        <v>8710119</v>
      </c>
      <c r="L4615">
        <v>426</v>
      </c>
      <c r="M4615">
        <v>474</v>
      </c>
      <c r="N4615">
        <v>345376</v>
      </c>
      <c r="O4615">
        <v>1454878</v>
      </c>
      <c r="P4615">
        <v>4356426</v>
      </c>
      <c r="Q4615">
        <v>59205</v>
      </c>
      <c r="R4615" s="1" t="s">
        <v>1748</v>
      </c>
      <c r="S4615" s="1" t="s">
        <v>1749</v>
      </c>
      <c r="T4615" s="1" t="s">
        <v>1750</v>
      </c>
    </row>
    <row r="4616" spans="1:20">
      <c r="A4616" s="1" t="s">
        <v>1207</v>
      </c>
      <c r="B4616">
        <v>8</v>
      </c>
      <c r="C4616" s="1" t="s">
        <v>1744</v>
      </c>
      <c r="D4616">
        <v>831</v>
      </c>
      <c r="E4616" s="1" t="s">
        <v>1850</v>
      </c>
      <c r="F4616">
        <v>871</v>
      </c>
      <c r="G4616" s="1" t="s">
        <v>1857</v>
      </c>
      <c r="H4616">
        <v>871011</v>
      </c>
      <c r="I4616" s="1" t="s">
        <v>1859</v>
      </c>
      <c r="J4616">
        <v>871011002</v>
      </c>
      <c r="K4616">
        <v>8710140</v>
      </c>
      <c r="L4616">
        <v>453</v>
      </c>
      <c r="M4616">
        <v>504</v>
      </c>
      <c r="N4616">
        <v>345376</v>
      </c>
      <c r="O4616">
        <v>1454878</v>
      </c>
      <c r="P4616">
        <v>4356426</v>
      </c>
      <c r="Q4616">
        <v>59205</v>
      </c>
      <c r="R4616" s="1" t="s">
        <v>1748</v>
      </c>
      <c r="S4616" s="1" t="s">
        <v>1749</v>
      </c>
      <c r="T4616" s="1" t="s">
        <v>1750</v>
      </c>
    </row>
    <row r="4617" spans="1:20">
      <c r="A4617" s="1" t="s">
        <v>1207</v>
      </c>
      <c r="B4617">
        <v>8</v>
      </c>
      <c r="C4617" s="1" t="s">
        <v>1744</v>
      </c>
      <c r="D4617">
        <v>831</v>
      </c>
      <c r="E4617" s="1" t="s">
        <v>1850</v>
      </c>
      <c r="F4617">
        <v>871</v>
      </c>
      <c r="G4617" s="1" t="s">
        <v>1857</v>
      </c>
      <c r="H4617">
        <v>871011</v>
      </c>
      <c r="I4617" s="1" t="s">
        <v>1859</v>
      </c>
      <c r="J4617">
        <v>871011002</v>
      </c>
      <c r="K4617">
        <v>8710195</v>
      </c>
      <c r="L4617">
        <v>486</v>
      </c>
      <c r="M4617">
        <v>541</v>
      </c>
      <c r="N4617">
        <v>345376</v>
      </c>
      <c r="O4617">
        <v>1454878</v>
      </c>
      <c r="P4617">
        <v>4356426</v>
      </c>
      <c r="Q4617">
        <v>59205</v>
      </c>
      <c r="R4617" s="1" t="s">
        <v>1748</v>
      </c>
      <c r="S4617" s="1" t="s">
        <v>1749</v>
      </c>
      <c r="T4617" s="1" t="s">
        <v>1750</v>
      </c>
    </row>
    <row r="4618" spans="1:20">
      <c r="A4618" s="1" t="s">
        <v>1207</v>
      </c>
      <c r="B4618">
        <v>8</v>
      </c>
      <c r="C4618" s="1" t="s">
        <v>1744</v>
      </c>
      <c r="D4618">
        <v>831</v>
      </c>
      <c r="E4618" s="1" t="s">
        <v>1850</v>
      </c>
      <c r="F4618">
        <v>871</v>
      </c>
      <c r="G4618" s="1" t="s">
        <v>1857</v>
      </c>
      <c r="H4618">
        <v>871011</v>
      </c>
      <c r="I4618" s="1" t="s">
        <v>1859</v>
      </c>
      <c r="J4618">
        <v>871011002</v>
      </c>
      <c r="K4618">
        <v>8710214</v>
      </c>
      <c r="L4618">
        <v>495</v>
      </c>
      <c r="M4618">
        <v>551</v>
      </c>
      <c r="N4618">
        <v>345376</v>
      </c>
      <c r="O4618">
        <v>1454878</v>
      </c>
      <c r="P4618">
        <v>4356426</v>
      </c>
      <c r="Q4618">
        <v>59205</v>
      </c>
      <c r="R4618" s="1" t="s">
        <v>1748</v>
      </c>
      <c r="S4618" s="1" t="s">
        <v>1749</v>
      </c>
      <c r="T4618" s="1" t="s">
        <v>1750</v>
      </c>
    </row>
    <row r="4619" spans="1:20">
      <c r="A4619" s="1" t="s">
        <v>1207</v>
      </c>
      <c r="B4619">
        <v>8</v>
      </c>
      <c r="C4619" s="1" t="s">
        <v>1744</v>
      </c>
      <c r="D4619">
        <v>831</v>
      </c>
      <c r="E4619" s="1" t="s">
        <v>1850</v>
      </c>
      <c r="F4619">
        <v>871</v>
      </c>
      <c r="G4619" s="1" t="s">
        <v>1857</v>
      </c>
      <c r="H4619">
        <v>871011</v>
      </c>
      <c r="I4619" s="1" t="s">
        <v>1859</v>
      </c>
      <c r="J4619">
        <v>871011002</v>
      </c>
      <c r="K4619">
        <v>8710235</v>
      </c>
      <c r="L4619">
        <v>510</v>
      </c>
      <c r="M4619">
        <v>567</v>
      </c>
      <c r="N4619">
        <v>345376</v>
      </c>
      <c r="O4619">
        <v>1454878</v>
      </c>
      <c r="P4619">
        <v>4356426</v>
      </c>
      <c r="Q4619">
        <v>59205</v>
      </c>
      <c r="R4619" s="1" t="s">
        <v>1748</v>
      </c>
      <c r="S4619" s="1" t="s">
        <v>1749</v>
      </c>
      <c r="T4619" s="1" t="s">
        <v>1750</v>
      </c>
    </row>
    <row r="4620" spans="1:20">
      <c r="A4620" s="1" t="s">
        <v>1207</v>
      </c>
      <c r="B4620">
        <v>8</v>
      </c>
      <c r="C4620" s="1" t="s">
        <v>1744</v>
      </c>
      <c r="D4620">
        <v>831</v>
      </c>
      <c r="E4620" s="1" t="s">
        <v>1850</v>
      </c>
      <c r="F4620">
        <v>871</v>
      </c>
      <c r="G4620" s="1" t="s">
        <v>1857</v>
      </c>
      <c r="H4620">
        <v>871011</v>
      </c>
      <c r="I4620" s="1" t="s">
        <v>1859</v>
      </c>
      <c r="J4620">
        <v>871011002</v>
      </c>
      <c r="K4620">
        <v>8710242</v>
      </c>
      <c r="L4620">
        <v>510</v>
      </c>
      <c r="M4620">
        <v>567</v>
      </c>
      <c r="N4620">
        <v>345376</v>
      </c>
      <c r="O4620">
        <v>1454878</v>
      </c>
      <c r="P4620">
        <v>4356426</v>
      </c>
      <c r="Q4620">
        <v>59205</v>
      </c>
      <c r="R4620" s="1" t="s">
        <v>1748</v>
      </c>
      <c r="S4620" s="1" t="s">
        <v>1749</v>
      </c>
      <c r="T4620" s="1" t="s">
        <v>1750</v>
      </c>
    </row>
    <row r="4621" spans="1:20">
      <c r="A4621" s="1" t="s">
        <v>1207</v>
      </c>
      <c r="B4621">
        <v>8</v>
      </c>
      <c r="C4621" s="1" t="s">
        <v>1744</v>
      </c>
      <c r="D4621">
        <v>831</v>
      </c>
      <c r="E4621" s="1" t="s">
        <v>1850</v>
      </c>
      <c r="F4621">
        <v>871</v>
      </c>
      <c r="G4621" s="1" t="s">
        <v>1857</v>
      </c>
      <c r="H4621">
        <v>871011</v>
      </c>
      <c r="I4621" s="1" t="s">
        <v>1859</v>
      </c>
      <c r="J4621">
        <v>871011002</v>
      </c>
      <c r="K4621">
        <v>8710249</v>
      </c>
      <c r="L4621">
        <v>513</v>
      </c>
      <c r="M4621">
        <v>571</v>
      </c>
      <c r="N4621">
        <v>345376</v>
      </c>
      <c r="O4621">
        <v>1454878</v>
      </c>
      <c r="P4621">
        <v>4356426</v>
      </c>
      <c r="Q4621">
        <v>59205</v>
      </c>
      <c r="R4621" s="1" t="s">
        <v>1748</v>
      </c>
      <c r="S4621" s="1" t="s">
        <v>1749</v>
      </c>
      <c r="T4621" s="1" t="s">
        <v>1750</v>
      </c>
    </row>
    <row r="4622" spans="1:20">
      <c r="A4622" s="1" t="s">
        <v>1207</v>
      </c>
      <c r="B4622">
        <v>8</v>
      </c>
      <c r="C4622" s="1" t="s">
        <v>1744</v>
      </c>
      <c r="D4622">
        <v>831</v>
      </c>
      <c r="E4622" s="1" t="s">
        <v>1850</v>
      </c>
      <c r="F4622">
        <v>871</v>
      </c>
      <c r="G4622" s="1" t="s">
        <v>1857</v>
      </c>
      <c r="H4622">
        <v>871011</v>
      </c>
      <c r="I4622" s="1" t="s">
        <v>1859</v>
      </c>
      <c r="J4622">
        <v>871011002</v>
      </c>
      <c r="K4622">
        <v>8710277</v>
      </c>
      <c r="L4622">
        <v>528</v>
      </c>
      <c r="M4622">
        <v>587</v>
      </c>
      <c r="N4622">
        <v>345376</v>
      </c>
      <c r="O4622">
        <v>1454878</v>
      </c>
      <c r="P4622">
        <v>4356426</v>
      </c>
      <c r="Q4622">
        <v>59205</v>
      </c>
      <c r="R4622" s="1" t="s">
        <v>1748</v>
      </c>
      <c r="S4622" s="1" t="s">
        <v>1749</v>
      </c>
      <c r="T4622" s="1" t="s">
        <v>1750</v>
      </c>
    </row>
    <row r="4623" spans="1:20">
      <c r="A4623" s="1" t="s">
        <v>1207</v>
      </c>
      <c r="B4623">
        <v>8</v>
      </c>
      <c r="C4623" s="1" t="s">
        <v>1744</v>
      </c>
      <c r="D4623">
        <v>831</v>
      </c>
      <c r="E4623" s="1" t="s">
        <v>1850</v>
      </c>
      <c r="F4623">
        <v>871</v>
      </c>
      <c r="G4623" s="1" t="s">
        <v>1857</v>
      </c>
      <c r="H4623">
        <v>871011</v>
      </c>
      <c r="I4623" s="1" t="s">
        <v>1859</v>
      </c>
      <c r="J4623">
        <v>871011002</v>
      </c>
      <c r="K4623">
        <v>8710293</v>
      </c>
      <c r="L4623">
        <v>540</v>
      </c>
      <c r="M4623">
        <v>601</v>
      </c>
      <c r="N4623">
        <v>345376</v>
      </c>
      <c r="O4623">
        <v>1454878</v>
      </c>
      <c r="P4623">
        <v>4356426</v>
      </c>
      <c r="Q4623">
        <v>59205</v>
      </c>
      <c r="R4623" s="1" t="s">
        <v>1748</v>
      </c>
      <c r="S4623" s="1" t="s">
        <v>1749</v>
      </c>
      <c r="T4623" s="1" t="s">
        <v>1750</v>
      </c>
    </row>
    <row r="4624" spans="1:20">
      <c r="A4624" s="1" t="s">
        <v>1207</v>
      </c>
      <c r="B4624">
        <v>8</v>
      </c>
      <c r="C4624" s="1" t="s">
        <v>1744</v>
      </c>
      <c r="D4624">
        <v>831</v>
      </c>
      <c r="E4624" s="1" t="s">
        <v>1850</v>
      </c>
      <c r="F4624">
        <v>871</v>
      </c>
      <c r="G4624" s="1" t="s">
        <v>1857</v>
      </c>
      <c r="H4624">
        <v>871011</v>
      </c>
      <c r="I4624" s="1" t="s">
        <v>1859</v>
      </c>
      <c r="J4624">
        <v>871011002</v>
      </c>
      <c r="K4624">
        <v>8710312</v>
      </c>
      <c r="L4624">
        <v>552</v>
      </c>
      <c r="M4624">
        <v>614</v>
      </c>
      <c r="N4624">
        <v>345376</v>
      </c>
      <c r="O4624">
        <v>1454878</v>
      </c>
      <c r="P4624">
        <v>4356426</v>
      </c>
      <c r="Q4624">
        <v>59205</v>
      </c>
      <c r="R4624" s="1" t="s">
        <v>1748</v>
      </c>
      <c r="S4624" s="1" t="s">
        <v>1749</v>
      </c>
      <c r="T4624" s="1" t="s">
        <v>1750</v>
      </c>
    </row>
    <row r="4625" spans="1:20">
      <c r="A4625" s="1" t="s">
        <v>1207</v>
      </c>
      <c r="B4625">
        <v>8</v>
      </c>
      <c r="C4625" s="1" t="s">
        <v>1744</v>
      </c>
      <c r="D4625">
        <v>831</v>
      </c>
      <c r="E4625" s="1" t="s">
        <v>1850</v>
      </c>
      <c r="F4625">
        <v>871</v>
      </c>
      <c r="G4625" s="1" t="s">
        <v>1857</v>
      </c>
      <c r="H4625">
        <v>871011</v>
      </c>
      <c r="I4625" s="1" t="s">
        <v>1859</v>
      </c>
      <c r="J4625">
        <v>871011002</v>
      </c>
      <c r="K4625">
        <v>8710313</v>
      </c>
      <c r="L4625">
        <v>552</v>
      </c>
      <c r="M4625">
        <v>614</v>
      </c>
      <c r="N4625">
        <v>345376</v>
      </c>
      <c r="O4625">
        <v>1454878</v>
      </c>
      <c r="P4625">
        <v>4356426</v>
      </c>
      <c r="Q4625">
        <v>59205</v>
      </c>
      <c r="R4625" s="1" t="s">
        <v>1748</v>
      </c>
      <c r="S4625" s="1" t="s">
        <v>1749</v>
      </c>
      <c r="T4625" s="1" t="s">
        <v>1750</v>
      </c>
    </row>
    <row r="4626" spans="1:20">
      <c r="A4626" s="1" t="s">
        <v>1207</v>
      </c>
      <c r="B4626">
        <v>8</v>
      </c>
      <c r="C4626" s="1" t="s">
        <v>1744</v>
      </c>
      <c r="D4626">
        <v>831</v>
      </c>
      <c r="E4626" s="1" t="s">
        <v>1850</v>
      </c>
      <c r="F4626">
        <v>871</v>
      </c>
      <c r="G4626" s="1" t="s">
        <v>1857</v>
      </c>
      <c r="H4626">
        <v>871011</v>
      </c>
      <c r="I4626" s="1" t="s">
        <v>1859</v>
      </c>
      <c r="J4626">
        <v>871011002</v>
      </c>
      <c r="K4626">
        <v>8710314</v>
      </c>
      <c r="L4626">
        <v>552</v>
      </c>
      <c r="M4626">
        <v>614</v>
      </c>
      <c r="N4626">
        <v>345376</v>
      </c>
      <c r="O4626">
        <v>1454878</v>
      </c>
      <c r="P4626">
        <v>4356426</v>
      </c>
      <c r="Q4626">
        <v>59205</v>
      </c>
      <c r="R4626" s="1" t="s">
        <v>1748</v>
      </c>
      <c r="S4626" s="1" t="s">
        <v>1749</v>
      </c>
      <c r="T4626" s="1" t="s">
        <v>1750</v>
      </c>
    </row>
    <row r="4627" spans="1:20">
      <c r="A4627" s="1" t="s">
        <v>1207</v>
      </c>
      <c r="B4627">
        <v>8</v>
      </c>
      <c r="C4627" s="1" t="s">
        <v>1744</v>
      </c>
      <c r="D4627">
        <v>831</v>
      </c>
      <c r="E4627" s="1" t="s">
        <v>1850</v>
      </c>
      <c r="F4627">
        <v>871</v>
      </c>
      <c r="G4627" s="1" t="s">
        <v>1857</v>
      </c>
      <c r="H4627">
        <v>871011</v>
      </c>
      <c r="I4627" s="1" t="s">
        <v>1859</v>
      </c>
      <c r="J4627">
        <v>871011002</v>
      </c>
      <c r="K4627">
        <v>8710324</v>
      </c>
      <c r="L4627">
        <v>558</v>
      </c>
      <c r="M4627">
        <v>621</v>
      </c>
      <c r="N4627">
        <v>345376</v>
      </c>
      <c r="O4627">
        <v>1454878</v>
      </c>
      <c r="P4627">
        <v>4356426</v>
      </c>
      <c r="Q4627">
        <v>59205</v>
      </c>
      <c r="R4627" s="1" t="s">
        <v>1748</v>
      </c>
      <c r="S4627" s="1" t="s">
        <v>1749</v>
      </c>
      <c r="T4627" s="1" t="s">
        <v>1750</v>
      </c>
    </row>
    <row r="4628" spans="1:20">
      <c r="A4628" s="1" t="s">
        <v>1207</v>
      </c>
      <c r="B4628">
        <v>8</v>
      </c>
      <c r="C4628" s="1" t="s">
        <v>1744</v>
      </c>
      <c r="D4628">
        <v>831</v>
      </c>
      <c r="E4628" s="1" t="s">
        <v>1850</v>
      </c>
      <c r="F4628">
        <v>871</v>
      </c>
      <c r="G4628" s="1" t="s">
        <v>1857</v>
      </c>
      <c r="H4628">
        <v>871011</v>
      </c>
      <c r="I4628" s="1" t="s">
        <v>1859</v>
      </c>
      <c r="J4628">
        <v>871011002</v>
      </c>
      <c r="K4628">
        <v>8710351</v>
      </c>
      <c r="L4628">
        <v>576</v>
      </c>
      <c r="M4628">
        <v>641</v>
      </c>
      <c r="N4628">
        <v>345376</v>
      </c>
      <c r="O4628">
        <v>1454878</v>
      </c>
      <c r="P4628">
        <v>4356426</v>
      </c>
      <c r="Q4628">
        <v>59205</v>
      </c>
      <c r="R4628" s="1" t="s">
        <v>1748</v>
      </c>
      <c r="S4628" s="1" t="s">
        <v>1749</v>
      </c>
      <c r="T4628" s="1" t="s">
        <v>1750</v>
      </c>
    </row>
    <row r="4629" spans="1:20">
      <c r="A4629" s="1" t="s">
        <v>1207</v>
      </c>
      <c r="B4629">
        <v>8</v>
      </c>
      <c r="C4629" s="1" t="s">
        <v>1744</v>
      </c>
      <c r="D4629">
        <v>831</v>
      </c>
      <c r="E4629" s="1" t="s">
        <v>1850</v>
      </c>
      <c r="F4629">
        <v>871</v>
      </c>
      <c r="G4629" s="1" t="s">
        <v>1857</v>
      </c>
      <c r="H4629">
        <v>871011</v>
      </c>
      <c r="I4629" s="1" t="s">
        <v>1859</v>
      </c>
      <c r="J4629">
        <v>871011002</v>
      </c>
      <c r="K4629">
        <v>8710371</v>
      </c>
      <c r="L4629">
        <v>582</v>
      </c>
      <c r="M4629">
        <v>648</v>
      </c>
      <c r="N4629">
        <v>345376</v>
      </c>
      <c r="O4629">
        <v>1454878</v>
      </c>
      <c r="P4629">
        <v>4356426</v>
      </c>
      <c r="Q4629">
        <v>59205</v>
      </c>
      <c r="R4629" s="1" t="s">
        <v>1748</v>
      </c>
      <c r="S4629" s="1" t="s">
        <v>1749</v>
      </c>
      <c r="T4629" s="1" t="s">
        <v>1750</v>
      </c>
    </row>
    <row r="4630" spans="1:20">
      <c r="A4630" s="1" t="s">
        <v>1207</v>
      </c>
      <c r="B4630">
        <v>8</v>
      </c>
      <c r="C4630" s="1" t="s">
        <v>1744</v>
      </c>
      <c r="D4630">
        <v>831</v>
      </c>
      <c r="E4630" s="1" t="s">
        <v>1850</v>
      </c>
      <c r="F4630">
        <v>871</v>
      </c>
      <c r="G4630" s="1" t="s">
        <v>1857</v>
      </c>
      <c r="H4630">
        <v>871011</v>
      </c>
      <c r="I4630" s="1" t="s">
        <v>1859</v>
      </c>
      <c r="J4630">
        <v>871011002</v>
      </c>
      <c r="K4630">
        <v>8710378</v>
      </c>
      <c r="L4630">
        <v>588</v>
      </c>
      <c r="M4630">
        <v>654</v>
      </c>
      <c r="N4630">
        <v>345376</v>
      </c>
      <c r="O4630">
        <v>1454878</v>
      </c>
      <c r="P4630">
        <v>4356426</v>
      </c>
      <c r="Q4630">
        <v>59205</v>
      </c>
      <c r="R4630" s="1" t="s">
        <v>1748</v>
      </c>
      <c r="S4630" s="1" t="s">
        <v>1749</v>
      </c>
      <c r="T4630" s="1" t="s">
        <v>1750</v>
      </c>
    </row>
    <row r="4631" spans="1:20">
      <c r="A4631" s="1" t="s">
        <v>1207</v>
      </c>
      <c r="B4631">
        <v>8</v>
      </c>
      <c r="C4631" s="1" t="s">
        <v>1744</v>
      </c>
      <c r="D4631">
        <v>831</v>
      </c>
      <c r="E4631" s="1" t="s">
        <v>1850</v>
      </c>
      <c r="F4631">
        <v>871</v>
      </c>
      <c r="G4631" s="1" t="s">
        <v>1857</v>
      </c>
      <c r="H4631">
        <v>871011</v>
      </c>
      <c r="I4631" s="1" t="s">
        <v>1859</v>
      </c>
      <c r="J4631">
        <v>871011002</v>
      </c>
      <c r="K4631">
        <v>8710390</v>
      </c>
      <c r="L4631">
        <v>594</v>
      </c>
      <c r="M4631">
        <v>661</v>
      </c>
      <c r="N4631">
        <v>345376</v>
      </c>
      <c r="O4631">
        <v>1454878</v>
      </c>
      <c r="P4631">
        <v>4356426</v>
      </c>
      <c r="Q4631">
        <v>59205</v>
      </c>
      <c r="R4631" s="1" t="s">
        <v>1748</v>
      </c>
      <c r="S4631" s="1" t="s">
        <v>1749</v>
      </c>
      <c r="T4631" s="1" t="s">
        <v>1750</v>
      </c>
    </row>
    <row r="4632" spans="1:20">
      <c r="A4632" s="1" t="s">
        <v>1207</v>
      </c>
      <c r="B4632">
        <v>8</v>
      </c>
      <c r="C4632" s="1" t="s">
        <v>1744</v>
      </c>
      <c r="D4632">
        <v>831</v>
      </c>
      <c r="E4632" s="1" t="s">
        <v>1850</v>
      </c>
      <c r="F4632">
        <v>871</v>
      </c>
      <c r="G4632" s="1" t="s">
        <v>1857</v>
      </c>
      <c r="H4632">
        <v>871011</v>
      </c>
      <c r="I4632" s="1" t="s">
        <v>1859</v>
      </c>
      <c r="J4632">
        <v>871011002</v>
      </c>
      <c r="K4632">
        <v>8710404</v>
      </c>
      <c r="L4632">
        <v>606</v>
      </c>
      <c r="M4632">
        <v>674</v>
      </c>
      <c r="N4632">
        <v>345376</v>
      </c>
      <c r="O4632">
        <v>1454878</v>
      </c>
      <c r="P4632">
        <v>4356426</v>
      </c>
      <c r="Q4632">
        <v>59205</v>
      </c>
      <c r="R4632" s="1" t="s">
        <v>1748</v>
      </c>
      <c r="S4632" s="1" t="s">
        <v>1749</v>
      </c>
      <c r="T4632" s="1" t="s">
        <v>1750</v>
      </c>
    </row>
    <row r="4633" spans="1:20">
      <c r="A4633" s="1" t="s">
        <v>1207</v>
      </c>
      <c r="B4633">
        <v>8</v>
      </c>
      <c r="C4633" s="1" t="s">
        <v>1744</v>
      </c>
      <c r="D4633">
        <v>831</v>
      </c>
      <c r="E4633" s="1" t="s">
        <v>1850</v>
      </c>
      <c r="F4633">
        <v>871</v>
      </c>
      <c r="G4633" s="1" t="s">
        <v>1857</v>
      </c>
      <c r="H4633">
        <v>871011</v>
      </c>
      <c r="I4633" s="1" t="s">
        <v>1859</v>
      </c>
      <c r="J4633">
        <v>871011002</v>
      </c>
      <c r="K4633">
        <v>8710429</v>
      </c>
      <c r="L4633">
        <v>612</v>
      </c>
      <c r="M4633">
        <v>681</v>
      </c>
      <c r="N4633">
        <v>345376</v>
      </c>
      <c r="O4633">
        <v>1454878</v>
      </c>
      <c r="P4633">
        <v>4356426</v>
      </c>
      <c r="Q4633">
        <v>59205</v>
      </c>
      <c r="R4633" s="1" t="s">
        <v>1748</v>
      </c>
      <c r="S4633" s="1" t="s">
        <v>1749</v>
      </c>
      <c r="T4633" s="1" t="s">
        <v>1750</v>
      </c>
    </row>
    <row r="4634" spans="1:20">
      <c r="A4634" s="1" t="s">
        <v>1207</v>
      </c>
      <c r="B4634">
        <v>8</v>
      </c>
      <c r="C4634" s="1" t="s">
        <v>1744</v>
      </c>
      <c r="D4634">
        <v>831</v>
      </c>
      <c r="E4634" s="1" t="s">
        <v>1850</v>
      </c>
      <c r="F4634">
        <v>871</v>
      </c>
      <c r="G4634" s="1" t="s">
        <v>1857</v>
      </c>
      <c r="H4634">
        <v>871011</v>
      </c>
      <c r="I4634" s="1" t="s">
        <v>1859</v>
      </c>
      <c r="J4634">
        <v>871011002</v>
      </c>
      <c r="K4634">
        <v>8710431</v>
      </c>
      <c r="L4634">
        <v>612</v>
      </c>
      <c r="M4634">
        <v>681</v>
      </c>
      <c r="N4634">
        <v>345376</v>
      </c>
      <c r="O4634">
        <v>1454878</v>
      </c>
      <c r="P4634">
        <v>4356426</v>
      </c>
      <c r="Q4634">
        <v>59205</v>
      </c>
      <c r="R4634" s="1" t="s">
        <v>1748</v>
      </c>
      <c r="S4634" s="1" t="s">
        <v>1749</v>
      </c>
      <c r="T4634" s="1" t="s">
        <v>1750</v>
      </c>
    </row>
    <row r="4635" spans="1:20">
      <c r="A4635" s="1" t="s">
        <v>1207</v>
      </c>
      <c r="B4635">
        <v>8</v>
      </c>
      <c r="C4635" s="1" t="s">
        <v>1744</v>
      </c>
      <c r="D4635">
        <v>831</v>
      </c>
      <c r="E4635" s="1" t="s">
        <v>1850</v>
      </c>
      <c r="F4635">
        <v>871</v>
      </c>
      <c r="G4635" s="1" t="s">
        <v>1857</v>
      </c>
      <c r="H4635">
        <v>871011</v>
      </c>
      <c r="I4635" s="1" t="s">
        <v>1859</v>
      </c>
      <c r="J4635">
        <v>871011002</v>
      </c>
      <c r="K4635">
        <v>8710543</v>
      </c>
      <c r="L4635">
        <v>705</v>
      </c>
      <c r="M4635">
        <v>784</v>
      </c>
      <c r="N4635">
        <v>345376</v>
      </c>
      <c r="O4635">
        <v>1454878</v>
      </c>
      <c r="P4635">
        <v>4356426</v>
      </c>
      <c r="Q4635">
        <v>59205</v>
      </c>
      <c r="R4635" s="1" t="s">
        <v>1748</v>
      </c>
      <c r="S4635" s="1" t="s">
        <v>1749</v>
      </c>
      <c r="T4635" s="1" t="s">
        <v>1750</v>
      </c>
    </row>
    <row r="4636" spans="1:20">
      <c r="A4636" s="1" t="s">
        <v>1207</v>
      </c>
      <c r="B4636">
        <v>8</v>
      </c>
      <c r="C4636" s="1" t="s">
        <v>1744</v>
      </c>
      <c r="D4636">
        <v>831</v>
      </c>
      <c r="E4636" s="1" t="s">
        <v>1850</v>
      </c>
      <c r="F4636">
        <v>871</v>
      </c>
      <c r="G4636" s="1" t="s">
        <v>1857</v>
      </c>
      <c r="H4636">
        <v>871011</v>
      </c>
      <c r="I4636" s="1" t="s">
        <v>1859</v>
      </c>
      <c r="J4636">
        <v>871011002</v>
      </c>
      <c r="K4636">
        <v>8710562</v>
      </c>
      <c r="L4636">
        <v>759</v>
      </c>
      <c r="M4636">
        <v>844</v>
      </c>
      <c r="N4636">
        <v>345376</v>
      </c>
      <c r="O4636">
        <v>1454878</v>
      </c>
      <c r="P4636">
        <v>4356426</v>
      </c>
      <c r="Q4636">
        <v>59205</v>
      </c>
      <c r="R4636" s="1" t="s">
        <v>1748</v>
      </c>
      <c r="S4636" s="1" t="s">
        <v>1749</v>
      </c>
      <c r="T4636" s="1" t="s">
        <v>1750</v>
      </c>
    </row>
    <row r="4637" spans="1:20">
      <c r="A4637" s="1" t="s">
        <v>1207</v>
      </c>
      <c r="B4637">
        <v>8</v>
      </c>
      <c r="C4637" s="1" t="s">
        <v>1744</v>
      </c>
      <c r="D4637">
        <v>831</v>
      </c>
      <c r="E4637" s="1" t="s">
        <v>1850</v>
      </c>
      <c r="F4637">
        <v>871</v>
      </c>
      <c r="G4637" s="1" t="s">
        <v>1857</v>
      </c>
      <c r="H4637">
        <v>871011</v>
      </c>
      <c r="I4637" s="1" t="s">
        <v>1859</v>
      </c>
      <c r="J4637">
        <v>871011002</v>
      </c>
      <c r="K4637">
        <v>8710583</v>
      </c>
      <c r="L4637">
        <v>975</v>
      </c>
      <c r="M4637">
        <v>1085</v>
      </c>
      <c r="N4637">
        <v>345376</v>
      </c>
      <c r="O4637">
        <v>1454878</v>
      </c>
      <c r="P4637">
        <v>4356426</v>
      </c>
      <c r="Q4637">
        <v>59205</v>
      </c>
      <c r="R4637" s="1" t="s">
        <v>1748</v>
      </c>
      <c r="S4637" s="1" t="s">
        <v>1749</v>
      </c>
      <c r="T4637" s="1" t="s">
        <v>1750</v>
      </c>
    </row>
    <row r="4638" spans="1:20">
      <c r="A4638" s="1" t="s">
        <v>1207</v>
      </c>
      <c r="B4638">
        <v>8</v>
      </c>
      <c r="C4638" s="1" t="s">
        <v>1744</v>
      </c>
      <c r="D4638">
        <v>831</v>
      </c>
      <c r="E4638" s="1" t="s">
        <v>1850</v>
      </c>
      <c r="F4638">
        <v>871</v>
      </c>
      <c r="G4638" s="1" t="s">
        <v>1857</v>
      </c>
      <c r="H4638">
        <v>871011</v>
      </c>
      <c r="I4638" s="1" t="s">
        <v>1860</v>
      </c>
      <c r="J4638">
        <v>871011003</v>
      </c>
      <c r="K4638">
        <v>8710030</v>
      </c>
      <c r="L4638">
        <v>333</v>
      </c>
      <c r="M4638">
        <v>370</v>
      </c>
      <c r="N4638">
        <v>345376</v>
      </c>
      <c r="O4638">
        <v>1454878</v>
      </c>
      <c r="P4638">
        <v>4356426</v>
      </c>
      <c r="Q4638">
        <v>59205</v>
      </c>
      <c r="R4638" s="1" t="s">
        <v>1748</v>
      </c>
      <c r="S4638" s="1" t="s">
        <v>1749</v>
      </c>
      <c r="T4638" s="1" t="s">
        <v>1750</v>
      </c>
    </row>
    <row r="4639" spans="1:20">
      <c r="A4639" s="1" t="s">
        <v>1207</v>
      </c>
      <c r="B4639">
        <v>8</v>
      </c>
      <c r="C4639" s="1" t="s">
        <v>1744</v>
      </c>
      <c r="D4639">
        <v>831</v>
      </c>
      <c r="E4639" s="1" t="s">
        <v>1850</v>
      </c>
      <c r="F4639">
        <v>871</v>
      </c>
      <c r="G4639" s="1" t="s">
        <v>1857</v>
      </c>
      <c r="H4639">
        <v>871011</v>
      </c>
      <c r="I4639" s="1" t="s">
        <v>1860</v>
      </c>
      <c r="J4639">
        <v>871011003</v>
      </c>
      <c r="K4639">
        <v>8710069</v>
      </c>
      <c r="L4639">
        <v>384</v>
      </c>
      <c r="M4639">
        <v>427</v>
      </c>
      <c r="N4639">
        <v>345376</v>
      </c>
      <c r="O4639">
        <v>1454878</v>
      </c>
      <c r="P4639">
        <v>4356426</v>
      </c>
      <c r="Q4639">
        <v>59205</v>
      </c>
      <c r="R4639" s="1" t="s">
        <v>1748</v>
      </c>
      <c r="S4639" s="1" t="s">
        <v>1749</v>
      </c>
      <c r="T4639" s="1" t="s">
        <v>1750</v>
      </c>
    </row>
    <row r="4640" spans="1:20">
      <c r="A4640" s="1" t="s">
        <v>1207</v>
      </c>
      <c r="B4640">
        <v>8</v>
      </c>
      <c r="C4640" s="1" t="s">
        <v>1744</v>
      </c>
      <c r="D4640">
        <v>831</v>
      </c>
      <c r="E4640" s="1" t="s">
        <v>1850</v>
      </c>
      <c r="F4640">
        <v>871</v>
      </c>
      <c r="G4640" s="1" t="s">
        <v>1857</v>
      </c>
      <c r="H4640">
        <v>871011</v>
      </c>
      <c r="I4640" s="1" t="s">
        <v>1860</v>
      </c>
      <c r="J4640">
        <v>871011003</v>
      </c>
      <c r="K4640">
        <v>8710143</v>
      </c>
      <c r="L4640">
        <v>453</v>
      </c>
      <c r="M4640">
        <v>504</v>
      </c>
      <c r="N4640">
        <v>345376</v>
      </c>
      <c r="O4640">
        <v>1454878</v>
      </c>
      <c r="P4640">
        <v>4356426</v>
      </c>
      <c r="Q4640">
        <v>59205</v>
      </c>
      <c r="R4640" s="1" t="s">
        <v>1748</v>
      </c>
      <c r="S4640" s="1" t="s">
        <v>1749</v>
      </c>
      <c r="T4640" s="1" t="s">
        <v>1750</v>
      </c>
    </row>
    <row r="4641" spans="1:20">
      <c r="A4641" s="1" t="s">
        <v>1207</v>
      </c>
      <c r="B4641">
        <v>8</v>
      </c>
      <c r="C4641" s="1" t="s">
        <v>1744</v>
      </c>
      <c r="D4641">
        <v>831</v>
      </c>
      <c r="E4641" s="1" t="s">
        <v>1850</v>
      </c>
      <c r="F4641">
        <v>871</v>
      </c>
      <c r="G4641" s="1" t="s">
        <v>1857</v>
      </c>
      <c r="H4641">
        <v>871011</v>
      </c>
      <c r="I4641" s="1" t="s">
        <v>1860</v>
      </c>
      <c r="J4641">
        <v>871011003</v>
      </c>
      <c r="K4641">
        <v>8710147</v>
      </c>
      <c r="L4641">
        <v>456</v>
      </c>
      <c r="M4641">
        <v>507</v>
      </c>
      <c r="N4641">
        <v>345376</v>
      </c>
      <c r="O4641">
        <v>1454878</v>
      </c>
      <c r="P4641">
        <v>4356426</v>
      </c>
      <c r="Q4641">
        <v>59205</v>
      </c>
      <c r="R4641" s="1" t="s">
        <v>1748</v>
      </c>
      <c r="S4641" s="1" t="s">
        <v>1749</v>
      </c>
      <c r="T4641" s="1" t="s">
        <v>1750</v>
      </c>
    </row>
    <row r="4642" spans="1:20">
      <c r="A4642" s="1" t="s">
        <v>1207</v>
      </c>
      <c r="B4642">
        <v>8</v>
      </c>
      <c r="C4642" s="1" t="s">
        <v>1744</v>
      </c>
      <c r="D4642">
        <v>831</v>
      </c>
      <c r="E4642" s="1" t="s">
        <v>1850</v>
      </c>
      <c r="F4642">
        <v>871</v>
      </c>
      <c r="G4642" s="1" t="s">
        <v>1857</v>
      </c>
      <c r="H4642">
        <v>871011</v>
      </c>
      <c r="I4642" s="1" t="s">
        <v>1860</v>
      </c>
      <c r="J4642">
        <v>871011003</v>
      </c>
      <c r="K4642">
        <v>8710239</v>
      </c>
      <c r="L4642">
        <v>510</v>
      </c>
      <c r="M4642">
        <v>567</v>
      </c>
      <c r="N4642">
        <v>345376</v>
      </c>
      <c r="O4642">
        <v>1454878</v>
      </c>
      <c r="P4642">
        <v>4356426</v>
      </c>
      <c r="Q4642">
        <v>59205</v>
      </c>
      <c r="R4642" s="1" t="s">
        <v>1748</v>
      </c>
      <c r="S4642" s="1" t="s">
        <v>1749</v>
      </c>
      <c r="T4642" s="1" t="s">
        <v>1750</v>
      </c>
    </row>
    <row r="4643" spans="1:20">
      <c r="A4643" s="1" t="s">
        <v>1207</v>
      </c>
      <c r="B4643">
        <v>8</v>
      </c>
      <c r="C4643" s="1" t="s">
        <v>1744</v>
      </c>
      <c r="D4643">
        <v>831</v>
      </c>
      <c r="E4643" s="1" t="s">
        <v>1850</v>
      </c>
      <c r="F4643">
        <v>871</v>
      </c>
      <c r="G4643" s="1" t="s">
        <v>1857</v>
      </c>
      <c r="H4643">
        <v>871011</v>
      </c>
      <c r="I4643" s="1" t="s">
        <v>1860</v>
      </c>
      <c r="J4643">
        <v>871011003</v>
      </c>
      <c r="K4643">
        <v>8710274</v>
      </c>
      <c r="L4643">
        <v>528</v>
      </c>
      <c r="M4643">
        <v>587</v>
      </c>
      <c r="N4643">
        <v>345376</v>
      </c>
      <c r="O4643">
        <v>1454878</v>
      </c>
      <c r="P4643">
        <v>4356426</v>
      </c>
      <c r="Q4643">
        <v>59205</v>
      </c>
      <c r="R4643" s="1" t="s">
        <v>1748</v>
      </c>
      <c r="S4643" s="1" t="s">
        <v>1749</v>
      </c>
      <c r="T4643" s="1" t="s">
        <v>1750</v>
      </c>
    </row>
    <row r="4644" spans="1:20">
      <c r="A4644" s="1" t="s">
        <v>1207</v>
      </c>
      <c r="B4644">
        <v>8</v>
      </c>
      <c r="C4644" s="1" t="s">
        <v>1744</v>
      </c>
      <c r="D4644">
        <v>831</v>
      </c>
      <c r="E4644" s="1" t="s">
        <v>1850</v>
      </c>
      <c r="F4644">
        <v>871</v>
      </c>
      <c r="G4644" s="1" t="s">
        <v>1857</v>
      </c>
      <c r="H4644">
        <v>871011</v>
      </c>
      <c r="I4644" s="1" t="s">
        <v>1860</v>
      </c>
      <c r="J4644">
        <v>871011003</v>
      </c>
      <c r="K4644">
        <v>8710398</v>
      </c>
      <c r="L4644">
        <v>597</v>
      </c>
      <c r="M4644">
        <v>664</v>
      </c>
      <c r="N4644">
        <v>345376</v>
      </c>
      <c r="O4644">
        <v>1454878</v>
      </c>
      <c r="P4644">
        <v>4356426</v>
      </c>
      <c r="Q4644">
        <v>59205</v>
      </c>
      <c r="R4644" s="1" t="s">
        <v>1748</v>
      </c>
      <c r="S4644" s="1" t="s">
        <v>1749</v>
      </c>
      <c r="T4644" s="1" t="s">
        <v>1750</v>
      </c>
    </row>
    <row r="4645" spans="1:20">
      <c r="A4645" s="1" t="s">
        <v>1207</v>
      </c>
      <c r="B4645">
        <v>8</v>
      </c>
      <c r="C4645" s="1" t="s">
        <v>1744</v>
      </c>
      <c r="D4645">
        <v>831</v>
      </c>
      <c r="E4645" s="1" t="s">
        <v>1850</v>
      </c>
      <c r="F4645">
        <v>871</v>
      </c>
      <c r="G4645" s="1" t="s">
        <v>1857</v>
      </c>
      <c r="H4645">
        <v>871011</v>
      </c>
      <c r="I4645" s="1" t="s">
        <v>1860</v>
      </c>
      <c r="J4645">
        <v>871011003</v>
      </c>
      <c r="K4645">
        <v>8710422</v>
      </c>
      <c r="L4645">
        <v>612</v>
      </c>
      <c r="M4645">
        <v>681</v>
      </c>
      <c r="N4645">
        <v>345376</v>
      </c>
      <c r="O4645">
        <v>1454878</v>
      </c>
      <c r="P4645">
        <v>4356426</v>
      </c>
      <c r="Q4645">
        <v>59205</v>
      </c>
      <c r="R4645" s="1" t="s">
        <v>1748</v>
      </c>
      <c r="S4645" s="1" t="s">
        <v>1749</v>
      </c>
      <c r="T4645" s="1" t="s">
        <v>1750</v>
      </c>
    </row>
    <row r="4646" spans="1:20">
      <c r="A4646" s="1" t="s">
        <v>1207</v>
      </c>
      <c r="B4646">
        <v>8</v>
      </c>
      <c r="C4646" s="1" t="s">
        <v>1744</v>
      </c>
      <c r="D4646">
        <v>831</v>
      </c>
      <c r="E4646" s="1" t="s">
        <v>1850</v>
      </c>
      <c r="F4646">
        <v>871</v>
      </c>
      <c r="G4646" s="1" t="s">
        <v>1857</v>
      </c>
      <c r="H4646">
        <v>871011</v>
      </c>
      <c r="I4646" s="1" t="s">
        <v>1860</v>
      </c>
      <c r="J4646">
        <v>871011003</v>
      </c>
      <c r="K4646">
        <v>8710446</v>
      </c>
      <c r="L4646">
        <v>627</v>
      </c>
      <c r="M4646">
        <v>698</v>
      </c>
      <c r="N4646">
        <v>345376</v>
      </c>
      <c r="O4646">
        <v>1454878</v>
      </c>
      <c r="P4646">
        <v>4356426</v>
      </c>
      <c r="Q4646">
        <v>59205</v>
      </c>
      <c r="R4646" s="1" t="s">
        <v>1748</v>
      </c>
      <c r="S4646" s="1" t="s">
        <v>1749</v>
      </c>
      <c r="T4646" s="1" t="s">
        <v>1750</v>
      </c>
    </row>
    <row r="4647" spans="1:20">
      <c r="A4647" s="1" t="s">
        <v>1207</v>
      </c>
      <c r="B4647">
        <v>8</v>
      </c>
      <c r="C4647" s="1" t="s">
        <v>1744</v>
      </c>
      <c r="D4647">
        <v>831</v>
      </c>
      <c r="E4647" s="1" t="s">
        <v>1850</v>
      </c>
      <c r="F4647">
        <v>871</v>
      </c>
      <c r="G4647" s="1" t="s">
        <v>1857</v>
      </c>
      <c r="H4647">
        <v>871011</v>
      </c>
      <c r="I4647" s="1" t="s">
        <v>1860</v>
      </c>
      <c r="J4647">
        <v>871011003</v>
      </c>
      <c r="K4647">
        <v>8710526</v>
      </c>
      <c r="L4647">
        <v>687</v>
      </c>
      <c r="M4647">
        <v>764</v>
      </c>
      <c r="N4647">
        <v>345376</v>
      </c>
      <c r="O4647">
        <v>1454878</v>
      </c>
      <c r="P4647">
        <v>4356426</v>
      </c>
      <c r="Q4647">
        <v>59205</v>
      </c>
      <c r="R4647" s="1" t="s">
        <v>1748</v>
      </c>
      <c r="S4647" s="1" t="s">
        <v>1749</v>
      </c>
      <c r="T4647" s="1" t="s">
        <v>1750</v>
      </c>
    </row>
    <row r="4648" spans="1:20">
      <c r="A4648" s="1" t="s">
        <v>1207</v>
      </c>
      <c r="B4648">
        <v>8</v>
      </c>
      <c r="C4648" s="1" t="s">
        <v>1744</v>
      </c>
      <c r="D4648">
        <v>831</v>
      </c>
      <c r="E4648" s="1" t="s">
        <v>1850</v>
      </c>
      <c r="F4648">
        <v>871</v>
      </c>
      <c r="G4648" s="1" t="s">
        <v>1857</v>
      </c>
      <c r="H4648">
        <v>871011</v>
      </c>
      <c r="I4648" s="1" t="s">
        <v>1860</v>
      </c>
      <c r="J4648">
        <v>871011003</v>
      </c>
      <c r="K4648">
        <v>8710533</v>
      </c>
      <c r="L4648">
        <v>690</v>
      </c>
      <c r="M4648">
        <v>768</v>
      </c>
      <c r="N4648">
        <v>345376</v>
      </c>
      <c r="O4648">
        <v>1454878</v>
      </c>
      <c r="P4648">
        <v>4356426</v>
      </c>
      <c r="Q4648">
        <v>59205</v>
      </c>
      <c r="R4648" s="1" t="s">
        <v>1748</v>
      </c>
      <c r="S4648" s="1" t="s">
        <v>1749</v>
      </c>
      <c r="T4648" s="1" t="s">
        <v>1750</v>
      </c>
    </row>
    <row r="4649" spans="1:20">
      <c r="A4649" s="1" t="s">
        <v>1207</v>
      </c>
      <c r="B4649">
        <v>8</v>
      </c>
      <c r="C4649" s="1" t="s">
        <v>1744</v>
      </c>
      <c r="D4649">
        <v>831</v>
      </c>
      <c r="E4649" s="1" t="s">
        <v>1850</v>
      </c>
      <c r="F4649">
        <v>871</v>
      </c>
      <c r="G4649" s="1" t="s">
        <v>1861</v>
      </c>
      <c r="H4649">
        <v>871016</v>
      </c>
      <c r="I4649" s="1" t="s">
        <v>1862</v>
      </c>
      <c r="J4649">
        <v>871016002</v>
      </c>
      <c r="K4649">
        <v>8710165</v>
      </c>
      <c r="L4649">
        <v>468</v>
      </c>
      <c r="M4649">
        <v>521</v>
      </c>
      <c r="N4649">
        <v>345376</v>
      </c>
      <c r="O4649">
        <v>1454878</v>
      </c>
      <c r="P4649">
        <v>4356426</v>
      </c>
      <c r="Q4649">
        <v>59205</v>
      </c>
      <c r="R4649" s="1" t="s">
        <v>1748</v>
      </c>
      <c r="S4649" s="1" t="s">
        <v>1749</v>
      </c>
      <c r="T4649" s="1" t="s">
        <v>1750</v>
      </c>
    </row>
    <row r="4650" spans="1:20">
      <c r="A4650" s="1" t="s">
        <v>1207</v>
      </c>
      <c r="B4650">
        <v>8</v>
      </c>
      <c r="C4650" s="1" t="s">
        <v>1744</v>
      </c>
      <c r="D4650">
        <v>831</v>
      </c>
      <c r="E4650" s="1" t="s">
        <v>1850</v>
      </c>
      <c r="F4650">
        <v>871</v>
      </c>
      <c r="G4650" s="1" t="s">
        <v>1861</v>
      </c>
      <c r="H4650">
        <v>871016</v>
      </c>
      <c r="I4650" s="1" t="s">
        <v>1862</v>
      </c>
      <c r="J4650">
        <v>871016002</v>
      </c>
      <c r="K4650">
        <v>8710179</v>
      </c>
      <c r="L4650">
        <v>474</v>
      </c>
      <c r="M4650">
        <v>527</v>
      </c>
      <c r="N4650">
        <v>345376</v>
      </c>
      <c r="O4650">
        <v>1454878</v>
      </c>
      <c r="P4650">
        <v>4356426</v>
      </c>
      <c r="Q4650">
        <v>59205</v>
      </c>
      <c r="R4650" s="1" t="s">
        <v>1748</v>
      </c>
      <c r="S4650" s="1" t="s">
        <v>1749</v>
      </c>
      <c r="T4650" s="1" t="s">
        <v>1750</v>
      </c>
    </row>
    <row r="4651" spans="1:20">
      <c r="A4651" s="1" t="s">
        <v>1207</v>
      </c>
      <c r="B4651">
        <v>8</v>
      </c>
      <c r="C4651" s="1" t="s">
        <v>1744</v>
      </c>
      <c r="D4651">
        <v>831</v>
      </c>
      <c r="E4651" s="1" t="s">
        <v>1850</v>
      </c>
      <c r="F4651">
        <v>871</v>
      </c>
      <c r="G4651" s="1" t="s">
        <v>1861</v>
      </c>
      <c r="H4651">
        <v>871016</v>
      </c>
      <c r="I4651" s="1" t="s">
        <v>1862</v>
      </c>
      <c r="J4651">
        <v>871016002</v>
      </c>
      <c r="K4651">
        <v>8710208</v>
      </c>
      <c r="L4651">
        <v>495</v>
      </c>
      <c r="M4651">
        <v>551</v>
      </c>
      <c r="N4651">
        <v>345376</v>
      </c>
      <c r="O4651">
        <v>1454878</v>
      </c>
      <c r="P4651">
        <v>4356426</v>
      </c>
      <c r="Q4651">
        <v>59205</v>
      </c>
      <c r="R4651" s="1" t="s">
        <v>1748</v>
      </c>
      <c r="S4651" s="1" t="s">
        <v>1749</v>
      </c>
      <c r="T4651" s="1" t="s">
        <v>1750</v>
      </c>
    </row>
    <row r="4652" spans="1:20">
      <c r="A4652" s="1" t="s">
        <v>1207</v>
      </c>
      <c r="B4652">
        <v>8</v>
      </c>
      <c r="C4652" s="1" t="s">
        <v>1744</v>
      </c>
      <c r="D4652">
        <v>831</v>
      </c>
      <c r="E4652" s="1" t="s">
        <v>1850</v>
      </c>
      <c r="F4652">
        <v>871</v>
      </c>
      <c r="G4652" s="1" t="s">
        <v>1861</v>
      </c>
      <c r="H4652">
        <v>871016</v>
      </c>
      <c r="I4652" s="1" t="s">
        <v>1862</v>
      </c>
      <c r="J4652">
        <v>871016002</v>
      </c>
      <c r="K4652">
        <v>8710253</v>
      </c>
      <c r="L4652">
        <v>519</v>
      </c>
      <c r="M4652">
        <v>577</v>
      </c>
      <c r="N4652">
        <v>345376</v>
      </c>
      <c r="O4652">
        <v>1454878</v>
      </c>
      <c r="P4652">
        <v>4356426</v>
      </c>
      <c r="Q4652">
        <v>59205</v>
      </c>
      <c r="R4652" s="1" t="s">
        <v>1748</v>
      </c>
      <c r="S4652" s="1" t="s">
        <v>1749</v>
      </c>
      <c r="T4652" s="1" t="s">
        <v>1750</v>
      </c>
    </row>
    <row r="4653" spans="1:20">
      <c r="A4653" s="1" t="s">
        <v>1207</v>
      </c>
      <c r="B4653">
        <v>8</v>
      </c>
      <c r="C4653" s="1" t="s">
        <v>1744</v>
      </c>
      <c r="D4653">
        <v>831</v>
      </c>
      <c r="E4653" s="1" t="s">
        <v>1850</v>
      </c>
      <c r="F4653">
        <v>871</v>
      </c>
      <c r="G4653" s="1" t="s">
        <v>1861</v>
      </c>
      <c r="H4653">
        <v>871016</v>
      </c>
      <c r="I4653" s="1" t="s">
        <v>1862</v>
      </c>
      <c r="J4653">
        <v>871016002</v>
      </c>
      <c r="K4653">
        <v>8710254</v>
      </c>
      <c r="L4653">
        <v>516</v>
      </c>
      <c r="M4653">
        <v>574</v>
      </c>
      <c r="N4653">
        <v>345376</v>
      </c>
      <c r="O4653">
        <v>1454878</v>
      </c>
      <c r="P4653">
        <v>4356426</v>
      </c>
      <c r="Q4653">
        <v>59205</v>
      </c>
      <c r="R4653" s="1" t="s">
        <v>1748</v>
      </c>
      <c r="S4653" s="1" t="s">
        <v>1749</v>
      </c>
      <c r="T4653" s="1" t="s">
        <v>1750</v>
      </c>
    </row>
    <row r="4654" spans="1:20">
      <c r="A4654" s="1" t="s">
        <v>1207</v>
      </c>
      <c r="B4654">
        <v>8</v>
      </c>
      <c r="C4654" s="1" t="s">
        <v>1744</v>
      </c>
      <c r="D4654">
        <v>831</v>
      </c>
      <c r="E4654" s="1" t="s">
        <v>1850</v>
      </c>
      <c r="F4654">
        <v>871</v>
      </c>
      <c r="G4654" s="1" t="s">
        <v>1861</v>
      </c>
      <c r="H4654">
        <v>871016</v>
      </c>
      <c r="I4654" s="1" t="s">
        <v>1862</v>
      </c>
      <c r="J4654">
        <v>871016002</v>
      </c>
      <c r="K4654">
        <v>8710279</v>
      </c>
      <c r="L4654">
        <v>531</v>
      </c>
      <c r="M4654">
        <v>591</v>
      </c>
      <c r="N4654">
        <v>345376</v>
      </c>
      <c r="O4654">
        <v>1454878</v>
      </c>
      <c r="P4654">
        <v>4356426</v>
      </c>
      <c r="Q4654">
        <v>59205</v>
      </c>
      <c r="R4654" s="1" t="s">
        <v>1748</v>
      </c>
      <c r="S4654" s="1" t="s">
        <v>1749</v>
      </c>
      <c r="T4654" s="1" t="s">
        <v>1750</v>
      </c>
    </row>
    <row r="4655" spans="1:20">
      <c r="A4655" s="1" t="s">
        <v>1207</v>
      </c>
      <c r="B4655">
        <v>8</v>
      </c>
      <c r="C4655" s="1" t="s">
        <v>1744</v>
      </c>
      <c r="D4655">
        <v>831</v>
      </c>
      <c r="E4655" s="1" t="s">
        <v>1850</v>
      </c>
      <c r="F4655">
        <v>871</v>
      </c>
      <c r="G4655" s="1" t="s">
        <v>1861</v>
      </c>
      <c r="H4655">
        <v>871016</v>
      </c>
      <c r="I4655" s="1" t="s">
        <v>1862</v>
      </c>
      <c r="J4655">
        <v>871016002</v>
      </c>
      <c r="K4655">
        <v>8710304</v>
      </c>
      <c r="L4655">
        <v>546</v>
      </c>
      <c r="M4655">
        <v>607</v>
      </c>
      <c r="N4655">
        <v>345376</v>
      </c>
      <c r="O4655">
        <v>1454878</v>
      </c>
      <c r="P4655">
        <v>4356426</v>
      </c>
      <c r="Q4655">
        <v>59205</v>
      </c>
      <c r="R4655" s="1" t="s">
        <v>1748</v>
      </c>
      <c r="S4655" s="1" t="s">
        <v>1749</v>
      </c>
      <c r="T4655" s="1" t="s">
        <v>1750</v>
      </c>
    </row>
    <row r="4656" spans="1:20">
      <c r="A4656" s="1" t="s">
        <v>1207</v>
      </c>
      <c r="B4656">
        <v>8</v>
      </c>
      <c r="C4656" s="1" t="s">
        <v>1744</v>
      </c>
      <c r="D4656">
        <v>831</v>
      </c>
      <c r="E4656" s="1" t="s">
        <v>1850</v>
      </c>
      <c r="F4656">
        <v>871</v>
      </c>
      <c r="G4656" s="1" t="s">
        <v>1861</v>
      </c>
      <c r="H4656">
        <v>871016</v>
      </c>
      <c r="I4656" s="1" t="s">
        <v>1862</v>
      </c>
      <c r="J4656">
        <v>871016002</v>
      </c>
      <c r="K4656">
        <v>8710346</v>
      </c>
      <c r="L4656">
        <v>573</v>
      </c>
      <c r="M4656">
        <v>638</v>
      </c>
      <c r="N4656">
        <v>345376</v>
      </c>
      <c r="O4656">
        <v>1454878</v>
      </c>
      <c r="P4656">
        <v>4356426</v>
      </c>
      <c r="Q4656">
        <v>59205</v>
      </c>
      <c r="R4656" s="1" t="s">
        <v>1748</v>
      </c>
      <c r="S4656" s="1" t="s">
        <v>1749</v>
      </c>
      <c r="T4656" s="1" t="s">
        <v>1750</v>
      </c>
    </row>
    <row r="4657" spans="1:20">
      <c r="A4657" s="1" t="s">
        <v>1207</v>
      </c>
      <c r="B4657">
        <v>8</v>
      </c>
      <c r="C4657" s="1" t="s">
        <v>1744</v>
      </c>
      <c r="D4657">
        <v>831</v>
      </c>
      <c r="E4657" s="1" t="s">
        <v>1850</v>
      </c>
      <c r="F4657">
        <v>871</v>
      </c>
      <c r="G4657" s="1" t="s">
        <v>1861</v>
      </c>
      <c r="H4657">
        <v>871016</v>
      </c>
      <c r="I4657" s="1" t="s">
        <v>1862</v>
      </c>
      <c r="J4657">
        <v>871016002</v>
      </c>
      <c r="K4657">
        <v>8710348</v>
      </c>
      <c r="L4657">
        <v>576</v>
      </c>
      <c r="M4657">
        <v>641</v>
      </c>
      <c r="N4657">
        <v>345376</v>
      </c>
      <c r="O4657">
        <v>1454878</v>
      </c>
      <c r="P4657">
        <v>4356426</v>
      </c>
      <c r="Q4657">
        <v>59205</v>
      </c>
      <c r="R4657" s="1" t="s">
        <v>1748</v>
      </c>
      <c r="S4657" s="1" t="s">
        <v>1749</v>
      </c>
      <c r="T4657" s="1" t="s">
        <v>1750</v>
      </c>
    </row>
    <row r="4658" spans="1:20">
      <c r="A4658" s="1" t="s">
        <v>1207</v>
      </c>
      <c r="B4658">
        <v>8</v>
      </c>
      <c r="C4658" s="1" t="s">
        <v>1744</v>
      </c>
      <c r="D4658">
        <v>831</v>
      </c>
      <c r="E4658" s="1" t="s">
        <v>1850</v>
      </c>
      <c r="F4658">
        <v>871</v>
      </c>
      <c r="G4658" s="1" t="s">
        <v>1861</v>
      </c>
      <c r="H4658">
        <v>871016</v>
      </c>
      <c r="I4658" s="1" t="s">
        <v>1862</v>
      </c>
      <c r="J4658">
        <v>871016002</v>
      </c>
      <c r="K4658">
        <v>8710355</v>
      </c>
      <c r="L4658">
        <v>579</v>
      </c>
      <c r="M4658">
        <v>644</v>
      </c>
      <c r="N4658">
        <v>345376</v>
      </c>
      <c r="O4658">
        <v>1454878</v>
      </c>
      <c r="P4658">
        <v>4356426</v>
      </c>
      <c r="Q4658">
        <v>59205</v>
      </c>
      <c r="R4658" s="1" t="s">
        <v>1748</v>
      </c>
      <c r="S4658" s="1" t="s">
        <v>1749</v>
      </c>
      <c r="T4658" s="1" t="s">
        <v>1750</v>
      </c>
    </row>
    <row r="4659" spans="1:20">
      <c r="A4659" s="1" t="s">
        <v>1207</v>
      </c>
      <c r="B4659">
        <v>8</v>
      </c>
      <c r="C4659" s="1" t="s">
        <v>1744</v>
      </c>
      <c r="D4659">
        <v>831</v>
      </c>
      <c r="E4659" s="1" t="s">
        <v>1850</v>
      </c>
      <c r="F4659">
        <v>871</v>
      </c>
      <c r="G4659" s="1" t="s">
        <v>1861</v>
      </c>
      <c r="H4659">
        <v>871016</v>
      </c>
      <c r="I4659" s="1" t="s">
        <v>1862</v>
      </c>
      <c r="J4659">
        <v>871016002</v>
      </c>
      <c r="K4659">
        <v>8710356</v>
      </c>
      <c r="L4659">
        <v>579</v>
      </c>
      <c r="M4659">
        <v>644</v>
      </c>
      <c r="N4659">
        <v>345376</v>
      </c>
      <c r="O4659">
        <v>1454878</v>
      </c>
      <c r="P4659">
        <v>4356426</v>
      </c>
      <c r="Q4659">
        <v>59205</v>
      </c>
      <c r="R4659" s="1" t="s">
        <v>1748</v>
      </c>
      <c r="S4659" s="1" t="s">
        <v>1749</v>
      </c>
      <c r="T4659" s="1" t="s">
        <v>1750</v>
      </c>
    </row>
    <row r="4660" spans="1:20">
      <c r="A4660" s="1" t="s">
        <v>1207</v>
      </c>
      <c r="B4660">
        <v>8</v>
      </c>
      <c r="C4660" s="1" t="s">
        <v>1744</v>
      </c>
      <c r="D4660">
        <v>831</v>
      </c>
      <c r="E4660" s="1" t="s">
        <v>1850</v>
      </c>
      <c r="F4660">
        <v>871</v>
      </c>
      <c r="G4660" s="1" t="s">
        <v>1861</v>
      </c>
      <c r="H4660">
        <v>871016</v>
      </c>
      <c r="I4660" s="1" t="s">
        <v>1862</v>
      </c>
      <c r="J4660">
        <v>871016002</v>
      </c>
      <c r="K4660">
        <v>8710363</v>
      </c>
      <c r="L4660">
        <v>582</v>
      </c>
      <c r="M4660">
        <v>648</v>
      </c>
      <c r="N4660">
        <v>345376</v>
      </c>
      <c r="O4660">
        <v>1454878</v>
      </c>
      <c r="P4660">
        <v>4356426</v>
      </c>
      <c r="Q4660">
        <v>59205</v>
      </c>
      <c r="R4660" s="1" t="s">
        <v>1748</v>
      </c>
      <c r="S4660" s="1" t="s">
        <v>1749</v>
      </c>
      <c r="T4660" s="1" t="s">
        <v>1750</v>
      </c>
    </row>
    <row r="4661" spans="1:20">
      <c r="A4661" s="1" t="s">
        <v>1207</v>
      </c>
      <c r="B4661">
        <v>8</v>
      </c>
      <c r="C4661" s="1" t="s">
        <v>1744</v>
      </c>
      <c r="D4661">
        <v>831</v>
      </c>
      <c r="E4661" s="1" t="s">
        <v>1850</v>
      </c>
      <c r="F4661">
        <v>871</v>
      </c>
      <c r="G4661" s="1" t="s">
        <v>1861</v>
      </c>
      <c r="H4661">
        <v>871016</v>
      </c>
      <c r="I4661" s="1" t="s">
        <v>1862</v>
      </c>
      <c r="J4661">
        <v>871016002</v>
      </c>
      <c r="K4661">
        <v>8710393</v>
      </c>
      <c r="L4661">
        <v>594</v>
      </c>
      <c r="M4661">
        <v>661</v>
      </c>
      <c r="N4661">
        <v>345376</v>
      </c>
      <c r="O4661">
        <v>1454878</v>
      </c>
      <c r="P4661">
        <v>4356426</v>
      </c>
      <c r="Q4661">
        <v>59205</v>
      </c>
      <c r="R4661" s="1" t="s">
        <v>1748</v>
      </c>
      <c r="S4661" s="1" t="s">
        <v>1749</v>
      </c>
      <c r="T4661" s="1" t="s">
        <v>1750</v>
      </c>
    </row>
    <row r="4662" spans="1:20">
      <c r="A4662" s="1" t="s">
        <v>1207</v>
      </c>
      <c r="B4662">
        <v>8</v>
      </c>
      <c r="C4662" s="1" t="s">
        <v>1744</v>
      </c>
      <c r="D4662">
        <v>831</v>
      </c>
      <c r="E4662" s="1" t="s">
        <v>1850</v>
      </c>
      <c r="F4662">
        <v>871</v>
      </c>
      <c r="G4662" s="1" t="s">
        <v>1861</v>
      </c>
      <c r="H4662">
        <v>871016</v>
      </c>
      <c r="I4662" s="1" t="s">
        <v>1862</v>
      </c>
      <c r="J4662">
        <v>871016002</v>
      </c>
      <c r="K4662">
        <v>8710396</v>
      </c>
      <c r="L4662">
        <v>597</v>
      </c>
      <c r="M4662">
        <v>664</v>
      </c>
      <c r="N4662">
        <v>345376</v>
      </c>
      <c r="O4662">
        <v>1454878</v>
      </c>
      <c r="P4662">
        <v>4356426</v>
      </c>
      <c r="Q4662">
        <v>59205</v>
      </c>
      <c r="R4662" s="1" t="s">
        <v>1748</v>
      </c>
      <c r="S4662" s="1" t="s">
        <v>1749</v>
      </c>
      <c r="T4662" s="1" t="s">
        <v>1750</v>
      </c>
    </row>
    <row r="4663" spans="1:20">
      <c r="A4663" s="1" t="s">
        <v>1207</v>
      </c>
      <c r="B4663">
        <v>8</v>
      </c>
      <c r="C4663" s="1" t="s">
        <v>1744</v>
      </c>
      <c r="D4663">
        <v>831</v>
      </c>
      <c r="E4663" s="1" t="s">
        <v>1850</v>
      </c>
      <c r="F4663">
        <v>871</v>
      </c>
      <c r="G4663" s="1" t="s">
        <v>1861</v>
      </c>
      <c r="H4663">
        <v>871016</v>
      </c>
      <c r="I4663" s="1" t="s">
        <v>1862</v>
      </c>
      <c r="J4663">
        <v>871016002</v>
      </c>
      <c r="K4663">
        <v>8710400</v>
      </c>
      <c r="L4663">
        <v>603</v>
      </c>
      <c r="M4663">
        <v>671</v>
      </c>
      <c r="N4663">
        <v>345376</v>
      </c>
      <c r="O4663">
        <v>1454878</v>
      </c>
      <c r="P4663">
        <v>4356426</v>
      </c>
      <c r="Q4663">
        <v>59205</v>
      </c>
      <c r="R4663" s="1" t="s">
        <v>1748</v>
      </c>
      <c r="S4663" s="1" t="s">
        <v>1749</v>
      </c>
      <c r="T4663" s="1" t="s">
        <v>1750</v>
      </c>
    </row>
    <row r="4664" spans="1:20">
      <c r="A4664" s="1" t="s">
        <v>1207</v>
      </c>
      <c r="B4664">
        <v>8</v>
      </c>
      <c r="C4664" s="1" t="s">
        <v>1744</v>
      </c>
      <c r="D4664">
        <v>831</v>
      </c>
      <c r="E4664" s="1" t="s">
        <v>1850</v>
      </c>
      <c r="F4664">
        <v>871</v>
      </c>
      <c r="G4664" s="1" t="s">
        <v>1861</v>
      </c>
      <c r="H4664">
        <v>871016</v>
      </c>
      <c r="I4664" s="1" t="s">
        <v>1862</v>
      </c>
      <c r="J4664">
        <v>871016002</v>
      </c>
      <c r="K4664">
        <v>8710437</v>
      </c>
      <c r="L4664">
        <v>618</v>
      </c>
      <c r="M4664">
        <v>688</v>
      </c>
      <c r="N4664">
        <v>345376</v>
      </c>
      <c r="O4664">
        <v>1454878</v>
      </c>
      <c r="P4664">
        <v>4356426</v>
      </c>
      <c r="Q4664">
        <v>59205</v>
      </c>
      <c r="R4664" s="1" t="s">
        <v>1748</v>
      </c>
      <c r="S4664" s="1" t="s">
        <v>1749</v>
      </c>
      <c r="T4664" s="1" t="s">
        <v>1750</v>
      </c>
    </row>
    <row r="4665" spans="1:20">
      <c r="A4665" s="1" t="s">
        <v>1207</v>
      </c>
      <c r="B4665">
        <v>8</v>
      </c>
      <c r="C4665" s="1" t="s">
        <v>1744</v>
      </c>
      <c r="D4665">
        <v>831</v>
      </c>
      <c r="E4665" s="1" t="s">
        <v>1850</v>
      </c>
      <c r="F4665">
        <v>871</v>
      </c>
      <c r="G4665" s="1" t="s">
        <v>1861</v>
      </c>
      <c r="H4665">
        <v>871016</v>
      </c>
      <c r="I4665" s="1" t="s">
        <v>1862</v>
      </c>
      <c r="J4665">
        <v>871016002</v>
      </c>
      <c r="K4665">
        <v>8710442</v>
      </c>
      <c r="L4665">
        <v>624</v>
      </c>
      <c r="M4665">
        <v>694</v>
      </c>
      <c r="N4665">
        <v>345376</v>
      </c>
      <c r="O4665">
        <v>1454878</v>
      </c>
      <c r="P4665">
        <v>4356426</v>
      </c>
      <c r="Q4665">
        <v>59205</v>
      </c>
      <c r="R4665" s="1" t="s">
        <v>1748</v>
      </c>
      <c r="S4665" s="1" t="s">
        <v>1749</v>
      </c>
      <c r="T4665" s="1" t="s">
        <v>1750</v>
      </c>
    </row>
    <row r="4666" spans="1:20">
      <c r="A4666" s="1" t="s">
        <v>1207</v>
      </c>
      <c r="B4666">
        <v>8</v>
      </c>
      <c r="C4666" s="1" t="s">
        <v>1744</v>
      </c>
      <c r="D4666">
        <v>831</v>
      </c>
      <c r="E4666" s="1" t="s">
        <v>1850</v>
      </c>
      <c r="F4666">
        <v>871</v>
      </c>
      <c r="G4666" s="1" t="s">
        <v>1861</v>
      </c>
      <c r="H4666">
        <v>871016</v>
      </c>
      <c r="I4666" s="1" t="s">
        <v>1862</v>
      </c>
      <c r="J4666">
        <v>871016002</v>
      </c>
      <c r="K4666">
        <v>8710443</v>
      </c>
      <c r="L4666">
        <v>627</v>
      </c>
      <c r="M4666">
        <v>698</v>
      </c>
      <c r="N4666">
        <v>345376</v>
      </c>
      <c r="O4666">
        <v>1454878</v>
      </c>
      <c r="P4666">
        <v>4356426</v>
      </c>
      <c r="Q4666">
        <v>59205</v>
      </c>
      <c r="R4666" s="1" t="s">
        <v>1748</v>
      </c>
      <c r="S4666" s="1" t="s">
        <v>1749</v>
      </c>
      <c r="T4666" s="1" t="s">
        <v>1750</v>
      </c>
    </row>
    <row r="4667" spans="1:20">
      <c r="A4667" s="1" t="s">
        <v>1207</v>
      </c>
      <c r="B4667">
        <v>8</v>
      </c>
      <c r="C4667" s="1" t="s">
        <v>1744</v>
      </c>
      <c r="D4667">
        <v>831</v>
      </c>
      <c r="E4667" s="1" t="s">
        <v>1850</v>
      </c>
      <c r="F4667">
        <v>871</v>
      </c>
      <c r="G4667" s="1" t="s">
        <v>1861</v>
      </c>
      <c r="H4667">
        <v>871016</v>
      </c>
      <c r="I4667" s="1" t="s">
        <v>1862</v>
      </c>
      <c r="J4667">
        <v>871016002</v>
      </c>
      <c r="K4667">
        <v>8710450</v>
      </c>
      <c r="L4667">
        <v>630</v>
      </c>
      <c r="M4667">
        <v>701</v>
      </c>
      <c r="N4667">
        <v>345376</v>
      </c>
      <c r="O4667">
        <v>1454878</v>
      </c>
      <c r="P4667">
        <v>4356426</v>
      </c>
      <c r="Q4667">
        <v>59205</v>
      </c>
      <c r="R4667" s="1" t="s">
        <v>1748</v>
      </c>
      <c r="S4667" s="1" t="s">
        <v>1749</v>
      </c>
      <c r="T4667" s="1" t="s">
        <v>1750</v>
      </c>
    </row>
    <row r="4668" spans="1:20">
      <c r="A4668" s="1" t="s">
        <v>1207</v>
      </c>
      <c r="B4668">
        <v>8</v>
      </c>
      <c r="C4668" s="1" t="s">
        <v>1744</v>
      </c>
      <c r="D4668">
        <v>831</v>
      </c>
      <c r="E4668" s="1" t="s">
        <v>1850</v>
      </c>
      <c r="F4668">
        <v>871</v>
      </c>
      <c r="G4668" s="1" t="s">
        <v>1861</v>
      </c>
      <c r="H4668">
        <v>871016</v>
      </c>
      <c r="I4668" s="1" t="s">
        <v>1862</v>
      </c>
      <c r="J4668">
        <v>871016002</v>
      </c>
      <c r="K4668">
        <v>8710472</v>
      </c>
      <c r="L4668">
        <v>639</v>
      </c>
      <c r="M4668">
        <v>711</v>
      </c>
      <c r="N4668">
        <v>345376</v>
      </c>
      <c r="O4668">
        <v>1454878</v>
      </c>
      <c r="P4668">
        <v>4356426</v>
      </c>
      <c r="Q4668">
        <v>59205</v>
      </c>
      <c r="R4668" s="1" t="s">
        <v>1748</v>
      </c>
      <c r="S4668" s="1" t="s">
        <v>1749</v>
      </c>
      <c r="T4668" s="1" t="s">
        <v>1750</v>
      </c>
    </row>
    <row r="4669" spans="1:20">
      <c r="A4669" s="1" t="s">
        <v>1207</v>
      </c>
      <c r="B4669">
        <v>8</v>
      </c>
      <c r="C4669" s="1" t="s">
        <v>1744</v>
      </c>
      <c r="D4669">
        <v>831</v>
      </c>
      <c r="E4669" s="1" t="s">
        <v>1850</v>
      </c>
      <c r="F4669">
        <v>871</v>
      </c>
      <c r="G4669" s="1" t="s">
        <v>1861</v>
      </c>
      <c r="H4669">
        <v>871016</v>
      </c>
      <c r="I4669" s="1" t="s">
        <v>1862</v>
      </c>
      <c r="J4669">
        <v>871016002</v>
      </c>
      <c r="K4669">
        <v>8710485</v>
      </c>
      <c r="L4669">
        <v>648</v>
      </c>
      <c r="M4669">
        <v>721</v>
      </c>
      <c r="N4669">
        <v>345376</v>
      </c>
      <c r="O4669">
        <v>1454878</v>
      </c>
      <c r="P4669">
        <v>4356426</v>
      </c>
      <c r="Q4669">
        <v>59205</v>
      </c>
      <c r="R4669" s="1" t="s">
        <v>1748</v>
      </c>
      <c r="S4669" s="1" t="s">
        <v>1749</v>
      </c>
      <c r="T4669" s="1" t="s">
        <v>1750</v>
      </c>
    </row>
    <row r="4670" spans="1:20">
      <c r="A4670" s="1" t="s">
        <v>1207</v>
      </c>
      <c r="B4670">
        <v>8</v>
      </c>
      <c r="C4670" s="1" t="s">
        <v>1744</v>
      </c>
      <c r="D4670">
        <v>831</v>
      </c>
      <c r="E4670" s="1" t="s">
        <v>1850</v>
      </c>
      <c r="F4670">
        <v>871</v>
      </c>
      <c r="G4670" s="1" t="s">
        <v>1861</v>
      </c>
      <c r="H4670">
        <v>871016</v>
      </c>
      <c r="I4670" s="1" t="s">
        <v>1862</v>
      </c>
      <c r="J4670">
        <v>871016002</v>
      </c>
      <c r="K4670">
        <v>8710516</v>
      </c>
      <c r="L4670">
        <v>672</v>
      </c>
      <c r="M4670">
        <v>748</v>
      </c>
      <c r="N4670">
        <v>345376</v>
      </c>
      <c r="O4670">
        <v>1454878</v>
      </c>
      <c r="P4670">
        <v>4356426</v>
      </c>
      <c r="Q4670">
        <v>59205</v>
      </c>
      <c r="R4670" s="1" t="s">
        <v>1748</v>
      </c>
      <c r="S4670" s="1" t="s">
        <v>1749</v>
      </c>
      <c r="T4670" s="1" t="s">
        <v>1750</v>
      </c>
    </row>
    <row r="4671" spans="1:20">
      <c r="A4671" s="1" t="s">
        <v>1207</v>
      </c>
      <c r="B4671">
        <v>8</v>
      </c>
      <c r="C4671" s="1" t="s">
        <v>1744</v>
      </c>
      <c r="D4671">
        <v>831</v>
      </c>
      <c r="E4671" s="1" t="s">
        <v>1850</v>
      </c>
      <c r="F4671">
        <v>871</v>
      </c>
      <c r="G4671" s="1" t="s">
        <v>1861</v>
      </c>
      <c r="H4671">
        <v>871016</v>
      </c>
      <c r="I4671" s="1" t="s">
        <v>1862</v>
      </c>
      <c r="J4671">
        <v>871016002</v>
      </c>
      <c r="K4671">
        <v>8710575</v>
      </c>
      <c r="L4671">
        <v>822</v>
      </c>
      <c r="M4671">
        <v>915</v>
      </c>
      <c r="N4671">
        <v>345376</v>
      </c>
      <c r="O4671">
        <v>1454878</v>
      </c>
      <c r="P4671">
        <v>4356426</v>
      </c>
      <c r="Q4671">
        <v>59205</v>
      </c>
      <c r="R4671" s="1" t="s">
        <v>1748</v>
      </c>
      <c r="S4671" s="1" t="s">
        <v>1749</v>
      </c>
      <c r="T4671" s="1" t="s">
        <v>1750</v>
      </c>
    </row>
    <row r="4672" spans="1:20">
      <c r="A4672" s="1" t="s">
        <v>1207</v>
      </c>
      <c r="B4672">
        <v>8</v>
      </c>
      <c r="C4672" s="1" t="s">
        <v>1744</v>
      </c>
      <c r="D4672">
        <v>831</v>
      </c>
      <c r="E4672" s="1" t="s">
        <v>1850</v>
      </c>
      <c r="F4672">
        <v>871</v>
      </c>
      <c r="G4672" s="1" t="s">
        <v>1861</v>
      </c>
      <c r="H4672">
        <v>871016</v>
      </c>
      <c r="I4672" s="1" t="s">
        <v>1863</v>
      </c>
      <c r="J4672">
        <v>871016001</v>
      </c>
      <c r="K4672">
        <v>8710091</v>
      </c>
      <c r="L4672">
        <v>402</v>
      </c>
      <c r="M4672">
        <v>447</v>
      </c>
      <c r="N4672">
        <v>345376</v>
      </c>
      <c r="O4672">
        <v>1454878</v>
      </c>
      <c r="P4672">
        <v>4356426</v>
      </c>
      <c r="Q4672">
        <v>59205</v>
      </c>
      <c r="R4672" s="1" t="s">
        <v>1748</v>
      </c>
      <c r="S4672" s="1" t="s">
        <v>1749</v>
      </c>
      <c r="T4672" s="1" t="s">
        <v>1750</v>
      </c>
    </row>
    <row r="4673" spans="1:20">
      <c r="A4673" s="1" t="s">
        <v>1207</v>
      </c>
      <c r="B4673">
        <v>8</v>
      </c>
      <c r="C4673" s="1" t="s">
        <v>1744</v>
      </c>
      <c r="D4673">
        <v>831</v>
      </c>
      <c r="E4673" s="1" t="s">
        <v>1850</v>
      </c>
      <c r="F4673">
        <v>871</v>
      </c>
      <c r="G4673" s="1" t="s">
        <v>1861</v>
      </c>
      <c r="H4673">
        <v>871016</v>
      </c>
      <c r="I4673" s="1" t="s">
        <v>1863</v>
      </c>
      <c r="J4673">
        <v>871016001</v>
      </c>
      <c r="K4673">
        <v>8710163</v>
      </c>
      <c r="L4673">
        <v>462</v>
      </c>
      <c r="M4673">
        <v>514</v>
      </c>
      <c r="N4673">
        <v>345376</v>
      </c>
      <c r="O4673">
        <v>1454878</v>
      </c>
      <c r="P4673">
        <v>4356426</v>
      </c>
      <c r="Q4673">
        <v>59205</v>
      </c>
      <c r="R4673" s="1" t="s">
        <v>1748</v>
      </c>
      <c r="S4673" s="1" t="s">
        <v>1749</v>
      </c>
      <c r="T4673" s="1" t="s">
        <v>1750</v>
      </c>
    </row>
    <row r="4674" spans="1:20">
      <c r="A4674" s="1" t="s">
        <v>1207</v>
      </c>
      <c r="B4674">
        <v>8</v>
      </c>
      <c r="C4674" s="1" t="s">
        <v>1744</v>
      </c>
      <c r="D4674">
        <v>831</v>
      </c>
      <c r="E4674" s="1" t="s">
        <v>1850</v>
      </c>
      <c r="F4674">
        <v>871</v>
      </c>
      <c r="G4674" s="1" t="s">
        <v>1861</v>
      </c>
      <c r="H4674">
        <v>871016</v>
      </c>
      <c r="I4674" s="1" t="s">
        <v>1863</v>
      </c>
      <c r="J4674">
        <v>871016001</v>
      </c>
      <c r="K4674">
        <v>8710167</v>
      </c>
      <c r="L4674">
        <v>468</v>
      </c>
      <c r="M4674">
        <v>521</v>
      </c>
      <c r="N4674">
        <v>345376</v>
      </c>
      <c r="O4674">
        <v>1454878</v>
      </c>
      <c r="P4674">
        <v>4356426</v>
      </c>
      <c r="Q4674">
        <v>59205</v>
      </c>
      <c r="R4674" s="1" t="s">
        <v>1748</v>
      </c>
      <c r="S4674" s="1" t="s">
        <v>1749</v>
      </c>
      <c r="T4674" s="1" t="s">
        <v>1750</v>
      </c>
    </row>
    <row r="4675" spans="1:20">
      <c r="A4675" s="1" t="s">
        <v>1207</v>
      </c>
      <c r="B4675">
        <v>8</v>
      </c>
      <c r="C4675" s="1" t="s">
        <v>1744</v>
      </c>
      <c r="D4675">
        <v>831</v>
      </c>
      <c r="E4675" s="1" t="s">
        <v>1850</v>
      </c>
      <c r="F4675">
        <v>871</v>
      </c>
      <c r="G4675" s="1" t="s">
        <v>1861</v>
      </c>
      <c r="H4675">
        <v>871016</v>
      </c>
      <c r="I4675" s="1" t="s">
        <v>1863</v>
      </c>
      <c r="J4675">
        <v>871016001</v>
      </c>
      <c r="K4675">
        <v>8710211</v>
      </c>
      <c r="L4675">
        <v>495</v>
      </c>
      <c r="M4675">
        <v>551</v>
      </c>
      <c r="N4675">
        <v>345376</v>
      </c>
      <c r="O4675">
        <v>1454878</v>
      </c>
      <c r="P4675">
        <v>4356426</v>
      </c>
      <c r="Q4675">
        <v>59205</v>
      </c>
      <c r="R4675" s="1" t="s">
        <v>1748</v>
      </c>
      <c r="S4675" s="1" t="s">
        <v>1749</v>
      </c>
      <c r="T4675" s="1" t="s">
        <v>1750</v>
      </c>
    </row>
    <row r="4676" spans="1:20">
      <c r="A4676" s="1" t="s">
        <v>1207</v>
      </c>
      <c r="B4676">
        <v>8</v>
      </c>
      <c r="C4676" s="1" t="s">
        <v>1744</v>
      </c>
      <c r="D4676">
        <v>831</v>
      </c>
      <c r="E4676" s="1" t="s">
        <v>1850</v>
      </c>
      <c r="F4676">
        <v>871</v>
      </c>
      <c r="G4676" s="1" t="s">
        <v>1861</v>
      </c>
      <c r="H4676">
        <v>871016</v>
      </c>
      <c r="I4676" s="1" t="s">
        <v>1863</v>
      </c>
      <c r="J4676">
        <v>871016001</v>
      </c>
      <c r="K4676">
        <v>8710213</v>
      </c>
      <c r="L4676">
        <v>495</v>
      </c>
      <c r="M4676">
        <v>551</v>
      </c>
      <c r="N4676">
        <v>345376</v>
      </c>
      <c r="O4676">
        <v>1454878</v>
      </c>
      <c r="P4676">
        <v>4356426</v>
      </c>
      <c r="Q4676">
        <v>59205</v>
      </c>
      <c r="R4676" s="1" t="s">
        <v>1748</v>
      </c>
      <c r="S4676" s="1" t="s">
        <v>1749</v>
      </c>
      <c r="T4676" s="1" t="s">
        <v>1750</v>
      </c>
    </row>
    <row r="4677" spans="1:20">
      <c r="A4677" s="1" t="s">
        <v>1207</v>
      </c>
      <c r="B4677">
        <v>8</v>
      </c>
      <c r="C4677" s="1" t="s">
        <v>1744</v>
      </c>
      <c r="D4677">
        <v>831</v>
      </c>
      <c r="E4677" s="1" t="s">
        <v>1850</v>
      </c>
      <c r="F4677">
        <v>871</v>
      </c>
      <c r="G4677" s="1" t="s">
        <v>1861</v>
      </c>
      <c r="H4677">
        <v>871016</v>
      </c>
      <c r="I4677" s="1" t="s">
        <v>1863</v>
      </c>
      <c r="J4677">
        <v>871016001</v>
      </c>
      <c r="K4677">
        <v>8710229</v>
      </c>
      <c r="L4677">
        <v>501</v>
      </c>
      <c r="M4677">
        <v>557</v>
      </c>
      <c r="N4677">
        <v>345376</v>
      </c>
      <c r="O4677">
        <v>1454878</v>
      </c>
      <c r="P4677">
        <v>4356426</v>
      </c>
      <c r="Q4677">
        <v>59205</v>
      </c>
      <c r="R4677" s="1" t="s">
        <v>1748</v>
      </c>
      <c r="S4677" s="1" t="s">
        <v>1749</v>
      </c>
      <c r="T4677" s="1" t="s">
        <v>1750</v>
      </c>
    </row>
    <row r="4678" spans="1:20">
      <c r="A4678" s="1" t="s">
        <v>1207</v>
      </c>
      <c r="B4678">
        <v>8</v>
      </c>
      <c r="C4678" s="1" t="s">
        <v>1744</v>
      </c>
      <c r="D4678">
        <v>831</v>
      </c>
      <c r="E4678" s="1" t="s">
        <v>1850</v>
      </c>
      <c r="F4678">
        <v>871</v>
      </c>
      <c r="G4678" s="1" t="s">
        <v>1861</v>
      </c>
      <c r="H4678">
        <v>871016</v>
      </c>
      <c r="I4678" s="1" t="s">
        <v>1863</v>
      </c>
      <c r="J4678">
        <v>871016001</v>
      </c>
      <c r="K4678">
        <v>8710247</v>
      </c>
      <c r="L4678">
        <v>513</v>
      </c>
      <c r="M4678">
        <v>571</v>
      </c>
      <c r="N4678">
        <v>345376</v>
      </c>
      <c r="O4678">
        <v>1454878</v>
      </c>
      <c r="P4678">
        <v>4356426</v>
      </c>
      <c r="Q4678">
        <v>59205</v>
      </c>
      <c r="R4678" s="1" t="s">
        <v>1748</v>
      </c>
      <c r="S4678" s="1" t="s">
        <v>1749</v>
      </c>
      <c r="T4678" s="1" t="s">
        <v>1750</v>
      </c>
    </row>
    <row r="4679" spans="1:20">
      <c r="A4679" s="1" t="s">
        <v>1207</v>
      </c>
      <c r="B4679">
        <v>8</v>
      </c>
      <c r="C4679" s="1" t="s">
        <v>1744</v>
      </c>
      <c r="D4679">
        <v>831</v>
      </c>
      <c r="E4679" s="1" t="s">
        <v>1850</v>
      </c>
      <c r="F4679">
        <v>871</v>
      </c>
      <c r="G4679" s="1" t="s">
        <v>1861</v>
      </c>
      <c r="H4679">
        <v>871016</v>
      </c>
      <c r="I4679" s="1" t="s">
        <v>1863</v>
      </c>
      <c r="J4679">
        <v>871016001</v>
      </c>
      <c r="K4679">
        <v>8710260</v>
      </c>
      <c r="L4679">
        <v>519</v>
      </c>
      <c r="M4679">
        <v>577</v>
      </c>
      <c r="N4679">
        <v>345376</v>
      </c>
      <c r="O4679">
        <v>1454878</v>
      </c>
      <c r="P4679">
        <v>4356426</v>
      </c>
      <c r="Q4679">
        <v>59205</v>
      </c>
      <c r="R4679" s="1" t="s">
        <v>1748</v>
      </c>
      <c r="S4679" s="1" t="s">
        <v>1749</v>
      </c>
      <c r="T4679" s="1" t="s">
        <v>1750</v>
      </c>
    </row>
    <row r="4680" spans="1:20">
      <c r="A4680" s="1" t="s">
        <v>1207</v>
      </c>
      <c r="B4680">
        <v>8</v>
      </c>
      <c r="C4680" s="1" t="s">
        <v>1744</v>
      </c>
      <c r="D4680">
        <v>831</v>
      </c>
      <c r="E4680" s="1" t="s">
        <v>1850</v>
      </c>
      <c r="F4680">
        <v>871</v>
      </c>
      <c r="G4680" s="1" t="s">
        <v>1861</v>
      </c>
      <c r="H4680">
        <v>871016</v>
      </c>
      <c r="I4680" s="1" t="s">
        <v>1863</v>
      </c>
      <c r="J4680">
        <v>871016001</v>
      </c>
      <c r="K4680">
        <v>8710286</v>
      </c>
      <c r="L4680">
        <v>537</v>
      </c>
      <c r="M4680">
        <v>597</v>
      </c>
      <c r="N4680">
        <v>345376</v>
      </c>
      <c r="O4680">
        <v>1454878</v>
      </c>
      <c r="P4680">
        <v>4356426</v>
      </c>
      <c r="Q4680">
        <v>59205</v>
      </c>
      <c r="R4680" s="1" t="s">
        <v>1748</v>
      </c>
      <c r="S4680" s="1" t="s">
        <v>1749</v>
      </c>
      <c r="T4680" s="1" t="s">
        <v>1750</v>
      </c>
    </row>
    <row r="4681" spans="1:20">
      <c r="A4681" s="1" t="s">
        <v>1207</v>
      </c>
      <c r="B4681">
        <v>8</v>
      </c>
      <c r="C4681" s="1" t="s">
        <v>1744</v>
      </c>
      <c r="D4681">
        <v>831</v>
      </c>
      <c r="E4681" s="1" t="s">
        <v>1850</v>
      </c>
      <c r="F4681">
        <v>871</v>
      </c>
      <c r="G4681" s="1" t="s">
        <v>1861</v>
      </c>
      <c r="H4681">
        <v>871016</v>
      </c>
      <c r="I4681" s="1" t="s">
        <v>1863</v>
      </c>
      <c r="J4681">
        <v>871016001</v>
      </c>
      <c r="K4681">
        <v>8710541</v>
      </c>
      <c r="L4681">
        <v>705</v>
      </c>
      <c r="M4681">
        <v>784</v>
      </c>
      <c r="N4681">
        <v>345376</v>
      </c>
      <c r="O4681">
        <v>1454878</v>
      </c>
      <c r="P4681">
        <v>4356426</v>
      </c>
      <c r="Q4681">
        <v>59205</v>
      </c>
      <c r="R4681" s="1" t="s">
        <v>1748</v>
      </c>
      <c r="S4681" s="1" t="s">
        <v>1749</v>
      </c>
      <c r="T4681" s="1" t="s">
        <v>1750</v>
      </c>
    </row>
    <row r="4682" spans="1:20">
      <c r="A4682" s="1" t="s">
        <v>1207</v>
      </c>
      <c r="B4682">
        <v>8</v>
      </c>
      <c r="C4682" s="1" t="s">
        <v>1744</v>
      </c>
      <c r="D4682">
        <v>831</v>
      </c>
      <c r="E4682" s="1" t="s">
        <v>1850</v>
      </c>
      <c r="F4682">
        <v>871</v>
      </c>
      <c r="G4682" s="1" t="s">
        <v>1864</v>
      </c>
      <c r="H4682">
        <v>871006</v>
      </c>
      <c r="I4682" s="1" t="s">
        <v>1865</v>
      </c>
      <c r="J4682">
        <v>871006001</v>
      </c>
      <c r="K4682">
        <v>8710130</v>
      </c>
      <c r="L4682">
        <v>438</v>
      </c>
      <c r="M4682">
        <v>487</v>
      </c>
      <c r="N4682">
        <v>345376</v>
      </c>
      <c r="O4682">
        <v>1454878</v>
      </c>
      <c r="P4682">
        <v>4356426</v>
      </c>
      <c r="Q4682">
        <v>59205</v>
      </c>
      <c r="R4682" s="1" t="s">
        <v>1748</v>
      </c>
      <c r="S4682" s="1" t="s">
        <v>1749</v>
      </c>
      <c r="T4682" s="1" t="s">
        <v>1750</v>
      </c>
    </row>
    <row r="4683" spans="1:20">
      <c r="A4683" s="1" t="s">
        <v>1207</v>
      </c>
      <c r="B4683">
        <v>8</v>
      </c>
      <c r="C4683" s="1" t="s">
        <v>1744</v>
      </c>
      <c r="D4683">
        <v>831</v>
      </c>
      <c r="E4683" s="1" t="s">
        <v>1850</v>
      </c>
      <c r="F4683">
        <v>871</v>
      </c>
      <c r="G4683" s="1" t="s">
        <v>1864</v>
      </c>
      <c r="H4683">
        <v>871006</v>
      </c>
      <c r="I4683" s="1" t="s">
        <v>1865</v>
      </c>
      <c r="J4683">
        <v>871006001</v>
      </c>
      <c r="K4683">
        <v>8710222</v>
      </c>
      <c r="L4683">
        <v>501</v>
      </c>
      <c r="M4683">
        <v>557</v>
      </c>
      <c r="N4683">
        <v>345376</v>
      </c>
      <c r="O4683">
        <v>1454878</v>
      </c>
      <c r="P4683">
        <v>4356426</v>
      </c>
      <c r="Q4683">
        <v>59205</v>
      </c>
      <c r="R4683" s="1" t="s">
        <v>1748</v>
      </c>
      <c r="S4683" s="1" t="s">
        <v>1749</v>
      </c>
      <c r="T4683" s="1" t="s">
        <v>1750</v>
      </c>
    </row>
    <row r="4684" spans="1:20">
      <c r="A4684" s="1" t="s">
        <v>1207</v>
      </c>
      <c r="B4684">
        <v>8</v>
      </c>
      <c r="C4684" s="1" t="s">
        <v>1744</v>
      </c>
      <c r="D4684">
        <v>831</v>
      </c>
      <c r="E4684" s="1" t="s">
        <v>1850</v>
      </c>
      <c r="F4684">
        <v>871</v>
      </c>
      <c r="G4684" s="1" t="s">
        <v>1864</v>
      </c>
      <c r="H4684">
        <v>871006</v>
      </c>
      <c r="I4684" s="1" t="s">
        <v>1865</v>
      </c>
      <c r="J4684">
        <v>871006001</v>
      </c>
      <c r="K4684">
        <v>8710266</v>
      </c>
      <c r="L4684">
        <v>525</v>
      </c>
      <c r="M4684">
        <v>584</v>
      </c>
      <c r="N4684">
        <v>345376</v>
      </c>
      <c r="O4684">
        <v>1454878</v>
      </c>
      <c r="P4684">
        <v>4356426</v>
      </c>
      <c r="Q4684">
        <v>59205</v>
      </c>
      <c r="R4684" s="1" t="s">
        <v>1748</v>
      </c>
      <c r="S4684" s="1" t="s">
        <v>1749</v>
      </c>
      <c r="T4684" s="1" t="s">
        <v>1750</v>
      </c>
    </row>
    <row r="4685" spans="1:20">
      <c r="A4685" s="1" t="s">
        <v>1207</v>
      </c>
      <c r="B4685">
        <v>8</v>
      </c>
      <c r="C4685" s="1" t="s">
        <v>1744</v>
      </c>
      <c r="D4685">
        <v>831</v>
      </c>
      <c r="E4685" s="1" t="s">
        <v>1850</v>
      </c>
      <c r="F4685">
        <v>871</v>
      </c>
      <c r="G4685" s="1" t="s">
        <v>1864</v>
      </c>
      <c r="H4685">
        <v>871006</v>
      </c>
      <c r="I4685" s="1" t="s">
        <v>1865</v>
      </c>
      <c r="J4685">
        <v>871006001</v>
      </c>
      <c r="K4685">
        <v>8710311</v>
      </c>
      <c r="L4685">
        <v>552</v>
      </c>
      <c r="M4685">
        <v>614</v>
      </c>
      <c r="N4685">
        <v>345376</v>
      </c>
      <c r="O4685">
        <v>1454878</v>
      </c>
      <c r="P4685">
        <v>4356426</v>
      </c>
      <c r="Q4685">
        <v>59205</v>
      </c>
      <c r="R4685" s="1" t="s">
        <v>1748</v>
      </c>
      <c r="S4685" s="1" t="s">
        <v>1749</v>
      </c>
      <c r="T4685" s="1" t="s">
        <v>1750</v>
      </c>
    </row>
    <row r="4686" spans="1:20">
      <c r="A4686" s="1" t="s">
        <v>1207</v>
      </c>
      <c r="B4686">
        <v>8</v>
      </c>
      <c r="C4686" s="1" t="s">
        <v>1744</v>
      </c>
      <c r="D4686">
        <v>831</v>
      </c>
      <c r="E4686" s="1" t="s">
        <v>1850</v>
      </c>
      <c r="F4686">
        <v>871</v>
      </c>
      <c r="G4686" s="1" t="s">
        <v>1864</v>
      </c>
      <c r="H4686">
        <v>871006</v>
      </c>
      <c r="I4686" s="1" t="s">
        <v>1865</v>
      </c>
      <c r="J4686">
        <v>871006001</v>
      </c>
      <c r="K4686">
        <v>8710322</v>
      </c>
      <c r="L4686">
        <v>561</v>
      </c>
      <c r="M4686">
        <v>624</v>
      </c>
      <c r="N4686">
        <v>345376</v>
      </c>
      <c r="O4686">
        <v>1454878</v>
      </c>
      <c r="P4686">
        <v>4356426</v>
      </c>
      <c r="Q4686">
        <v>59205</v>
      </c>
      <c r="R4686" s="1" t="s">
        <v>1748</v>
      </c>
      <c r="S4686" s="1" t="s">
        <v>1749</v>
      </c>
      <c r="T4686" s="1" t="s">
        <v>1750</v>
      </c>
    </row>
    <row r="4687" spans="1:20">
      <c r="A4687" s="1" t="s">
        <v>1207</v>
      </c>
      <c r="B4687">
        <v>8</v>
      </c>
      <c r="C4687" s="1" t="s">
        <v>1744</v>
      </c>
      <c r="D4687">
        <v>831</v>
      </c>
      <c r="E4687" s="1" t="s">
        <v>1850</v>
      </c>
      <c r="F4687">
        <v>871</v>
      </c>
      <c r="G4687" s="1" t="s">
        <v>1864</v>
      </c>
      <c r="H4687">
        <v>871006</v>
      </c>
      <c r="I4687" s="1" t="s">
        <v>1865</v>
      </c>
      <c r="J4687">
        <v>871006001</v>
      </c>
      <c r="K4687">
        <v>8710333</v>
      </c>
      <c r="L4687">
        <v>561</v>
      </c>
      <c r="M4687">
        <v>624</v>
      </c>
      <c r="N4687">
        <v>345376</v>
      </c>
      <c r="O4687">
        <v>1454878</v>
      </c>
      <c r="P4687">
        <v>4356426</v>
      </c>
      <c r="Q4687">
        <v>59205</v>
      </c>
      <c r="R4687" s="1" t="s">
        <v>1748</v>
      </c>
      <c r="S4687" s="1" t="s">
        <v>1749</v>
      </c>
      <c r="T4687" s="1" t="s">
        <v>1750</v>
      </c>
    </row>
    <row r="4688" spans="1:20">
      <c r="A4688" s="1" t="s">
        <v>1207</v>
      </c>
      <c r="B4688">
        <v>8</v>
      </c>
      <c r="C4688" s="1" t="s">
        <v>1744</v>
      </c>
      <c r="D4688">
        <v>831</v>
      </c>
      <c r="E4688" s="1" t="s">
        <v>1850</v>
      </c>
      <c r="F4688">
        <v>871</v>
      </c>
      <c r="G4688" s="1" t="s">
        <v>1864</v>
      </c>
      <c r="H4688">
        <v>871006</v>
      </c>
      <c r="I4688" s="1" t="s">
        <v>1865</v>
      </c>
      <c r="J4688">
        <v>871006001</v>
      </c>
      <c r="K4688">
        <v>8710341</v>
      </c>
      <c r="L4688">
        <v>570</v>
      </c>
      <c r="M4688">
        <v>634</v>
      </c>
      <c r="N4688">
        <v>345376</v>
      </c>
      <c r="O4688">
        <v>1454878</v>
      </c>
      <c r="P4688">
        <v>4356426</v>
      </c>
      <c r="Q4688">
        <v>59205</v>
      </c>
      <c r="R4688" s="1" t="s">
        <v>1748</v>
      </c>
      <c r="S4688" s="1" t="s">
        <v>1749</v>
      </c>
      <c r="T4688" s="1" t="s">
        <v>1750</v>
      </c>
    </row>
    <row r="4689" spans="1:20">
      <c r="A4689" s="1" t="s">
        <v>1207</v>
      </c>
      <c r="B4689">
        <v>8</v>
      </c>
      <c r="C4689" s="1" t="s">
        <v>1744</v>
      </c>
      <c r="D4689">
        <v>831</v>
      </c>
      <c r="E4689" s="1" t="s">
        <v>1850</v>
      </c>
      <c r="F4689">
        <v>871</v>
      </c>
      <c r="G4689" s="1" t="s">
        <v>1864</v>
      </c>
      <c r="H4689">
        <v>871006</v>
      </c>
      <c r="I4689" s="1" t="s">
        <v>1865</v>
      </c>
      <c r="J4689">
        <v>871006001</v>
      </c>
      <c r="K4689">
        <v>8710364</v>
      </c>
      <c r="L4689">
        <v>579</v>
      </c>
      <c r="M4689">
        <v>644</v>
      </c>
      <c r="N4689">
        <v>345376</v>
      </c>
      <c r="O4689">
        <v>1454878</v>
      </c>
      <c r="P4689">
        <v>4356426</v>
      </c>
      <c r="Q4689">
        <v>59205</v>
      </c>
      <c r="R4689" s="1" t="s">
        <v>1748</v>
      </c>
      <c r="S4689" s="1" t="s">
        <v>1749</v>
      </c>
      <c r="T4689" s="1" t="s">
        <v>1750</v>
      </c>
    </row>
    <row r="4690" spans="1:20">
      <c r="A4690" s="1" t="s">
        <v>1207</v>
      </c>
      <c r="B4690">
        <v>8</v>
      </c>
      <c r="C4690" s="1" t="s">
        <v>1744</v>
      </c>
      <c r="D4690">
        <v>831</v>
      </c>
      <c r="E4690" s="1" t="s">
        <v>1850</v>
      </c>
      <c r="F4690">
        <v>871</v>
      </c>
      <c r="G4690" s="1" t="s">
        <v>1864</v>
      </c>
      <c r="H4690">
        <v>871006</v>
      </c>
      <c r="I4690" s="1" t="s">
        <v>1865</v>
      </c>
      <c r="J4690">
        <v>871006001</v>
      </c>
      <c r="K4690">
        <v>8710379</v>
      </c>
      <c r="L4690">
        <v>591</v>
      </c>
      <c r="M4690">
        <v>658</v>
      </c>
      <c r="N4690">
        <v>345376</v>
      </c>
      <c r="O4690">
        <v>1454878</v>
      </c>
      <c r="P4690">
        <v>4356426</v>
      </c>
      <c r="Q4690">
        <v>59205</v>
      </c>
      <c r="R4690" s="1" t="s">
        <v>1748</v>
      </c>
      <c r="S4690" s="1" t="s">
        <v>1749</v>
      </c>
      <c r="T4690" s="1" t="s">
        <v>1750</v>
      </c>
    </row>
    <row r="4691" spans="1:20">
      <c r="A4691" s="1" t="s">
        <v>1207</v>
      </c>
      <c r="B4691">
        <v>8</v>
      </c>
      <c r="C4691" s="1" t="s">
        <v>1744</v>
      </c>
      <c r="D4691">
        <v>831</v>
      </c>
      <c r="E4691" s="1" t="s">
        <v>1850</v>
      </c>
      <c r="F4691">
        <v>871</v>
      </c>
      <c r="G4691" s="1" t="s">
        <v>1864</v>
      </c>
      <c r="H4691">
        <v>871006</v>
      </c>
      <c r="I4691" s="1" t="s">
        <v>1865</v>
      </c>
      <c r="J4691">
        <v>871006001</v>
      </c>
      <c r="K4691">
        <v>8710383</v>
      </c>
      <c r="L4691">
        <v>591</v>
      </c>
      <c r="M4691">
        <v>658</v>
      </c>
      <c r="N4691">
        <v>345376</v>
      </c>
      <c r="O4691">
        <v>1454878</v>
      </c>
      <c r="P4691">
        <v>4356426</v>
      </c>
      <c r="Q4691">
        <v>59205</v>
      </c>
      <c r="R4691" s="1" t="s">
        <v>1748</v>
      </c>
      <c r="S4691" s="1" t="s">
        <v>1749</v>
      </c>
      <c r="T4691" s="1" t="s">
        <v>1750</v>
      </c>
    </row>
    <row r="4692" spans="1:20">
      <c r="A4692" s="1" t="s">
        <v>1207</v>
      </c>
      <c r="B4692">
        <v>8</v>
      </c>
      <c r="C4692" s="1" t="s">
        <v>1744</v>
      </c>
      <c r="D4692">
        <v>831</v>
      </c>
      <c r="E4692" s="1" t="s">
        <v>1850</v>
      </c>
      <c r="F4692">
        <v>871</v>
      </c>
      <c r="G4692" s="1" t="s">
        <v>1864</v>
      </c>
      <c r="H4692">
        <v>871006</v>
      </c>
      <c r="I4692" s="1" t="s">
        <v>1865</v>
      </c>
      <c r="J4692">
        <v>871006001</v>
      </c>
      <c r="K4692">
        <v>8710387</v>
      </c>
      <c r="L4692">
        <v>594</v>
      </c>
      <c r="M4692">
        <v>661</v>
      </c>
      <c r="N4692">
        <v>345376</v>
      </c>
      <c r="O4692">
        <v>1454878</v>
      </c>
      <c r="P4692">
        <v>4356426</v>
      </c>
      <c r="Q4692">
        <v>59205</v>
      </c>
      <c r="R4692" s="1" t="s">
        <v>1748</v>
      </c>
      <c r="S4692" s="1" t="s">
        <v>1749</v>
      </c>
      <c r="T4692" s="1" t="s">
        <v>1750</v>
      </c>
    </row>
    <row r="4693" spans="1:20">
      <c r="A4693" s="1" t="s">
        <v>1207</v>
      </c>
      <c r="B4693">
        <v>8</v>
      </c>
      <c r="C4693" s="1" t="s">
        <v>1744</v>
      </c>
      <c r="D4693">
        <v>831</v>
      </c>
      <c r="E4693" s="1" t="s">
        <v>1850</v>
      </c>
      <c r="F4693">
        <v>871</v>
      </c>
      <c r="G4693" s="1" t="s">
        <v>1864</v>
      </c>
      <c r="H4693">
        <v>871006</v>
      </c>
      <c r="I4693" s="1" t="s">
        <v>1865</v>
      </c>
      <c r="J4693">
        <v>871006001</v>
      </c>
      <c r="K4693">
        <v>8710395</v>
      </c>
      <c r="L4693">
        <v>597</v>
      </c>
      <c r="M4693">
        <v>664</v>
      </c>
      <c r="N4693">
        <v>345376</v>
      </c>
      <c r="O4693">
        <v>1454878</v>
      </c>
      <c r="P4693">
        <v>4356426</v>
      </c>
      <c r="Q4693">
        <v>59205</v>
      </c>
      <c r="R4693" s="1" t="s">
        <v>1748</v>
      </c>
      <c r="S4693" s="1" t="s">
        <v>1749</v>
      </c>
      <c r="T4693" s="1" t="s">
        <v>1750</v>
      </c>
    </row>
    <row r="4694" spans="1:20">
      <c r="A4694" s="1" t="s">
        <v>1207</v>
      </c>
      <c r="B4694">
        <v>8</v>
      </c>
      <c r="C4694" s="1" t="s">
        <v>1744</v>
      </c>
      <c r="D4694">
        <v>831</v>
      </c>
      <c r="E4694" s="1" t="s">
        <v>1850</v>
      </c>
      <c r="F4694">
        <v>871</v>
      </c>
      <c r="G4694" s="1" t="s">
        <v>1864</v>
      </c>
      <c r="H4694">
        <v>871006</v>
      </c>
      <c r="I4694" s="1" t="s">
        <v>1865</v>
      </c>
      <c r="J4694">
        <v>871006001</v>
      </c>
      <c r="K4694">
        <v>8710397</v>
      </c>
      <c r="L4694">
        <v>597</v>
      </c>
      <c r="M4694">
        <v>664</v>
      </c>
      <c r="N4694">
        <v>345376</v>
      </c>
      <c r="O4694">
        <v>1454878</v>
      </c>
      <c r="P4694">
        <v>4356426</v>
      </c>
      <c r="Q4694">
        <v>59205</v>
      </c>
      <c r="R4694" s="1" t="s">
        <v>1748</v>
      </c>
      <c r="S4694" s="1" t="s">
        <v>1749</v>
      </c>
      <c r="T4694" s="1" t="s">
        <v>1750</v>
      </c>
    </row>
    <row r="4695" spans="1:20">
      <c r="A4695" s="1" t="s">
        <v>1207</v>
      </c>
      <c r="B4695">
        <v>8</v>
      </c>
      <c r="C4695" s="1" t="s">
        <v>1744</v>
      </c>
      <c r="D4695">
        <v>831</v>
      </c>
      <c r="E4695" s="1" t="s">
        <v>1850</v>
      </c>
      <c r="F4695">
        <v>871</v>
      </c>
      <c r="G4695" s="1" t="s">
        <v>1864</v>
      </c>
      <c r="H4695">
        <v>871006</v>
      </c>
      <c r="I4695" s="1" t="s">
        <v>1865</v>
      </c>
      <c r="J4695">
        <v>871006001</v>
      </c>
      <c r="K4695">
        <v>8710435</v>
      </c>
      <c r="L4695">
        <v>615</v>
      </c>
      <c r="M4695">
        <v>684</v>
      </c>
      <c r="N4695">
        <v>345376</v>
      </c>
      <c r="O4695">
        <v>1454878</v>
      </c>
      <c r="P4695">
        <v>4356426</v>
      </c>
      <c r="Q4695">
        <v>59205</v>
      </c>
      <c r="R4695" s="1" t="s">
        <v>1748</v>
      </c>
      <c r="S4695" s="1" t="s">
        <v>1749</v>
      </c>
      <c r="T4695" s="1" t="s">
        <v>1750</v>
      </c>
    </row>
    <row r="4696" spans="1:20">
      <c r="A4696" s="1" t="s">
        <v>1207</v>
      </c>
      <c r="B4696">
        <v>8</v>
      </c>
      <c r="C4696" s="1" t="s">
        <v>1744</v>
      </c>
      <c r="D4696">
        <v>831</v>
      </c>
      <c r="E4696" s="1" t="s">
        <v>1850</v>
      </c>
      <c r="F4696">
        <v>871</v>
      </c>
      <c r="G4696" s="1" t="s">
        <v>1864</v>
      </c>
      <c r="H4696">
        <v>871006</v>
      </c>
      <c r="I4696" s="1" t="s">
        <v>1865</v>
      </c>
      <c r="J4696">
        <v>871006001</v>
      </c>
      <c r="K4696">
        <v>8710448</v>
      </c>
      <c r="L4696">
        <v>627</v>
      </c>
      <c r="M4696">
        <v>698</v>
      </c>
      <c r="N4696">
        <v>345376</v>
      </c>
      <c r="O4696">
        <v>1454878</v>
      </c>
      <c r="P4696">
        <v>4356426</v>
      </c>
      <c r="Q4696">
        <v>59205</v>
      </c>
      <c r="R4696" s="1" t="s">
        <v>1748</v>
      </c>
      <c r="S4696" s="1" t="s">
        <v>1749</v>
      </c>
      <c r="T4696" s="1" t="s">
        <v>1750</v>
      </c>
    </row>
    <row r="4697" spans="1:20">
      <c r="A4697" s="1" t="s">
        <v>1207</v>
      </c>
      <c r="B4697">
        <v>8</v>
      </c>
      <c r="C4697" s="1" t="s">
        <v>1744</v>
      </c>
      <c r="D4697">
        <v>831</v>
      </c>
      <c r="E4697" s="1" t="s">
        <v>1850</v>
      </c>
      <c r="F4697">
        <v>871</v>
      </c>
      <c r="G4697" s="1" t="s">
        <v>1864</v>
      </c>
      <c r="H4697">
        <v>871006</v>
      </c>
      <c r="I4697" s="1" t="s">
        <v>1865</v>
      </c>
      <c r="J4697">
        <v>871006001</v>
      </c>
      <c r="K4697">
        <v>8710452</v>
      </c>
      <c r="L4697">
        <v>630</v>
      </c>
      <c r="M4697">
        <v>701</v>
      </c>
      <c r="N4697">
        <v>345376</v>
      </c>
      <c r="O4697">
        <v>1454878</v>
      </c>
      <c r="P4697">
        <v>4356426</v>
      </c>
      <c r="Q4697">
        <v>59205</v>
      </c>
      <c r="R4697" s="1" t="s">
        <v>1748</v>
      </c>
      <c r="S4697" s="1" t="s">
        <v>1749</v>
      </c>
      <c r="T4697" s="1" t="s">
        <v>1750</v>
      </c>
    </row>
    <row r="4698" spans="1:20">
      <c r="A4698" s="1" t="s">
        <v>1207</v>
      </c>
      <c r="B4698">
        <v>8</v>
      </c>
      <c r="C4698" s="1" t="s">
        <v>1744</v>
      </c>
      <c r="D4698">
        <v>831</v>
      </c>
      <c r="E4698" s="1" t="s">
        <v>1850</v>
      </c>
      <c r="F4698">
        <v>871</v>
      </c>
      <c r="G4698" s="1" t="s">
        <v>1864</v>
      </c>
      <c r="H4698">
        <v>871006</v>
      </c>
      <c r="I4698" s="1" t="s">
        <v>1865</v>
      </c>
      <c r="J4698">
        <v>871006001</v>
      </c>
      <c r="K4698">
        <v>8710460</v>
      </c>
      <c r="L4698">
        <v>639</v>
      </c>
      <c r="M4698">
        <v>711</v>
      </c>
      <c r="N4698">
        <v>345376</v>
      </c>
      <c r="O4698">
        <v>1454878</v>
      </c>
      <c r="P4698">
        <v>4356426</v>
      </c>
      <c r="Q4698">
        <v>59205</v>
      </c>
      <c r="R4698" s="1" t="s">
        <v>1748</v>
      </c>
      <c r="S4698" s="1" t="s">
        <v>1749</v>
      </c>
      <c r="T4698" s="1" t="s">
        <v>1750</v>
      </c>
    </row>
    <row r="4699" spans="1:20">
      <c r="A4699" s="1" t="s">
        <v>1207</v>
      </c>
      <c r="B4699">
        <v>8</v>
      </c>
      <c r="C4699" s="1" t="s">
        <v>1744</v>
      </c>
      <c r="D4699">
        <v>831</v>
      </c>
      <c r="E4699" s="1" t="s">
        <v>1850</v>
      </c>
      <c r="F4699">
        <v>871</v>
      </c>
      <c r="G4699" s="1" t="s">
        <v>1864</v>
      </c>
      <c r="H4699">
        <v>871006</v>
      </c>
      <c r="I4699" s="1" t="s">
        <v>1865</v>
      </c>
      <c r="J4699">
        <v>871006001</v>
      </c>
      <c r="K4699">
        <v>8710478</v>
      </c>
      <c r="L4699">
        <v>648</v>
      </c>
      <c r="M4699">
        <v>721</v>
      </c>
      <c r="N4699">
        <v>345376</v>
      </c>
      <c r="O4699">
        <v>1454878</v>
      </c>
      <c r="P4699">
        <v>4356426</v>
      </c>
      <c r="Q4699">
        <v>59205</v>
      </c>
      <c r="R4699" s="1" t="s">
        <v>1748</v>
      </c>
      <c r="S4699" s="1" t="s">
        <v>1749</v>
      </c>
      <c r="T4699" s="1" t="s">
        <v>1750</v>
      </c>
    </row>
    <row r="4700" spans="1:20">
      <c r="A4700" s="1" t="s">
        <v>1207</v>
      </c>
      <c r="B4700">
        <v>8</v>
      </c>
      <c r="C4700" s="1" t="s">
        <v>1744</v>
      </c>
      <c r="D4700">
        <v>831</v>
      </c>
      <c r="E4700" s="1" t="s">
        <v>1850</v>
      </c>
      <c r="F4700">
        <v>871</v>
      </c>
      <c r="G4700" s="1" t="s">
        <v>1864</v>
      </c>
      <c r="H4700">
        <v>871006</v>
      </c>
      <c r="I4700" s="1" t="s">
        <v>1865</v>
      </c>
      <c r="J4700">
        <v>871006001</v>
      </c>
      <c r="K4700">
        <v>8710490</v>
      </c>
      <c r="L4700">
        <v>651</v>
      </c>
      <c r="M4700">
        <v>724</v>
      </c>
      <c r="N4700">
        <v>345376</v>
      </c>
      <c r="O4700">
        <v>1454878</v>
      </c>
      <c r="P4700">
        <v>4356426</v>
      </c>
      <c r="Q4700">
        <v>59205</v>
      </c>
      <c r="R4700" s="1" t="s">
        <v>1748</v>
      </c>
      <c r="S4700" s="1" t="s">
        <v>1749</v>
      </c>
      <c r="T4700" s="1" t="s">
        <v>1750</v>
      </c>
    </row>
    <row r="4701" spans="1:20">
      <c r="A4701" s="1" t="s">
        <v>1207</v>
      </c>
      <c r="B4701">
        <v>8</v>
      </c>
      <c r="C4701" s="1" t="s">
        <v>1744</v>
      </c>
      <c r="D4701">
        <v>831</v>
      </c>
      <c r="E4701" s="1" t="s">
        <v>1850</v>
      </c>
      <c r="F4701">
        <v>871</v>
      </c>
      <c r="G4701" s="1" t="s">
        <v>1864</v>
      </c>
      <c r="H4701">
        <v>871006</v>
      </c>
      <c r="I4701" s="1" t="s">
        <v>1865</v>
      </c>
      <c r="J4701">
        <v>871006001</v>
      </c>
      <c r="K4701">
        <v>8710491</v>
      </c>
      <c r="L4701">
        <v>651</v>
      </c>
      <c r="M4701">
        <v>724</v>
      </c>
      <c r="N4701">
        <v>345376</v>
      </c>
      <c r="O4701">
        <v>1454878</v>
      </c>
      <c r="P4701">
        <v>4356426</v>
      </c>
      <c r="Q4701">
        <v>59205</v>
      </c>
      <c r="R4701" s="1" t="s">
        <v>1748</v>
      </c>
      <c r="S4701" s="1" t="s">
        <v>1749</v>
      </c>
      <c r="T4701" s="1" t="s">
        <v>1750</v>
      </c>
    </row>
    <row r="4702" spans="1:20">
      <c r="A4702" s="1" t="s">
        <v>1207</v>
      </c>
      <c r="B4702">
        <v>8</v>
      </c>
      <c r="C4702" s="1" t="s">
        <v>1744</v>
      </c>
      <c r="D4702">
        <v>831</v>
      </c>
      <c r="E4702" s="1" t="s">
        <v>1850</v>
      </c>
      <c r="F4702">
        <v>871</v>
      </c>
      <c r="G4702" s="1" t="s">
        <v>1864</v>
      </c>
      <c r="H4702">
        <v>871006</v>
      </c>
      <c r="I4702" s="1" t="s">
        <v>1865</v>
      </c>
      <c r="J4702">
        <v>871006001</v>
      </c>
      <c r="K4702">
        <v>8710500</v>
      </c>
      <c r="L4702">
        <v>660</v>
      </c>
      <c r="M4702">
        <v>734</v>
      </c>
      <c r="N4702">
        <v>345376</v>
      </c>
      <c r="O4702">
        <v>1454878</v>
      </c>
      <c r="P4702">
        <v>4356426</v>
      </c>
      <c r="Q4702">
        <v>59205</v>
      </c>
      <c r="R4702" s="1" t="s">
        <v>1748</v>
      </c>
      <c r="S4702" s="1" t="s">
        <v>1749</v>
      </c>
      <c r="T4702" s="1" t="s">
        <v>1750</v>
      </c>
    </row>
    <row r="4703" spans="1:20">
      <c r="A4703" s="1" t="s">
        <v>1207</v>
      </c>
      <c r="B4703">
        <v>8</v>
      </c>
      <c r="C4703" s="1" t="s">
        <v>1744</v>
      </c>
      <c r="D4703">
        <v>831</v>
      </c>
      <c r="E4703" s="1" t="s">
        <v>1850</v>
      </c>
      <c r="F4703">
        <v>871</v>
      </c>
      <c r="G4703" s="1" t="s">
        <v>1864</v>
      </c>
      <c r="H4703">
        <v>871006</v>
      </c>
      <c r="I4703" s="1" t="s">
        <v>1865</v>
      </c>
      <c r="J4703">
        <v>871006001</v>
      </c>
      <c r="K4703">
        <v>8710505</v>
      </c>
      <c r="L4703">
        <v>663</v>
      </c>
      <c r="M4703">
        <v>738</v>
      </c>
      <c r="N4703">
        <v>345376</v>
      </c>
      <c r="O4703">
        <v>1454878</v>
      </c>
      <c r="P4703">
        <v>4356426</v>
      </c>
      <c r="Q4703">
        <v>59205</v>
      </c>
      <c r="R4703" s="1" t="s">
        <v>1748</v>
      </c>
      <c r="S4703" s="1" t="s">
        <v>1749</v>
      </c>
      <c r="T4703" s="1" t="s">
        <v>1750</v>
      </c>
    </row>
    <row r="4704" spans="1:20">
      <c r="A4704" s="1" t="s">
        <v>1207</v>
      </c>
      <c r="B4704">
        <v>8</v>
      </c>
      <c r="C4704" s="1" t="s">
        <v>1744</v>
      </c>
      <c r="D4704">
        <v>831</v>
      </c>
      <c r="E4704" s="1" t="s">
        <v>1850</v>
      </c>
      <c r="F4704">
        <v>871</v>
      </c>
      <c r="G4704" s="1" t="s">
        <v>1864</v>
      </c>
      <c r="H4704">
        <v>871006</v>
      </c>
      <c r="I4704" s="1" t="s">
        <v>1865</v>
      </c>
      <c r="J4704">
        <v>871006001</v>
      </c>
      <c r="K4704">
        <v>8710508</v>
      </c>
      <c r="L4704">
        <v>666</v>
      </c>
      <c r="M4704">
        <v>741</v>
      </c>
      <c r="N4704">
        <v>345376</v>
      </c>
      <c r="O4704">
        <v>1454878</v>
      </c>
      <c r="P4704">
        <v>4356426</v>
      </c>
      <c r="Q4704">
        <v>59205</v>
      </c>
      <c r="R4704" s="1" t="s">
        <v>1748</v>
      </c>
      <c r="S4704" s="1" t="s">
        <v>1749</v>
      </c>
      <c r="T4704" s="1" t="s">
        <v>1750</v>
      </c>
    </row>
    <row r="4705" spans="1:20">
      <c r="A4705" s="1" t="s">
        <v>1207</v>
      </c>
      <c r="B4705">
        <v>8</v>
      </c>
      <c r="C4705" s="1" t="s">
        <v>1744</v>
      </c>
      <c r="D4705">
        <v>831</v>
      </c>
      <c r="E4705" s="1" t="s">
        <v>1850</v>
      </c>
      <c r="F4705">
        <v>871</v>
      </c>
      <c r="G4705" s="1" t="s">
        <v>1864</v>
      </c>
      <c r="H4705">
        <v>871006</v>
      </c>
      <c r="I4705" s="1" t="s">
        <v>1865</v>
      </c>
      <c r="J4705">
        <v>871006001</v>
      </c>
      <c r="K4705">
        <v>8710509</v>
      </c>
      <c r="L4705">
        <v>666</v>
      </c>
      <c r="M4705">
        <v>741</v>
      </c>
      <c r="N4705">
        <v>345376</v>
      </c>
      <c r="O4705">
        <v>1454878</v>
      </c>
      <c r="P4705">
        <v>4356426</v>
      </c>
      <c r="Q4705">
        <v>59205</v>
      </c>
      <c r="R4705" s="1" t="s">
        <v>1748</v>
      </c>
      <c r="S4705" s="1" t="s">
        <v>1749</v>
      </c>
      <c r="T4705" s="1" t="s">
        <v>1750</v>
      </c>
    </row>
    <row r="4706" spans="1:20">
      <c r="A4706" s="1" t="s">
        <v>1207</v>
      </c>
      <c r="B4706">
        <v>8</v>
      </c>
      <c r="C4706" s="1" t="s">
        <v>1744</v>
      </c>
      <c r="D4706">
        <v>831</v>
      </c>
      <c r="E4706" s="1" t="s">
        <v>1850</v>
      </c>
      <c r="F4706">
        <v>871</v>
      </c>
      <c r="G4706" s="1" t="s">
        <v>1864</v>
      </c>
      <c r="H4706">
        <v>871006</v>
      </c>
      <c r="I4706" s="1" t="s">
        <v>1865</v>
      </c>
      <c r="J4706">
        <v>871006001</v>
      </c>
      <c r="K4706">
        <v>8710517</v>
      </c>
      <c r="L4706">
        <v>672</v>
      </c>
      <c r="M4706">
        <v>748</v>
      </c>
      <c r="N4706">
        <v>345376</v>
      </c>
      <c r="O4706">
        <v>1454878</v>
      </c>
      <c r="P4706">
        <v>4356426</v>
      </c>
      <c r="Q4706">
        <v>59205</v>
      </c>
      <c r="R4706" s="1" t="s">
        <v>1748</v>
      </c>
      <c r="S4706" s="1" t="s">
        <v>1749</v>
      </c>
      <c r="T4706" s="1" t="s">
        <v>1750</v>
      </c>
    </row>
    <row r="4707" spans="1:20">
      <c r="A4707" s="1" t="s">
        <v>1207</v>
      </c>
      <c r="B4707">
        <v>8</v>
      </c>
      <c r="C4707" s="1" t="s">
        <v>1744</v>
      </c>
      <c r="D4707">
        <v>831</v>
      </c>
      <c r="E4707" s="1" t="s">
        <v>1850</v>
      </c>
      <c r="F4707">
        <v>871</v>
      </c>
      <c r="G4707" s="1" t="s">
        <v>1864</v>
      </c>
      <c r="H4707">
        <v>871006</v>
      </c>
      <c r="I4707" s="1" t="s">
        <v>1865</v>
      </c>
      <c r="J4707">
        <v>871006001</v>
      </c>
      <c r="K4707">
        <v>8710524</v>
      </c>
      <c r="L4707">
        <v>684</v>
      </c>
      <c r="M4707">
        <v>761</v>
      </c>
      <c r="N4707">
        <v>345376</v>
      </c>
      <c r="O4707">
        <v>1454878</v>
      </c>
      <c r="P4707">
        <v>4356426</v>
      </c>
      <c r="Q4707">
        <v>59205</v>
      </c>
      <c r="R4707" s="1" t="s">
        <v>1748</v>
      </c>
      <c r="S4707" s="1" t="s">
        <v>1749</v>
      </c>
      <c r="T4707" s="1" t="s">
        <v>1750</v>
      </c>
    </row>
    <row r="4708" spans="1:20">
      <c r="A4708" s="1" t="s">
        <v>1207</v>
      </c>
      <c r="B4708">
        <v>8</v>
      </c>
      <c r="C4708" s="1" t="s">
        <v>1744</v>
      </c>
      <c r="D4708">
        <v>831</v>
      </c>
      <c r="E4708" s="1" t="s">
        <v>1850</v>
      </c>
      <c r="F4708">
        <v>871</v>
      </c>
      <c r="G4708" s="1" t="s">
        <v>1864</v>
      </c>
      <c r="H4708">
        <v>871006</v>
      </c>
      <c r="I4708" s="1" t="s">
        <v>1865</v>
      </c>
      <c r="J4708">
        <v>871006001</v>
      </c>
      <c r="K4708">
        <v>8710545</v>
      </c>
      <c r="L4708">
        <v>708</v>
      </c>
      <c r="M4708">
        <v>788</v>
      </c>
      <c r="N4708">
        <v>345376</v>
      </c>
      <c r="O4708">
        <v>1454878</v>
      </c>
      <c r="P4708">
        <v>4356426</v>
      </c>
      <c r="Q4708">
        <v>59205</v>
      </c>
      <c r="R4708" s="1" t="s">
        <v>1748</v>
      </c>
      <c r="S4708" s="1" t="s">
        <v>1749</v>
      </c>
      <c r="T4708" s="1" t="s">
        <v>1750</v>
      </c>
    </row>
    <row r="4709" spans="1:20">
      <c r="A4709" s="1" t="s">
        <v>1207</v>
      </c>
      <c r="B4709">
        <v>8</v>
      </c>
      <c r="C4709" s="1" t="s">
        <v>1744</v>
      </c>
      <c r="D4709">
        <v>831</v>
      </c>
      <c r="E4709" s="1" t="s">
        <v>1850</v>
      </c>
      <c r="F4709">
        <v>871</v>
      </c>
      <c r="G4709" s="1" t="s">
        <v>1864</v>
      </c>
      <c r="H4709">
        <v>871006</v>
      </c>
      <c r="I4709" s="1" t="s">
        <v>1865</v>
      </c>
      <c r="J4709">
        <v>871006001</v>
      </c>
      <c r="K4709">
        <v>8710553</v>
      </c>
      <c r="L4709">
        <v>726</v>
      </c>
      <c r="M4709">
        <v>808</v>
      </c>
      <c r="N4709">
        <v>345376</v>
      </c>
      <c r="O4709">
        <v>1454878</v>
      </c>
      <c r="P4709">
        <v>4356426</v>
      </c>
      <c r="Q4709">
        <v>59205</v>
      </c>
      <c r="R4709" s="1" t="s">
        <v>1748</v>
      </c>
      <c r="S4709" s="1" t="s">
        <v>1749</v>
      </c>
      <c r="T4709" s="1" t="s">
        <v>1750</v>
      </c>
    </row>
    <row r="4710" spans="1:20">
      <c r="A4710" s="1" t="s">
        <v>1207</v>
      </c>
      <c r="B4710">
        <v>8</v>
      </c>
      <c r="C4710" s="1" t="s">
        <v>1744</v>
      </c>
      <c r="D4710">
        <v>831</v>
      </c>
      <c r="E4710" s="1" t="s">
        <v>1850</v>
      </c>
      <c r="F4710">
        <v>871</v>
      </c>
      <c r="G4710" s="1" t="s">
        <v>1864</v>
      </c>
      <c r="H4710">
        <v>871006</v>
      </c>
      <c r="I4710" s="1" t="s">
        <v>1865</v>
      </c>
      <c r="J4710">
        <v>871006001</v>
      </c>
      <c r="K4710">
        <v>8710554</v>
      </c>
      <c r="L4710">
        <v>726</v>
      </c>
      <c r="M4710">
        <v>808</v>
      </c>
      <c r="N4710">
        <v>345376</v>
      </c>
      <c r="O4710">
        <v>1454878</v>
      </c>
      <c r="P4710">
        <v>4356426</v>
      </c>
      <c r="Q4710">
        <v>59205</v>
      </c>
      <c r="R4710" s="1" t="s">
        <v>1748</v>
      </c>
      <c r="S4710" s="1" t="s">
        <v>1749</v>
      </c>
      <c r="T4710" s="1" t="s">
        <v>1750</v>
      </c>
    </row>
    <row r="4711" spans="1:20">
      <c r="A4711" s="1" t="s">
        <v>1207</v>
      </c>
      <c r="B4711">
        <v>8</v>
      </c>
      <c r="C4711" s="1" t="s">
        <v>1744</v>
      </c>
      <c r="D4711">
        <v>831</v>
      </c>
      <c r="E4711" s="1" t="s">
        <v>1850</v>
      </c>
      <c r="F4711">
        <v>871</v>
      </c>
      <c r="G4711" s="1" t="s">
        <v>1864</v>
      </c>
      <c r="H4711">
        <v>871006</v>
      </c>
      <c r="I4711" s="1" t="s">
        <v>1865</v>
      </c>
      <c r="J4711">
        <v>871006001</v>
      </c>
      <c r="K4711">
        <v>8710555</v>
      </c>
      <c r="L4711">
        <v>732</v>
      </c>
      <c r="M4711">
        <v>814</v>
      </c>
      <c r="N4711">
        <v>345376</v>
      </c>
      <c r="O4711">
        <v>1454878</v>
      </c>
      <c r="P4711">
        <v>4356426</v>
      </c>
      <c r="Q4711">
        <v>59205</v>
      </c>
      <c r="R4711" s="1" t="s">
        <v>1748</v>
      </c>
      <c r="S4711" s="1" t="s">
        <v>1749</v>
      </c>
      <c r="T4711" s="1" t="s">
        <v>1750</v>
      </c>
    </row>
    <row r="4712" spans="1:20">
      <c r="A4712" s="1" t="s">
        <v>1207</v>
      </c>
      <c r="B4712">
        <v>8</v>
      </c>
      <c r="C4712" s="1" t="s">
        <v>1744</v>
      </c>
      <c r="D4712">
        <v>831</v>
      </c>
      <c r="E4712" s="1" t="s">
        <v>1850</v>
      </c>
      <c r="F4712">
        <v>871</v>
      </c>
      <c r="G4712" s="1" t="s">
        <v>1864</v>
      </c>
      <c r="H4712">
        <v>871006</v>
      </c>
      <c r="I4712" s="1" t="s">
        <v>1865</v>
      </c>
      <c r="J4712">
        <v>871006001</v>
      </c>
      <c r="K4712">
        <v>8710557</v>
      </c>
      <c r="L4712">
        <v>729</v>
      </c>
      <c r="M4712">
        <v>811</v>
      </c>
      <c r="N4712">
        <v>345376</v>
      </c>
      <c r="O4712">
        <v>1454878</v>
      </c>
      <c r="P4712">
        <v>4356426</v>
      </c>
      <c r="Q4712">
        <v>59205</v>
      </c>
      <c r="R4712" s="1" t="s">
        <v>1748</v>
      </c>
      <c r="S4712" s="1" t="s">
        <v>1749</v>
      </c>
      <c r="T4712" s="1" t="s">
        <v>1750</v>
      </c>
    </row>
    <row r="4713" spans="1:20">
      <c r="A4713" s="1" t="s">
        <v>1207</v>
      </c>
      <c r="B4713">
        <v>8</v>
      </c>
      <c r="C4713" s="1" t="s">
        <v>1744</v>
      </c>
      <c r="D4713">
        <v>831</v>
      </c>
      <c r="E4713" s="1" t="s">
        <v>1850</v>
      </c>
      <c r="F4713">
        <v>871</v>
      </c>
      <c r="G4713" s="1" t="s">
        <v>1864</v>
      </c>
      <c r="H4713">
        <v>871006</v>
      </c>
      <c r="I4713" s="1" t="s">
        <v>1865</v>
      </c>
      <c r="J4713">
        <v>871006001</v>
      </c>
      <c r="K4713">
        <v>8710559</v>
      </c>
      <c r="L4713">
        <v>747</v>
      </c>
      <c r="M4713">
        <v>831</v>
      </c>
      <c r="N4713">
        <v>345376</v>
      </c>
      <c r="O4713">
        <v>1454878</v>
      </c>
      <c r="P4713">
        <v>4356426</v>
      </c>
      <c r="Q4713">
        <v>59205</v>
      </c>
      <c r="R4713" s="1" t="s">
        <v>1748</v>
      </c>
      <c r="S4713" s="1" t="s">
        <v>1749</v>
      </c>
      <c r="T4713" s="1" t="s">
        <v>1750</v>
      </c>
    </row>
    <row r="4714" spans="1:20">
      <c r="A4714" s="1" t="s">
        <v>1207</v>
      </c>
      <c r="B4714">
        <v>8</v>
      </c>
      <c r="C4714" s="1" t="s">
        <v>1744</v>
      </c>
      <c r="D4714">
        <v>831</v>
      </c>
      <c r="E4714" s="1" t="s">
        <v>1850</v>
      </c>
      <c r="F4714">
        <v>871</v>
      </c>
      <c r="G4714" s="1" t="s">
        <v>1864</v>
      </c>
      <c r="H4714">
        <v>871006</v>
      </c>
      <c r="I4714" s="1" t="s">
        <v>1865</v>
      </c>
      <c r="J4714">
        <v>871006001</v>
      </c>
      <c r="K4714">
        <v>8710561</v>
      </c>
      <c r="L4714">
        <v>753</v>
      </c>
      <c r="M4714">
        <v>838</v>
      </c>
      <c r="N4714">
        <v>345376</v>
      </c>
      <c r="O4714">
        <v>1454878</v>
      </c>
      <c r="P4714">
        <v>4356426</v>
      </c>
      <c r="Q4714">
        <v>59205</v>
      </c>
      <c r="R4714" s="1" t="s">
        <v>1748</v>
      </c>
      <c r="S4714" s="1" t="s">
        <v>1749</v>
      </c>
      <c r="T4714" s="1" t="s">
        <v>1750</v>
      </c>
    </row>
    <row r="4715" spans="1:20">
      <c r="A4715" s="1" t="s">
        <v>1207</v>
      </c>
      <c r="B4715">
        <v>8</v>
      </c>
      <c r="C4715" s="1" t="s">
        <v>1744</v>
      </c>
      <c r="D4715">
        <v>831</v>
      </c>
      <c r="E4715" s="1" t="s">
        <v>1850</v>
      </c>
      <c r="F4715">
        <v>871</v>
      </c>
      <c r="G4715" s="1" t="s">
        <v>1864</v>
      </c>
      <c r="H4715">
        <v>871006</v>
      </c>
      <c r="I4715" s="1" t="s">
        <v>1865</v>
      </c>
      <c r="J4715">
        <v>871006001</v>
      </c>
      <c r="K4715">
        <v>8710565</v>
      </c>
      <c r="L4715">
        <v>777</v>
      </c>
      <c r="M4715">
        <v>864</v>
      </c>
      <c r="N4715">
        <v>345376</v>
      </c>
      <c r="O4715">
        <v>1454878</v>
      </c>
      <c r="P4715">
        <v>4356426</v>
      </c>
      <c r="Q4715">
        <v>59205</v>
      </c>
      <c r="R4715" s="1" t="s">
        <v>1748</v>
      </c>
      <c r="S4715" s="1" t="s">
        <v>1749</v>
      </c>
      <c r="T4715" s="1" t="s">
        <v>1750</v>
      </c>
    </row>
    <row r="4716" spans="1:20">
      <c r="A4716" s="1" t="s">
        <v>1207</v>
      </c>
      <c r="B4716">
        <v>8</v>
      </c>
      <c r="C4716" s="1" t="s">
        <v>1744</v>
      </c>
      <c r="D4716">
        <v>831</v>
      </c>
      <c r="E4716" s="1" t="s">
        <v>1850</v>
      </c>
      <c r="F4716">
        <v>871</v>
      </c>
      <c r="G4716" s="1" t="s">
        <v>1864</v>
      </c>
      <c r="H4716">
        <v>871006</v>
      </c>
      <c r="I4716" s="1" t="s">
        <v>1866</v>
      </c>
      <c r="J4716">
        <v>871006004</v>
      </c>
      <c r="K4716">
        <v>8710212</v>
      </c>
      <c r="L4716">
        <v>492</v>
      </c>
      <c r="M4716">
        <v>547</v>
      </c>
      <c r="N4716">
        <v>345376</v>
      </c>
      <c r="O4716">
        <v>1454878</v>
      </c>
      <c r="P4716">
        <v>4356426</v>
      </c>
      <c r="Q4716">
        <v>59205</v>
      </c>
      <c r="R4716" s="1" t="s">
        <v>1748</v>
      </c>
      <c r="S4716" s="1" t="s">
        <v>1749</v>
      </c>
      <c r="T4716" s="1" t="s">
        <v>1750</v>
      </c>
    </row>
    <row r="4717" spans="1:20">
      <c r="A4717" s="1" t="s">
        <v>1207</v>
      </c>
      <c r="B4717">
        <v>8</v>
      </c>
      <c r="C4717" s="1" t="s">
        <v>1744</v>
      </c>
      <c r="D4717">
        <v>831</v>
      </c>
      <c r="E4717" s="1" t="s">
        <v>1850</v>
      </c>
      <c r="F4717">
        <v>871</v>
      </c>
      <c r="G4717" s="1" t="s">
        <v>1864</v>
      </c>
      <c r="H4717">
        <v>871006</v>
      </c>
      <c r="I4717" s="1" t="s">
        <v>1866</v>
      </c>
      <c r="J4717">
        <v>871006004</v>
      </c>
      <c r="K4717">
        <v>8710218</v>
      </c>
      <c r="L4717">
        <v>498</v>
      </c>
      <c r="M4717">
        <v>554</v>
      </c>
      <c r="N4717">
        <v>345376</v>
      </c>
      <c r="O4717">
        <v>1454878</v>
      </c>
      <c r="P4717">
        <v>4356426</v>
      </c>
      <c r="Q4717">
        <v>59205</v>
      </c>
      <c r="R4717" s="1" t="s">
        <v>1748</v>
      </c>
      <c r="S4717" s="1" t="s">
        <v>1749</v>
      </c>
      <c r="T4717" s="1" t="s">
        <v>1750</v>
      </c>
    </row>
    <row r="4718" spans="1:20">
      <c r="A4718" s="1" t="s">
        <v>1207</v>
      </c>
      <c r="B4718">
        <v>8</v>
      </c>
      <c r="C4718" s="1" t="s">
        <v>1744</v>
      </c>
      <c r="D4718">
        <v>831</v>
      </c>
      <c r="E4718" s="1" t="s">
        <v>1850</v>
      </c>
      <c r="F4718">
        <v>871</v>
      </c>
      <c r="G4718" s="1" t="s">
        <v>1864</v>
      </c>
      <c r="H4718">
        <v>871006</v>
      </c>
      <c r="I4718" s="1" t="s">
        <v>1866</v>
      </c>
      <c r="J4718">
        <v>871006004</v>
      </c>
      <c r="K4718">
        <v>8710265</v>
      </c>
      <c r="L4718">
        <v>525</v>
      </c>
      <c r="M4718">
        <v>584</v>
      </c>
      <c r="N4718">
        <v>345376</v>
      </c>
      <c r="O4718">
        <v>1454878</v>
      </c>
      <c r="P4718">
        <v>4356426</v>
      </c>
      <c r="Q4718">
        <v>59205</v>
      </c>
      <c r="R4718" s="1" t="s">
        <v>1748</v>
      </c>
      <c r="S4718" s="1" t="s">
        <v>1749</v>
      </c>
      <c r="T4718" s="1" t="s">
        <v>1750</v>
      </c>
    </row>
    <row r="4719" spans="1:20">
      <c r="A4719" s="1" t="s">
        <v>1207</v>
      </c>
      <c r="B4719">
        <v>8</v>
      </c>
      <c r="C4719" s="1" t="s">
        <v>1744</v>
      </c>
      <c r="D4719">
        <v>831</v>
      </c>
      <c r="E4719" s="1" t="s">
        <v>1850</v>
      </c>
      <c r="F4719">
        <v>871</v>
      </c>
      <c r="G4719" s="1" t="s">
        <v>1864</v>
      </c>
      <c r="H4719">
        <v>871006</v>
      </c>
      <c r="I4719" s="1" t="s">
        <v>1866</v>
      </c>
      <c r="J4719">
        <v>871006004</v>
      </c>
      <c r="K4719">
        <v>8710282</v>
      </c>
      <c r="L4719">
        <v>531</v>
      </c>
      <c r="M4719">
        <v>591</v>
      </c>
      <c r="N4719">
        <v>345376</v>
      </c>
      <c r="O4719">
        <v>1454878</v>
      </c>
      <c r="P4719">
        <v>4356426</v>
      </c>
      <c r="Q4719">
        <v>59205</v>
      </c>
      <c r="R4719" s="1" t="s">
        <v>1748</v>
      </c>
      <c r="S4719" s="1" t="s">
        <v>1749</v>
      </c>
      <c r="T4719" s="1" t="s">
        <v>1750</v>
      </c>
    </row>
    <row r="4720" spans="1:20">
      <c r="A4720" s="1" t="s">
        <v>1207</v>
      </c>
      <c r="B4720">
        <v>8</v>
      </c>
      <c r="C4720" s="1" t="s">
        <v>1744</v>
      </c>
      <c r="D4720">
        <v>831</v>
      </c>
      <c r="E4720" s="1" t="s">
        <v>1850</v>
      </c>
      <c r="F4720">
        <v>871</v>
      </c>
      <c r="G4720" s="1" t="s">
        <v>1864</v>
      </c>
      <c r="H4720">
        <v>871006</v>
      </c>
      <c r="I4720" s="1" t="s">
        <v>1866</v>
      </c>
      <c r="J4720">
        <v>871006004</v>
      </c>
      <c r="K4720">
        <v>8710330</v>
      </c>
      <c r="L4720">
        <v>561</v>
      </c>
      <c r="M4720">
        <v>624</v>
      </c>
      <c r="N4720">
        <v>345376</v>
      </c>
      <c r="O4720">
        <v>1454878</v>
      </c>
      <c r="P4720">
        <v>4356426</v>
      </c>
      <c r="Q4720">
        <v>59205</v>
      </c>
      <c r="R4720" s="1" t="s">
        <v>1748</v>
      </c>
      <c r="S4720" s="1" t="s">
        <v>1749</v>
      </c>
      <c r="T4720" s="1" t="s">
        <v>1750</v>
      </c>
    </row>
    <row r="4721" spans="1:20">
      <c r="A4721" s="1" t="s">
        <v>1207</v>
      </c>
      <c r="B4721">
        <v>8</v>
      </c>
      <c r="C4721" s="1" t="s">
        <v>1744</v>
      </c>
      <c r="D4721">
        <v>831</v>
      </c>
      <c r="E4721" s="1" t="s">
        <v>1850</v>
      </c>
      <c r="F4721">
        <v>871</v>
      </c>
      <c r="G4721" s="1" t="s">
        <v>1864</v>
      </c>
      <c r="H4721">
        <v>871006</v>
      </c>
      <c r="I4721" s="1" t="s">
        <v>1866</v>
      </c>
      <c r="J4721">
        <v>871006004</v>
      </c>
      <c r="K4721">
        <v>8710369</v>
      </c>
      <c r="L4721">
        <v>585</v>
      </c>
      <c r="M4721">
        <v>651</v>
      </c>
      <c r="N4721">
        <v>345376</v>
      </c>
      <c r="O4721">
        <v>1454878</v>
      </c>
      <c r="P4721">
        <v>4356426</v>
      </c>
      <c r="Q4721">
        <v>59205</v>
      </c>
      <c r="R4721" s="1" t="s">
        <v>1748</v>
      </c>
      <c r="S4721" s="1" t="s">
        <v>1749</v>
      </c>
      <c r="T4721" s="1" t="s">
        <v>1750</v>
      </c>
    </row>
    <row r="4722" spans="1:20">
      <c r="A4722" s="1" t="s">
        <v>1207</v>
      </c>
      <c r="B4722">
        <v>8</v>
      </c>
      <c r="C4722" s="1" t="s">
        <v>1744</v>
      </c>
      <c r="D4722">
        <v>831</v>
      </c>
      <c r="E4722" s="1" t="s">
        <v>1850</v>
      </c>
      <c r="F4722">
        <v>871</v>
      </c>
      <c r="G4722" s="1" t="s">
        <v>1864</v>
      </c>
      <c r="H4722">
        <v>871006</v>
      </c>
      <c r="I4722" s="1" t="s">
        <v>1866</v>
      </c>
      <c r="J4722">
        <v>871006004</v>
      </c>
      <c r="K4722">
        <v>8710436</v>
      </c>
      <c r="L4722">
        <v>615</v>
      </c>
      <c r="M4722">
        <v>684</v>
      </c>
      <c r="N4722">
        <v>345376</v>
      </c>
      <c r="O4722">
        <v>1454878</v>
      </c>
      <c r="P4722">
        <v>4356426</v>
      </c>
      <c r="Q4722">
        <v>59205</v>
      </c>
      <c r="R4722" s="1" t="s">
        <v>1748</v>
      </c>
      <c r="S4722" s="1" t="s">
        <v>1749</v>
      </c>
      <c r="T4722" s="1" t="s">
        <v>1750</v>
      </c>
    </row>
    <row r="4723" spans="1:20">
      <c r="A4723" s="1" t="s">
        <v>1207</v>
      </c>
      <c r="B4723">
        <v>8</v>
      </c>
      <c r="C4723" s="1" t="s">
        <v>1744</v>
      </c>
      <c r="D4723">
        <v>831</v>
      </c>
      <c r="E4723" s="1" t="s">
        <v>1850</v>
      </c>
      <c r="F4723">
        <v>871</v>
      </c>
      <c r="G4723" s="1" t="s">
        <v>1864</v>
      </c>
      <c r="H4723">
        <v>871006</v>
      </c>
      <c r="I4723" s="1" t="s">
        <v>1866</v>
      </c>
      <c r="J4723">
        <v>871006004</v>
      </c>
      <c r="K4723">
        <v>8710497</v>
      </c>
      <c r="L4723">
        <v>654</v>
      </c>
      <c r="M4723">
        <v>728</v>
      </c>
      <c r="N4723">
        <v>345376</v>
      </c>
      <c r="O4723">
        <v>1454878</v>
      </c>
      <c r="P4723">
        <v>4356426</v>
      </c>
      <c r="Q4723">
        <v>59205</v>
      </c>
      <c r="R4723" s="1" t="s">
        <v>1748</v>
      </c>
      <c r="S4723" s="1" t="s">
        <v>1749</v>
      </c>
      <c r="T4723" s="1" t="s">
        <v>1750</v>
      </c>
    </row>
    <row r="4724" spans="1:20">
      <c r="A4724" s="1" t="s">
        <v>1207</v>
      </c>
      <c r="B4724">
        <v>8</v>
      </c>
      <c r="C4724" s="1" t="s">
        <v>1744</v>
      </c>
      <c r="D4724">
        <v>831</v>
      </c>
      <c r="E4724" s="1" t="s">
        <v>1850</v>
      </c>
      <c r="F4724">
        <v>871</v>
      </c>
      <c r="G4724" s="1" t="s">
        <v>1864</v>
      </c>
      <c r="H4724">
        <v>871006</v>
      </c>
      <c r="I4724" s="1" t="s">
        <v>1866</v>
      </c>
      <c r="J4724">
        <v>871006004</v>
      </c>
      <c r="K4724">
        <v>8710511</v>
      </c>
      <c r="L4724">
        <v>666</v>
      </c>
      <c r="M4724">
        <v>741</v>
      </c>
      <c r="N4724">
        <v>345376</v>
      </c>
      <c r="O4724">
        <v>1454878</v>
      </c>
      <c r="P4724">
        <v>4356426</v>
      </c>
      <c r="Q4724">
        <v>59205</v>
      </c>
      <c r="R4724" s="1" t="s">
        <v>1748</v>
      </c>
      <c r="S4724" s="1" t="s">
        <v>1749</v>
      </c>
      <c r="T4724" s="1" t="s">
        <v>1750</v>
      </c>
    </row>
    <row r="4725" spans="1:20">
      <c r="A4725" s="1" t="s">
        <v>1207</v>
      </c>
      <c r="B4725">
        <v>8</v>
      </c>
      <c r="C4725" s="1" t="s">
        <v>1744</v>
      </c>
      <c r="D4725">
        <v>831</v>
      </c>
      <c r="E4725" s="1" t="s">
        <v>1850</v>
      </c>
      <c r="F4725">
        <v>871</v>
      </c>
      <c r="G4725" s="1" t="s">
        <v>1864</v>
      </c>
      <c r="H4725">
        <v>871006</v>
      </c>
      <c r="I4725" s="1" t="s">
        <v>1867</v>
      </c>
      <c r="J4725">
        <v>871006002</v>
      </c>
      <c r="K4725">
        <v>8710149</v>
      </c>
      <c r="L4725">
        <v>456</v>
      </c>
      <c r="M4725">
        <v>507</v>
      </c>
      <c r="N4725">
        <v>345376</v>
      </c>
      <c r="O4725">
        <v>1454878</v>
      </c>
      <c r="P4725">
        <v>4356426</v>
      </c>
      <c r="Q4725">
        <v>59205</v>
      </c>
      <c r="R4725" s="1" t="s">
        <v>1748</v>
      </c>
      <c r="S4725" s="1" t="s">
        <v>1749</v>
      </c>
      <c r="T4725" s="1" t="s">
        <v>1750</v>
      </c>
    </row>
    <row r="4726" spans="1:20">
      <c r="A4726" s="1" t="s">
        <v>1207</v>
      </c>
      <c r="B4726">
        <v>8</v>
      </c>
      <c r="C4726" s="1" t="s">
        <v>1744</v>
      </c>
      <c r="D4726">
        <v>831</v>
      </c>
      <c r="E4726" s="1" t="s">
        <v>1850</v>
      </c>
      <c r="F4726">
        <v>871</v>
      </c>
      <c r="G4726" s="1" t="s">
        <v>1864</v>
      </c>
      <c r="H4726">
        <v>871006</v>
      </c>
      <c r="I4726" s="1" t="s">
        <v>1867</v>
      </c>
      <c r="J4726">
        <v>871006002</v>
      </c>
      <c r="K4726">
        <v>8710158</v>
      </c>
      <c r="L4726">
        <v>462</v>
      </c>
      <c r="M4726">
        <v>514</v>
      </c>
      <c r="N4726">
        <v>345376</v>
      </c>
      <c r="O4726">
        <v>1454878</v>
      </c>
      <c r="P4726">
        <v>4356426</v>
      </c>
      <c r="Q4726">
        <v>59205</v>
      </c>
      <c r="R4726" s="1" t="s">
        <v>1748</v>
      </c>
      <c r="S4726" s="1" t="s">
        <v>1749</v>
      </c>
      <c r="T4726" s="1" t="s">
        <v>1750</v>
      </c>
    </row>
    <row r="4727" spans="1:20">
      <c r="A4727" s="1" t="s">
        <v>1207</v>
      </c>
      <c r="B4727">
        <v>8</v>
      </c>
      <c r="C4727" s="1" t="s">
        <v>1744</v>
      </c>
      <c r="D4727">
        <v>831</v>
      </c>
      <c r="E4727" s="1" t="s">
        <v>1850</v>
      </c>
      <c r="F4727">
        <v>871</v>
      </c>
      <c r="G4727" s="1" t="s">
        <v>1864</v>
      </c>
      <c r="H4727">
        <v>871006</v>
      </c>
      <c r="I4727" s="1" t="s">
        <v>1867</v>
      </c>
      <c r="J4727">
        <v>871006002</v>
      </c>
      <c r="K4727">
        <v>8710173</v>
      </c>
      <c r="L4727">
        <v>468</v>
      </c>
      <c r="M4727">
        <v>521</v>
      </c>
      <c r="N4727">
        <v>345376</v>
      </c>
      <c r="O4727">
        <v>1454878</v>
      </c>
      <c r="P4727">
        <v>4356426</v>
      </c>
      <c r="Q4727">
        <v>59205</v>
      </c>
      <c r="R4727" s="1" t="s">
        <v>1748</v>
      </c>
      <c r="S4727" s="1" t="s">
        <v>1749</v>
      </c>
      <c r="T4727" s="1" t="s">
        <v>1750</v>
      </c>
    </row>
    <row r="4728" spans="1:20">
      <c r="A4728" s="1" t="s">
        <v>1207</v>
      </c>
      <c r="B4728">
        <v>8</v>
      </c>
      <c r="C4728" s="1" t="s">
        <v>1744</v>
      </c>
      <c r="D4728">
        <v>831</v>
      </c>
      <c r="E4728" s="1" t="s">
        <v>1850</v>
      </c>
      <c r="F4728">
        <v>871</v>
      </c>
      <c r="G4728" s="1" t="s">
        <v>1864</v>
      </c>
      <c r="H4728">
        <v>871006</v>
      </c>
      <c r="I4728" s="1" t="s">
        <v>1867</v>
      </c>
      <c r="J4728">
        <v>871006002</v>
      </c>
      <c r="K4728">
        <v>8710196</v>
      </c>
      <c r="L4728">
        <v>486</v>
      </c>
      <c r="M4728">
        <v>541</v>
      </c>
      <c r="N4728">
        <v>345376</v>
      </c>
      <c r="O4728">
        <v>1454878</v>
      </c>
      <c r="P4728">
        <v>4356426</v>
      </c>
      <c r="Q4728">
        <v>59205</v>
      </c>
      <c r="R4728" s="1" t="s">
        <v>1748</v>
      </c>
      <c r="S4728" s="1" t="s">
        <v>1749</v>
      </c>
      <c r="T4728" s="1" t="s">
        <v>1750</v>
      </c>
    </row>
    <row r="4729" spans="1:20">
      <c r="A4729" s="1" t="s">
        <v>1207</v>
      </c>
      <c r="B4729">
        <v>8</v>
      </c>
      <c r="C4729" s="1" t="s">
        <v>1744</v>
      </c>
      <c r="D4729">
        <v>831</v>
      </c>
      <c r="E4729" s="1" t="s">
        <v>1850</v>
      </c>
      <c r="F4729">
        <v>871</v>
      </c>
      <c r="G4729" s="1" t="s">
        <v>1864</v>
      </c>
      <c r="H4729">
        <v>871006</v>
      </c>
      <c r="I4729" s="1" t="s">
        <v>1867</v>
      </c>
      <c r="J4729">
        <v>871006002</v>
      </c>
      <c r="K4729">
        <v>8710210</v>
      </c>
      <c r="L4729">
        <v>495</v>
      </c>
      <c r="M4729">
        <v>551</v>
      </c>
      <c r="N4729">
        <v>345376</v>
      </c>
      <c r="O4729">
        <v>1454878</v>
      </c>
      <c r="P4729">
        <v>4356426</v>
      </c>
      <c r="Q4729">
        <v>59205</v>
      </c>
      <c r="R4729" s="1" t="s">
        <v>1748</v>
      </c>
      <c r="S4729" s="1" t="s">
        <v>1749</v>
      </c>
      <c r="T4729" s="1" t="s">
        <v>1750</v>
      </c>
    </row>
    <row r="4730" spans="1:20">
      <c r="A4730" s="1" t="s">
        <v>1207</v>
      </c>
      <c r="B4730">
        <v>8</v>
      </c>
      <c r="C4730" s="1" t="s">
        <v>1744</v>
      </c>
      <c r="D4730">
        <v>831</v>
      </c>
      <c r="E4730" s="1" t="s">
        <v>1850</v>
      </c>
      <c r="F4730">
        <v>871</v>
      </c>
      <c r="G4730" s="1" t="s">
        <v>1864</v>
      </c>
      <c r="H4730">
        <v>871006</v>
      </c>
      <c r="I4730" s="1" t="s">
        <v>1867</v>
      </c>
      <c r="J4730">
        <v>871006002</v>
      </c>
      <c r="K4730">
        <v>8710226</v>
      </c>
      <c r="L4730">
        <v>504</v>
      </c>
      <c r="M4730">
        <v>561</v>
      </c>
      <c r="N4730">
        <v>345376</v>
      </c>
      <c r="O4730">
        <v>1454878</v>
      </c>
      <c r="P4730">
        <v>4356426</v>
      </c>
      <c r="Q4730">
        <v>59205</v>
      </c>
      <c r="R4730" s="1" t="s">
        <v>1748</v>
      </c>
      <c r="S4730" s="1" t="s">
        <v>1749</v>
      </c>
      <c r="T4730" s="1" t="s">
        <v>1750</v>
      </c>
    </row>
    <row r="4731" spans="1:20">
      <c r="A4731" s="1" t="s">
        <v>1207</v>
      </c>
      <c r="B4731">
        <v>8</v>
      </c>
      <c r="C4731" s="1" t="s">
        <v>1744</v>
      </c>
      <c r="D4731">
        <v>831</v>
      </c>
      <c r="E4731" s="1" t="s">
        <v>1850</v>
      </c>
      <c r="F4731">
        <v>871</v>
      </c>
      <c r="G4731" s="1" t="s">
        <v>1864</v>
      </c>
      <c r="H4731">
        <v>871006</v>
      </c>
      <c r="I4731" s="1" t="s">
        <v>1867</v>
      </c>
      <c r="J4731">
        <v>871006002</v>
      </c>
      <c r="K4731">
        <v>8710250</v>
      </c>
      <c r="L4731">
        <v>516</v>
      </c>
      <c r="M4731">
        <v>574</v>
      </c>
      <c r="N4731">
        <v>345376</v>
      </c>
      <c r="O4731">
        <v>1454878</v>
      </c>
      <c r="P4731">
        <v>4356426</v>
      </c>
      <c r="Q4731">
        <v>59205</v>
      </c>
      <c r="R4731" s="1" t="s">
        <v>1748</v>
      </c>
      <c r="S4731" s="1" t="s">
        <v>1749</v>
      </c>
      <c r="T4731" s="1" t="s">
        <v>1750</v>
      </c>
    </row>
    <row r="4732" spans="1:20">
      <c r="A4732" s="1" t="s">
        <v>1207</v>
      </c>
      <c r="B4732">
        <v>8</v>
      </c>
      <c r="C4732" s="1" t="s">
        <v>1744</v>
      </c>
      <c r="D4732">
        <v>831</v>
      </c>
      <c r="E4732" s="1" t="s">
        <v>1850</v>
      </c>
      <c r="F4732">
        <v>871</v>
      </c>
      <c r="G4732" s="1" t="s">
        <v>1864</v>
      </c>
      <c r="H4732">
        <v>871006</v>
      </c>
      <c r="I4732" s="1" t="s">
        <v>1867</v>
      </c>
      <c r="J4732">
        <v>871006002</v>
      </c>
      <c r="K4732">
        <v>8710264</v>
      </c>
      <c r="L4732">
        <v>522</v>
      </c>
      <c r="M4732">
        <v>581</v>
      </c>
      <c r="N4732">
        <v>345376</v>
      </c>
      <c r="O4732">
        <v>1454878</v>
      </c>
      <c r="P4732">
        <v>4356426</v>
      </c>
      <c r="Q4732">
        <v>59205</v>
      </c>
      <c r="R4732" s="1" t="s">
        <v>1748</v>
      </c>
      <c r="S4732" s="1" t="s">
        <v>1749</v>
      </c>
      <c r="T4732" s="1" t="s">
        <v>1750</v>
      </c>
    </row>
    <row r="4733" spans="1:20">
      <c r="A4733" s="1" t="s">
        <v>1207</v>
      </c>
      <c r="B4733">
        <v>8</v>
      </c>
      <c r="C4733" s="1" t="s">
        <v>1744</v>
      </c>
      <c r="D4733">
        <v>831</v>
      </c>
      <c r="E4733" s="1" t="s">
        <v>1850</v>
      </c>
      <c r="F4733">
        <v>871</v>
      </c>
      <c r="G4733" s="1" t="s">
        <v>1864</v>
      </c>
      <c r="H4733">
        <v>871006</v>
      </c>
      <c r="I4733" s="1" t="s">
        <v>1867</v>
      </c>
      <c r="J4733">
        <v>871006002</v>
      </c>
      <c r="K4733">
        <v>8710283</v>
      </c>
      <c r="L4733">
        <v>531</v>
      </c>
      <c r="M4733">
        <v>591</v>
      </c>
      <c r="N4733">
        <v>345376</v>
      </c>
      <c r="O4733">
        <v>1454878</v>
      </c>
      <c r="P4733">
        <v>4356426</v>
      </c>
      <c r="Q4733">
        <v>59205</v>
      </c>
      <c r="R4733" s="1" t="s">
        <v>1748</v>
      </c>
      <c r="S4733" s="1" t="s">
        <v>1749</v>
      </c>
      <c r="T4733" s="1" t="s">
        <v>1750</v>
      </c>
    </row>
    <row r="4734" spans="1:20">
      <c r="A4734" s="1" t="s">
        <v>1207</v>
      </c>
      <c r="B4734">
        <v>8</v>
      </c>
      <c r="C4734" s="1" t="s">
        <v>1744</v>
      </c>
      <c r="D4734">
        <v>831</v>
      </c>
      <c r="E4734" s="1" t="s">
        <v>1850</v>
      </c>
      <c r="F4734">
        <v>871</v>
      </c>
      <c r="G4734" s="1" t="s">
        <v>1864</v>
      </c>
      <c r="H4734">
        <v>871006</v>
      </c>
      <c r="I4734" s="1" t="s">
        <v>1867</v>
      </c>
      <c r="J4734">
        <v>871006002</v>
      </c>
      <c r="K4734">
        <v>8710318</v>
      </c>
      <c r="L4734">
        <v>558</v>
      </c>
      <c r="M4734">
        <v>621</v>
      </c>
      <c r="N4734">
        <v>345376</v>
      </c>
      <c r="O4734">
        <v>1454878</v>
      </c>
      <c r="P4734">
        <v>4356426</v>
      </c>
      <c r="Q4734">
        <v>59205</v>
      </c>
      <c r="R4734" s="1" t="s">
        <v>1748</v>
      </c>
      <c r="S4734" s="1" t="s">
        <v>1749</v>
      </c>
      <c r="T4734" s="1" t="s">
        <v>1750</v>
      </c>
    </row>
    <row r="4735" spans="1:20">
      <c r="A4735" s="1" t="s">
        <v>1207</v>
      </c>
      <c r="B4735">
        <v>8</v>
      </c>
      <c r="C4735" s="1" t="s">
        <v>1744</v>
      </c>
      <c r="D4735">
        <v>831</v>
      </c>
      <c r="E4735" s="1" t="s">
        <v>1850</v>
      </c>
      <c r="F4735">
        <v>871</v>
      </c>
      <c r="G4735" s="1" t="s">
        <v>1864</v>
      </c>
      <c r="H4735">
        <v>871006</v>
      </c>
      <c r="I4735" s="1" t="s">
        <v>1867</v>
      </c>
      <c r="J4735">
        <v>871006002</v>
      </c>
      <c r="K4735">
        <v>8710368</v>
      </c>
      <c r="L4735">
        <v>585</v>
      </c>
      <c r="M4735">
        <v>651</v>
      </c>
      <c r="N4735">
        <v>345376</v>
      </c>
      <c r="O4735">
        <v>1454878</v>
      </c>
      <c r="P4735">
        <v>4356426</v>
      </c>
      <c r="Q4735">
        <v>59205</v>
      </c>
      <c r="R4735" s="1" t="s">
        <v>1748</v>
      </c>
      <c r="S4735" s="1" t="s">
        <v>1749</v>
      </c>
      <c r="T4735" s="1" t="s">
        <v>1750</v>
      </c>
    </row>
    <row r="4736" spans="1:20">
      <c r="A4736" s="1" t="s">
        <v>1207</v>
      </c>
      <c r="B4736">
        <v>8</v>
      </c>
      <c r="C4736" s="1" t="s">
        <v>1744</v>
      </c>
      <c r="D4736">
        <v>831</v>
      </c>
      <c r="E4736" s="1" t="s">
        <v>1850</v>
      </c>
      <c r="F4736">
        <v>871</v>
      </c>
      <c r="G4736" s="1" t="s">
        <v>1864</v>
      </c>
      <c r="H4736">
        <v>871006</v>
      </c>
      <c r="I4736" s="1" t="s">
        <v>1867</v>
      </c>
      <c r="J4736">
        <v>871006002</v>
      </c>
      <c r="K4736">
        <v>8710370</v>
      </c>
      <c r="L4736">
        <v>585</v>
      </c>
      <c r="M4736">
        <v>651</v>
      </c>
      <c r="N4736">
        <v>345376</v>
      </c>
      <c r="O4736">
        <v>1454878</v>
      </c>
      <c r="P4736">
        <v>4356426</v>
      </c>
      <c r="Q4736">
        <v>59205</v>
      </c>
      <c r="R4736" s="1" t="s">
        <v>1748</v>
      </c>
      <c r="S4736" s="1" t="s">
        <v>1749</v>
      </c>
      <c r="T4736" s="1" t="s">
        <v>1750</v>
      </c>
    </row>
    <row r="4737" spans="1:20">
      <c r="A4737" s="1" t="s">
        <v>1207</v>
      </c>
      <c r="B4737">
        <v>8</v>
      </c>
      <c r="C4737" s="1" t="s">
        <v>1744</v>
      </c>
      <c r="D4737">
        <v>831</v>
      </c>
      <c r="E4737" s="1" t="s">
        <v>1850</v>
      </c>
      <c r="F4737">
        <v>871</v>
      </c>
      <c r="G4737" s="1" t="s">
        <v>1864</v>
      </c>
      <c r="H4737">
        <v>871006</v>
      </c>
      <c r="I4737" s="1" t="s">
        <v>1867</v>
      </c>
      <c r="J4737">
        <v>871006002</v>
      </c>
      <c r="K4737">
        <v>8710373</v>
      </c>
      <c r="L4737">
        <v>588</v>
      </c>
      <c r="M4737">
        <v>654</v>
      </c>
      <c r="N4737">
        <v>345376</v>
      </c>
      <c r="O4737">
        <v>1454878</v>
      </c>
      <c r="P4737">
        <v>4356426</v>
      </c>
      <c r="Q4737">
        <v>59205</v>
      </c>
      <c r="R4737" s="1" t="s">
        <v>1748</v>
      </c>
      <c r="S4737" s="1" t="s">
        <v>1749</v>
      </c>
      <c r="T4737" s="1" t="s">
        <v>1750</v>
      </c>
    </row>
    <row r="4738" spans="1:20">
      <c r="A4738" s="1" t="s">
        <v>1207</v>
      </c>
      <c r="B4738">
        <v>8</v>
      </c>
      <c r="C4738" s="1" t="s">
        <v>1744</v>
      </c>
      <c r="D4738">
        <v>831</v>
      </c>
      <c r="E4738" s="1" t="s">
        <v>1850</v>
      </c>
      <c r="F4738">
        <v>871</v>
      </c>
      <c r="G4738" s="1" t="s">
        <v>1864</v>
      </c>
      <c r="H4738">
        <v>871006</v>
      </c>
      <c r="I4738" s="1" t="s">
        <v>1867</v>
      </c>
      <c r="J4738">
        <v>871006002</v>
      </c>
      <c r="K4738">
        <v>8710374</v>
      </c>
      <c r="L4738">
        <v>585</v>
      </c>
      <c r="M4738">
        <v>651</v>
      </c>
      <c r="N4738">
        <v>345376</v>
      </c>
      <c r="O4738">
        <v>1454878</v>
      </c>
      <c r="P4738">
        <v>4356426</v>
      </c>
      <c r="Q4738">
        <v>59205</v>
      </c>
      <c r="R4738" s="1" t="s">
        <v>1748</v>
      </c>
      <c r="S4738" s="1" t="s">
        <v>1749</v>
      </c>
      <c r="T4738" s="1" t="s">
        <v>1750</v>
      </c>
    </row>
    <row r="4739" spans="1:20">
      <c r="A4739" s="1" t="s">
        <v>1207</v>
      </c>
      <c r="B4739">
        <v>8</v>
      </c>
      <c r="C4739" s="1" t="s">
        <v>1744</v>
      </c>
      <c r="D4739">
        <v>831</v>
      </c>
      <c r="E4739" s="1" t="s">
        <v>1850</v>
      </c>
      <c r="F4739">
        <v>871</v>
      </c>
      <c r="G4739" s="1" t="s">
        <v>1864</v>
      </c>
      <c r="H4739">
        <v>871006</v>
      </c>
      <c r="I4739" s="1" t="s">
        <v>1867</v>
      </c>
      <c r="J4739">
        <v>871006002</v>
      </c>
      <c r="K4739">
        <v>8710461</v>
      </c>
      <c r="L4739">
        <v>639</v>
      </c>
      <c r="M4739">
        <v>711</v>
      </c>
      <c r="N4739">
        <v>345376</v>
      </c>
      <c r="O4739">
        <v>1454878</v>
      </c>
      <c r="P4739">
        <v>4356426</v>
      </c>
      <c r="Q4739">
        <v>59205</v>
      </c>
      <c r="R4739" s="1" t="s">
        <v>1748</v>
      </c>
      <c r="S4739" s="1" t="s">
        <v>1749</v>
      </c>
      <c r="T4739" s="1" t="s">
        <v>1750</v>
      </c>
    </row>
    <row r="4740" spans="1:20">
      <c r="A4740" s="1" t="s">
        <v>1207</v>
      </c>
      <c r="B4740">
        <v>8</v>
      </c>
      <c r="C4740" s="1" t="s">
        <v>1744</v>
      </c>
      <c r="D4740">
        <v>831</v>
      </c>
      <c r="E4740" s="1" t="s">
        <v>1850</v>
      </c>
      <c r="F4740">
        <v>871</v>
      </c>
      <c r="G4740" s="1" t="s">
        <v>1864</v>
      </c>
      <c r="H4740">
        <v>871006</v>
      </c>
      <c r="I4740" s="1" t="s">
        <v>1867</v>
      </c>
      <c r="J4740">
        <v>871006002</v>
      </c>
      <c r="K4740">
        <v>8710462</v>
      </c>
      <c r="L4740">
        <v>636</v>
      </c>
      <c r="M4740">
        <v>708</v>
      </c>
      <c r="N4740">
        <v>345376</v>
      </c>
      <c r="O4740">
        <v>1454878</v>
      </c>
      <c r="P4740">
        <v>4356426</v>
      </c>
      <c r="Q4740">
        <v>59205</v>
      </c>
      <c r="R4740" s="1" t="s">
        <v>1748</v>
      </c>
      <c r="S4740" s="1" t="s">
        <v>1749</v>
      </c>
      <c r="T4740" s="1" t="s">
        <v>1750</v>
      </c>
    </row>
    <row r="4741" spans="1:20">
      <c r="A4741" s="1" t="s">
        <v>1207</v>
      </c>
      <c r="B4741">
        <v>8</v>
      </c>
      <c r="C4741" s="1" t="s">
        <v>1744</v>
      </c>
      <c r="D4741">
        <v>831</v>
      </c>
      <c r="E4741" s="1" t="s">
        <v>1850</v>
      </c>
      <c r="F4741">
        <v>871</v>
      </c>
      <c r="G4741" s="1" t="s">
        <v>1864</v>
      </c>
      <c r="H4741">
        <v>871006</v>
      </c>
      <c r="I4741" s="1" t="s">
        <v>1867</v>
      </c>
      <c r="J4741">
        <v>871006002</v>
      </c>
      <c r="K4741">
        <v>8710488</v>
      </c>
      <c r="L4741">
        <v>651</v>
      </c>
      <c r="M4741">
        <v>724</v>
      </c>
      <c r="N4741">
        <v>345376</v>
      </c>
      <c r="O4741">
        <v>1454878</v>
      </c>
      <c r="P4741">
        <v>4356426</v>
      </c>
      <c r="Q4741">
        <v>59205</v>
      </c>
      <c r="R4741" s="1" t="s">
        <v>1748</v>
      </c>
      <c r="S4741" s="1" t="s">
        <v>1749</v>
      </c>
      <c r="T4741" s="1" t="s">
        <v>1750</v>
      </c>
    </row>
    <row r="4742" spans="1:20">
      <c r="A4742" s="1" t="s">
        <v>1207</v>
      </c>
      <c r="B4742">
        <v>8</v>
      </c>
      <c r="C4742" s="1" t="s">
        <v>1744</v>
      </c>
      <c r="D4742">
        <v>831</v>
      </c>
      <c r="E4742" s="1" t="s">
        <v>1850</v>
      </c>
      <c r="F4742">
        <v>871</v>
      </c>
      <c r="G4742" s="1" t="s">
        <v>1864</v>
      </c>
      <c r="H4742">
        <v>871006</v>
      </c>
      <c r="I4742" s="1" t="s">
        <v>1867</v>
      </c>
      <c r="J4742">
        <v>871006002</v>
      </c>
      <c r="K4742">
        <v>8710540</v>
      </c>
      <c r="L4742">
        <v>702</v>
      </c>
      <c r="M4742">
        <v>781</v>
      </c>
      <c r="N4742">
        <v>345376</v>
      </c>
      <c r="O4742">
        <v>1454878</v>
      </c>
      <c r="P4742">
        <v>4356426</v>
      </c>
      <c r="Q4742">
        <v>59205</v>
      </c>
      <c r="R4742" s="1" t="s">
        <v>1748</v>
      </c>
      <c r="S4742" s="1" t="s">
        <v>1749</v>
      </c>
      <c r="T4742" s="1" t="s">
        <v>1750</v>
      </c>
    </row>
    <row r="4743" spans="1:20">
      <c r="A4743" s="1" t="s">
        <v>1207</v>
      </c>
      <c r="B4743">
        <v>8</v>
      </c>
      <c r="C4743" s="1" t="s">
        <v>1744</v>
      </c>
      <c r="D4743">
        <v>831</v>
      </c>
      <c r="E4743" s="1" t="s">
        <v>1850</v>
      </c>
      <c r="F4743">
        <v>871</v>
      </c>
      <c r="G4743" s="1" t="s">
        <v>1864</v>
      </c>
      <c r="H4743">
        <v>871006</v>
      </c>
      <c r="I4743" s="1" t="s">
        <v>1867</v>
      </c>
      <c r="J4743">
        <v>871006002</v>
      </c>
      <c r="K4743">
        <v>8710567</v>
      </c>
      <c r="L4743">
        <v>786</v>
      </c>
      <c r="M4743">
        <v>874</v>
      </c>
      <c r="N4743">
        <v>345376</v>
      </c>
      <c r="O4743">
        <v>1454878</v>
      </c>
      <c r="P4743">
        <v>4356426</v>
      </c>
      <c r="Q4743">
        <v>59205</v>
      </c>
      <c r="R4743" s="1" t="s">
        <v>1748</v>
      </c>
      <c r="S4743" s="1" t="s">
        <v>1749</v>
      </c>
      <c r="T4743" s="1" t="s">
        <v>1750</v>
      </c>
    </row>
    <row r="4744" spans="1:20">
      <c r="A4744" s="1" t="s">
        <v>1207</v>
      </c>
      <c r="B4744">
        <v>8</v>
      </c>
      <c r="C4744" s="1" t="s">
        <v>1744</v>
      </c>
      <c r="D4744">
        <v>831</v>
      </c>
      <c r="E4744" s="1" t="s">
        <v>1850</v>
      </c>
      <c r="F4744">
        <v>871</v>
      </c>
      <c r="G4744" s="1" t="s">
        <v>1864</v>
      </c>
      <c r="H4744">
        <v>871006</v>
      </c>
      <c r="I4744" s="1" t="s">
        <v>1868</v>
      </c>
      <c r="J4744">
        <v>871006006</v>
      </c>
      <c r="K4744">
        <v>8710144</v>
      </c>
      <c r="L4744">
        <v>453</v>
      </c>
      <c r="M4744">
        <v>504</v>
      </c>
      <c r="N4744">
        <v>345376</v>
      </c>
      <c r="O4744">
        <v>1454878</v>
      </c>
      <c r="P4744">
        <v>4356426</v>
      </c>
      <c r="Q4744">
        <v>59205</v>
      </c>
      <c r="R4744" s="1" t="s">
        <v>1748</v>
      </c>
      <c r="S4744" s="1" t="s">
        <v>1749</v>
      </c>
      <c r="T4744" s="1" t="s">
        <v>1750</v>
      </c>
    </row>
    <row r="4745" spans="1:20">
      <c r="A4745" s="1" t="s">
        <v>1207</v>
      </c>
      <c r="B4745">
        <v>8</v>
      </c>
      <c r="C4745" s="1" t="s">
        <v>1744</v>
      </c>
      <c r="D4745">
        <v>831</v>
      </c>
      <c r="E4745" s="1" t="s">
        <v>1850</v>
      </c>
      <c r="F4745">
        <v>871</v>
      </c>
      <c r="G4745" s="1" t="s">
        <v>1864</v>
      </c>
      <c r="H4745">
        <v>871006</v>
      </c>
      <c r="I4745" s="1" t="s">
        <v>1868</v>
      </c>
      <c r="J4745">
        <v>871006006</v>
      </c>
      <c r="K4745">
        <v>8710159</v>
      </c>
      <c r="L4745">
        <v>462</v>
      </c>
      <c r="M4745">
        <v>514</v>
      </c>
      <c r="N4745">
        <v>345376</v>
      </c>
      <c r="O4745">
        <v>1454878</v>
      </c>
      <c r="P4745">
        <v>4356426</v>
      </c>
      <c r="Q4745">
        <v>59205</v>
      </c>
      <c r="R4745" s="1" t="s">
        <v>1748</v>
      </c>
      <c r="S4745" s="1" t="s">
        <v>1749</v>
      </c>
      <c r="T4745" s="1" t="s">
        <v>1750</v>
      </c>
    </row>
    <row r="4746" spans="1:20">
      <c r="A4746" s="1" t="s">
        <v>1207</v>
      </c>
      <c r="B4746">
        <v>8</v>
      </c>
      <c r="C4746" s="1" t="s">
        <v>1744</v>
      </c>
      <c r="D4746">
        <v>831</v>
      </c>
      <c r="E4746" s="1" t="s">
        <v>1850</v>
      </c>
      <c r="F4746">
        <v>871</v>
      </c>
      <c r="G4746" s="1" t="s">
        <v>1864</v>
      </c>
      <c r="H4746">
        <v>871006</v>
      </c>
      <c r="I4746" s="1" t="s">
        <v>1868</v>
      </c>
      <c r="J4746">
        <v>871006006</v>
      </c>
      <c r="K4746">
        <v>8710182</v>
      </c>
      <c r="L4746">
        <v>474</v>
      </c>
      <c r="M4746">
        <v>527</v>
      </c>
      <c r="N4746">
        <v>345376</v>
      </c>
      <c r="O4746">
        <v>1454878</v>
      </c>
      <c r="P4746">
        <v>4356426</v>
      </c>
      <c r="Q4746">
        <v>59205</v>
      </c>
      <c r="R4746" s="1" t="s">
        <v>1748</v>
      </c>
      <c r="S4746" s="1" t="s">
        <v>1749</v>
      </c>
      <c r="T4746" s="1" t="s">
        <v>1750</v>
      </c>
    </row>
    <row r="4747" spans="1:20">
      <c r="A4747" s="1" t="s">
        <v>1207</v>
      </c>
      <c r="B4747">
        <v>8</v>
      </c>
      <c r="C4747" s="1" t="s">
        <v>1744</v>
      </c>
      <c r="D4747">
        <v>831</v>
      </c>
      <c r="E4747" s="1" t="s">
        <v>1850</v>
      </c>
      <c r="F4747">
        <v>871</v>
      </c>
      <c r="G4747" s="1" t="s">
        <v>1864</v>
      </c>
      <c r="H4747">
        <v>871006</v>
      </c>
      <c r="I4747" s="1" t="s">
        <v>1868</v>
      </c>
      <c r="J4747">
        <v>871006006</v>
      </c>
      <c r="K4747">
        <v>8710227</v>
      </c>
      <c r="L4747">
        <v>504</v>
      </c>
      <c r="M4747">
        <v>561</v>
      </c>
      <c r="N4747">
        <v>345376</v>
      </c>
      <c r="O4747">
        <v>1454878</v>
      </c>
      <c r="P4747">
        <v>4356426</v>
      </c>
      <c r="Q4747">
        <v>59205</v>
      </c>
      <c r="R4747" s="1" t="s">
        <v>1748</v>
      </c>
      <c r="S4747" s="1" t="s">
        <v>1749</v>
      </c>
      <c r="T4747" s="1" t="s">
        <v>1750</v>
      </c>
    </row>
    <row r="4748" spans="1:20">
      <c r="A4748" s="1" t="s">
        <v>1207</v>
      </c>
      <c r="B4748">
        <v>8</v>
      </c>
      <c r="C4748" s="1" t="s">
        <v>1744</v>
      </c>
      <c r="D4748">
        <v>831</v>
      </c>
      <c r="E4748" s="1" t="s">
        <v>1850</v>
      </c>
      <c r="F4748">
        <v>871</v>
      </c>
      <c r="G4748" s="1" t="s">
        <v>1864</v>
      </c>
      <c r="H4748">
        <v>871006</v>
      </c>
      <c r="I4748" s="1" t="s">
        <v>1868</v>
      </c>
      <c r="J4748">
        <v>871006006</v>
      </c>
      <c r="K4748">
        <v>8710315</v>
      </c>
      <c r="L4748">
        <v>552</v>
      </c>
      <c r="M4748">
        <v>614</v>
      </c>
      <c r="N4748">
        <v>345376</v>
      </c>
      <c r="O4748">
        <v>1454878</v>
      </c>
      <c r="P4748">
        <v>4356426</v>
      </c>
      <c r="Q4748">
        <v>59205</v>
      </c>
      <c r="R4748" s="1" t="s">
        <v>1748</v>
      </c>
      <c r="S4748" s="1" t="s">
        <v>1749</v>
      </c>
      <c r="T4748" s="1" t="s">
        <v>1750</v>
      </c>
    </row>
    <row r="4749" spans="1:20">
      <c r="A4749" s="1" t="s">
        <v>1207</v>
      </c>
      <c r="B4749">
        <v>8</v>
      </c>
      <c r="C4749" s="1" t="s">
        <v>1744</v>
      </c>
      <c r="D4749">
        <v>831</v>
      </c>
      <c r="E4749" s="1" t="s">
        <v>1850</v>
      </c>
      <c r="F4749">
        <v>871</v>
      </c>
      <c r="G4749" s="1" t="s">
        <v>1864</v>
      </c>
      <c r="H4749">
        <v>871006</v>
      </c>
      <c r="I4749" s="1" t="s">
        <v>1868</v>
      </c>
      <c r="J4749">
        <v>871006006</v>
      </c>
      <c r="K4749">
        <v>8710402</v>
      </c>
      <c r="L4749">
        <v>606</v>
      </c>
      <c r="M4749">
        <v>674</v>
      </c>
      <c r="N4749">
        <v>345376</v>
      </c>
      <c r="O4749">
        <v>1454878</v>
      </c>
      <c r="P4749">
        <v>4356426</v>
      </c>
      <c r="Q4749">
        <v>59205</v>
      </c>
      <c r="R4749" s="1" t="s">
        <v>1748</v>
      </c>
      <c r="S4749" s="1" t="s">
        <v>1749</v>
      </c>
      <c r="T4749" s="1" t="s">
        <v>1750</v>
      </c>
    </row>
    <row r="4750" spans="1:20">
      <c r="A4750" s="1" t="s">
        <v>1207</v>
      </c>
      <c r="B4750">
        <v>8</v>
      </c>
      <c r="C4750" s="1" t="s">
        <v>1744</v>
      </c>
      <c r="D4750">
        <v>831</v>
      </c>
      <c r="E4750" s="1" t="s">
        <v>1850</v>
      </c>
      <c r="F4750">
        <v>871</v>
      </c>
      <c r="G4750" s="1" t="s">
        <v>1864</v>
      </c>
      <c r="H4750">
        <v>871006</v>
      </c>
      <c r="I4750" s="1" t="s">
        <v>1869</v>
      </c>
      <c r="J4750">
        <v>871006005</v>
      </c>
      <c r="K4750">
        <v>8710183</v>
      </c>
      <c r="L4750">
        <v>477</v>
      </c>
      <c r="M4750">
        <v>531</v>
      </c>
      <c r="N4750">
        <v>345376</v>
      </c>
      <c r="O4750">
        <v>1454878</v>
      </c>
      <c r="P4750">
        <v>4356426</v>
      </c>
      <c r="Q4750">
        <v>59205</v>
      </c>
      <c r="R4750" s="1" t="s">
        <v>1748</v>
      </c>
      <c r="S4750" s="1" t="s">
        <v>1749</v>
      </c>
      <c r="T4750" s="1" t="s">
        <v>1750</v>
      </c>
    </row>
    <row r="4751" spans="1:20">
      <c r="A4751" s="1" t="s">
        <v>1207</v>
      </c>
      <c r="B4751">
        <v>8</v>
      </c>
      <c r="C4751" s="1" t="s">
        <v>1744</v>
      </c>
      <c r="D4751">
        <v>831</v>
      </c>
      <c r="E4751" s="1" t="s">
        <v>1850</v>
      </c>
      <c r="F4751">
        <v>871</v>
      </c>
      <c r="G4751" s="1" t="s">
        <v>1864</v>
      </c>
      <c r="H4751">
        <v>871006</v>
      </c>
      <c r="I4751" s="1" t="s">
        <v>1869</v>
      </c>
      <c r="J4751">
        <v>871006005</v>
      </c>
      <c r="K4751">
        <v>8710202</v>
      </c>
      <c r="L4751">
        <v>489</v>
      </c>
      <c r="M4751">
        <v>544</v>
      </c>
      <c r="N4751">
        <v>345376</v>
      </c>
      <c r="O4751">
        <v>1454878</v>
      </c>
      <c r="P4751">
        <v>4356426</v>
      </c>
      <c r="Q4751">
        <v>59205</v>
      </c>
      <c r="R4751" s="1" t="s">
        <v>1748</v>
      </c>
      <c r="S4751" s="1" t="s">
        <v>1749</v>
      </c>
      <c r="T4751" s="1" t="s">
        <v>1750</v>
      </c>
    </row>
    <row r="4752" spans="1:20">
      <c r="A4752" s="1" t="s">
        <v>1207</v>
      </c>
      <c r="B4752">
        <v>8</v>
      </c>
      <c r="C4752" s="1" t="s">
        <v>1744</v>
      </c>
      <c r="D4752">
        <v>831</v>
      </c>
      <c r="E4752" s="1" t="s">
        <v>1850</v>
      </c>
      <c r="F4752">
        <v>871</v>
      </c>
      <c r="G4752" s="1" t="s">
        <v>1864</v>
      </c>
      <c r="H4752">
        <v>871006</v>
      </c>
      <c r="I4752" s="1" t="s">
        <v>1869</v>
      </c>
      <c r="J4752">
        <v>871006005</v>
      </c>
      <c r="K4752">
        <v>8710232</v>
      </c>
      <c r="L4752">
        <v>507</v>
      </c>
      <c r="M4752">
        <v>564</v>
      </c>
      <c r="N4752">
        <v>345376</v>
      </c>
      <c r="O4752">
        <v>1454878</v>
      </c>
      <c r="P4752">
        <v>4356426</v>
      </c>
      <c r="Q4752">
        <v>59205</v>
      </c>
      <c r="R4752" s="1" t="s">
        <v>1748</v>
      </c>
      <c r="S4752" s="1" t="s">
        <v>1749</v>
      </c>
      <c r="T4752" s="1" t="s">
        <v>1750</v>
      </c>
    </row>
    <row r="4753" spans="1:20">
      <c r="A4753" s="1" t="s">
        <v>1207</v>
      </c>
      <c r="B4753">
        <v>8</v>
      </c>
      <c r="C4753" s="1" t="s">
        <v>1744</v>
      </c>
      <c r="D4753">
        <v>831</v>
      </c>
      <c r="E4753" s="1" t="s">
        <v>1850</v>
      </c>
      <c r="F4753">
        <v>871</v>
      </c>
      <c r="G4753" s="1" t="s">
        <v>1864</v>
      </c>
      <c r="H4753">
        <v>871006</v>
      </c>
      <c r="I4753" s="1" t="s">
        <v>1869</v>
      </c>
      <c r="J4753">
        <v>871006005</v>
      </c>
      <c r="K4753">
        <v>8710302</v>
      </c>
      <c r="L4753">
        <v>549</v>
      </c>
      <c r="M4753">
        <v>611</v>
      </c>
      <c r="N4753">
        <v>345376</v>
      </c>
      <c r="O4753">
        <v>1454878</v>
      </c>
      <c r="P4753">
        <v>4356426</v>
      </c>
      <c r="Q4753">
        <v>59205</v>
      </c>
      <c r="R4753" s="1" t="s">
        <v>1748</v>
      </c>
      <c r="S4753" s="1" t="s">
        <v>1749</v>
      </c>
      <c r="T4753" s="1" t="s">
        <v>1750</v>
      </c>
    </row>
    <row r="4754" spans="1:20">
      <c r="A4754" s="1" t="s">
        <v>1207</v>
      </c>
      <c r="B4754">
        <v>8</v>
      </c>
      <c r="C4754" s="1" t="s">
        <v>1744</v>
      </c>
      <c r="D4754">
        <v>831</v>
      </c>
      <c r="E4754" s="1" t="s">
        <v>1850</v>
      </c>
      <c r="F4754">
        <v>871</v>
      </c>
      <c r="G4754" s="1" t="s">
        <v>1864</v>
      </c>
      <c r="H4754">
        <v>871006</v>
      </c>
      <c r="I4754" s="1" t="s">
        <v>1869</v>
      </c>
      <c r="J4754">
        <v>871006005</v>
      </c>
      <c r="K4754">
        <v>8710303</v>
      </c>
      <c r="L4754">
        <v>549</v>
      </c>
      <c r="M4754">
        <v>611</v>
      </c>
      <c r="N4754">
        <v>345376</v>
      </c>
      <c r="O4754">
        <v>1454878</v>
      </c>
      <c r="P4754">
        <v>4356426</v>
      </c>
      <c r="Q4754">
        <v>59205</v>
      </c>
      <c r="R4754" s="1" t="s">
        <v>1748</v>
      </c>
      <c r="S4754" s="1" t="s">
        <v>1749</v>
      </c>
      <c r="T4754" s="1" t="s">
        <v>1750</v>
      </c>
    </row>
    <row r="4755" spans="1:20">
      <c r="A4755" s="1" t="s">
        <v>1207</v>
      </c>
      <c r="B4755">
        <v>8</v>
      </c>
      <c r="C4755" s="1" t="s">
        <v>1744</v>
      </c>
      <c r="D4755">
        <v>831</v>
      </c>
      <c r="E4755" s="1" t="s">
        <v>1850</v>
      </c>
      <c r="F4755">
        <v>871</v>
      </c>
      <c r="G4755" s="1" t="s">
        <v>1864</v>
      </c>
      <c r="H4755">
        <v>871006</v>
      </c>
      <c r="I4755" s="1" t="s">
        <v>1869</v>
      </c>
      <c r="J4755">
        <v>871006005</v>
      </c>
      <c r="K4755">
        <v>8710325</v>
      </c>
      <c r="L4755">
        <v>561</v>
      </c>
      <c r="M4755">
        <v>624</v>
      </c>
      <c r="N4755">
        <v>345376</v>
      </c>
      <c r="O4755">
        <v>1454878</v>
      </c>
      <c r="P4755">
        <v>4356426</v>
      </c>
      <c r="Q4755">
        <v>59205</v>
      </c>
      <c r="R4755" s="1" t="s">
        <v>1748</v>
      </c>
      <c r="S4755" s="1" t="s">
        <v>1749</v>
      </c>
      <c r="T4755" s="1" t="s">
        <v>1750</v>
      </c>
    </row>
    <row r="4756" spans="1:20">
      <c r="A4756" s="1" t="s">
        <v>1207</v>
      </c>
      <c r="B4756">
        <v>8</v>
      </c>
      <c r="C4756" s="1" t="s">
        <v>1744</v>
      </c>
      <c r="D4756">
        <v>831</v>
      </c>
      <c r="E4756" s="1" t="s">
        <v>1850</v>
      </c>
      <c r="F4756">
        <v>871</v>
      </c>
      <c r="G4756" s="1" t="s">
        <v>1864</v>
      </c>
      <c r="H4756">
        <v>871006</v>
      </c>
      <c r="I4756" s="1" t="s">
        <v>1869</v>
      </c>
      <c r="J4756">
        <v>871006005</v>
      </c>
      <c r="K4756">
        <v>8710479</v>
      </c>
      <c r="L4756">
        <v>645</v>
      </c>
      <c r="M4756">
        <v>718</v>
      </c>
      <c r="N4756">
        <v>345376</v>
      </c>
      <c r="O4756">
        <v>1454878</v>
      </c>
      <c r="P4756">
        <v>4356426</v>
      </c>
      <c r="Q4756">
        <v>59205</v>
      </c>
      <c r="R4756" s="1" t="s">
        <v>1748</v>
      </c>
      <c r="S4756" s="1" t="s">
        <v>1749</v>
      </c>
      <c r="T4756" s="1" t="s">
        <v>1750</v>
      </c>
    </row>
    <row r="4757" spans="1:20">
      <c r="A4757" s="1" t="s">
        <v>1207</v>
      </c>
      <c r="B4757">
        <v>8</v>
      </c>
      <c r="C4757" s="1" t="s">
        <v>1744</v>
      </c>
      <c r="D4757">
        <v>831</v>
      </c>
      <c r="E4757" s="1" t="s">
        <v>1850</v>
      </c>
      <c r="F4757">
        <v>871</v>
      </c>
      <c r="G4757" s="1" t="s">
        <v>1864</v>
      </c>
      <c r="H4757">
        <v>871006</v>
      </c>
      <c r="I4757" s="1" t="s">
        <v>1870</v>
      </c>
      <c r="J4757">
        <v>871006003</v>
      </c>
      <c r="K4757">
        <v>8710004</v>
      </c>
      <c r="L4757">
        <v>21</v>
      </c>
      <c r="M4757">
        <v>23</v>
      </c>
      <c r="N4757">
        <v>345376</v>
      </c>
      <c r="O4757">
        <v>1454878</v>
      </c>
      <c r="P4757">
        <v>4356426</v>
      </c>
      <c r="Q4757">
        <v>59205</v>
      </c>
      <c r="R4757" s="1" t="s">
        <v>1748</v>
      </c>
      <c r="S4757" s="1" t="s">
        <v>1749</v>
      </c>
      <c r="T4757" s="1" t="s">
        <v>1750</v>
      </c>
    </row>
    <row r="4758" spans="1:20">
      <c r="A4758" s="1" t="s">
        <v>1207</v>
      </c>
      <c r="B4758">
        <v>8</v>
      </c>
      <c r="C4758" s="1" t="s">
        <v>1744</v>
      </c>
      <c r="D4758">
        <v>831</v>
      </c>
      <c r="E4758" s="1" t="s">
        <v>1850</v>
      </c>
      <c r="F4758">
        <v>871</v>
      </c>
      <c r="G4758" s="1" t="s">
        <v>1860</v>
      </c>
      <c r="H4758">
        <v>871017</v>
      </c>
      <c r="I4758" s="1" t="s">
        <v>1871</v>
      </c>
      <c r="J4758">
        <v>871017001</v>
      </c>
      <c r="K4758">
        <v>8710037</v>
      </c>
      <c r="L4758">
        <v>342</v>
      </c>
      <c r="M4758">
        <v>380</v>
      </c>
      <c r="N4758">
        <v>345376</v>
      </c>
      <c r="O4758">
        <v>1454878</v>
      </c>
      <c r="P4758">
        <v>4356426</v>
      </c>
      <c r="Q4758">
        <v>59205</v>
      </c>
      <c r="R4758" s="1" t="s">
        <v>1748</v>
      </c>
      <c r="S4758" s="1" t="s">
        <v>1749</v>
      </c>
      <c r="T4758" s="1" t="s">
        <v>1750</v>
      </c>
    </row>
    <row r="4759" spans="1:20">
      <c r="A4759" s="1" t="s">
        <v>1207</v>
      </c>
      <c r="B4759">
        <v>8</v>
      </c>
      <c r="C4759" s="1" t="s">
        <v>1744</v>
      </c>
      <c r="D4759">
        <v>831</v>
      </c>
      <c r="E4759" s="1" t="s">
        <v>1850</v>
      </c>
      <c r="F4759">
        <v>871</v>
      </c>
      <c r="G4759" s="1" t="s">
        <v>1860</v>
      </c>
      <c r="H4759">
        <v>871017</v>
      </c>
      <c r="I4759" s="1" t="s">
        <v>1871</v>
      </c>
      <c r="J4759">
        <v>871017001</v>
      </c>
      <c r="K4759">
        <v>8710236</v>
      </c>
      <c r="L4759">
        <v>507</v>
      </c>
      <c r="M4759">
        <v>564</v>
      </c>
      <c r="N4759">
        <v>345376</v>
      </c>
      <c r="O4759">
        <v>1454878</v>
      </c>
      <c r="P4759">
        <v>4356426</v>
      </c>
      <c r="Q4759">
        <v>59205</v>
      </c>
      <c r="R4759" s="1" t="s">
        <v>1748</v>
      </c>
      <c r="S4759" s="1" t="s">
        <v>1749</v>
      </c>
      <c r="T4759" s="1" t="s">
        <v>1750</v>
      </c>
    </row>
    <row r="4760" spans="1:20">
      <c r="A4760" s="1" t="s">
        <v>1207</v>
      </c>
      <c r="B4760">
        <v>8</v>
      </c>
      <c r="C4760" s="1" t="s">
        <v>1744</v>
      </c>
      <c r="D4760">
        <v>831</v>
      </c>
      <c r="E4760" s="1" t="s">
        <v>1850</v>
      </c>
      <c r="F4760">
        <v>871</v>
      </c>
      <c r="G4760" s="1" t="s">
        <v>1860</v>
      </c>
      <c r="H4760">
        <v>871017</v>
      </c>
      <c r="I4760" s="1" t="s">
        <v>1871</v>
      </c>
      <c r="J4760">
        <v>871017001</v>
      </c>
      <c r="K4760">
        <v>8710273</v>
      </c>
      <c r="L4760">
        <v>528</v>
      </c>
      <c r="M4760">
        <v>587</v>
      </c>
      <c r="N4760">
        <v>345376</v>
      </c>
      <c r="O4760">
        <v>1454878</v>
      </c>
      <c r="P4760">
        <v>4356426</v>
      </c>
      <c r="Q4760">
        <v>59205</v>
      </c>
      <c r="R4760" s="1" t="s">
        <v>1748</v>
      </c>
      <c r="S4760" s="1" t="s">
        <v>1749</v>
      </c>
      <c r="T4760" s="1" t="s">
        <v>1750</v>
      </c>
    </row>
    <row r="4761" spans="1:20">
      <c r="A4761" s="1" t="s">
        <v>1207</v>
      </c>
      <c r="B4761">
        <v>8</v>
      </c>
      <c r="C4761" s="1" t="s">
        <v>1744</v>
      </c>
      <c r="D4761">
        <v>831</v>
      </c>
      <c r="E4761" s="1" t="s">
        <v>1850</v>
      </c>
      <c r="F4761">
        <v>871</v>
      </c>
      <c r="G4761" s="1" t="s">
        <v>1860</v>
      </c>
      <c r="H4761">
        <v>871017</v>
      </c>
      <c r="I4761" s="1" t="s">
        <v>1871</v>
      </c>
      <c r="J4761">
        <v>871017001</v>
      </c>
      <c r="K4761">
        <v>8710294</v>
      </c>
      <c r="L4761">
        <v>543</v>
      </c>
      <c r="M4761">
        <v>604</v>
      </c>
      <c r="N4761">
        <v>345376</v>
      </c>
      <c r="O4761">
        <v>1454878</v>
      </c>
      <c r="P4761">
        <v>4356426</v>
      </c>
      <c r="Q4761">
        <v>59205</v>
      </c>
      <c r="R4761" s="1" t="s">
        <v>1748</v>
      </c>
      <c r="S4761" s="1" t="s">
        <v>1749</v>
      </c>
      <c r="T4761" s="1" t="s">
        <v>1750</v>
      </c>
    </row>
    <row r="4762" spans="1:20">
      <c r="A4762" s="1" t="s">
        <v>1207</v>
      </c>
      <c r="B4762">
        <v>8</v>
      </c>
      <c r="C4762" s="1" t="s">
        <v>1744</v>
      </c>
      <c r="D4762">
        <v>831</v>
      </c>
      <c r="E4762" s="1" t="s">
        <v>1850</v>
      </c>
      <c r="F4762">
        <v>871</v>
      </c>
      <c r="G4762" s="1" t="s">
        <v>1860</v>
      </c>
      <c r="H4762">
        <v>871017</v>
      </c>
      <c r="I4762" s="1" t="s">
        <v>1871</v>
      </c>
      <c r="J4762">
        <v>871017001</v>
      </c>
      <c r="K4762">
        <v>8710367</v>
      </c>
      <c r="L4762">
        <v>582</v>
      </c>
      <c r="M4762">
        <v>648</v>
      </c>
      <c r="N4762">
        <v>345376</v>
      </c>
      <c r="O4762">
        <v>1454878</v>
      </c>
      <c r="P4762">
        <v>4356426</v>
      </c>
      <c r="Q4762">
        <v>59205</v>
      </c>
      <c r="R4762" s="1" t="s">
        <v>1748</v>
      </c>
      <c r="S4762" s="1" t="s">
        <v>1749</v>
      </c>
      <c r="T4762" s="1" t="s">
        <v>1750</v>
      </c>
    </row>
    <row r="4763" spans="1:20">
      <c r="A4763" s="1" t="s">
        <v>1207</v>
      </c>
      <c r="B4763">
        <v>8</v>
      </c>
      <c r="C4763" s="1" t="s">
        <v>1744</v>
      </c>
      <c r="D4763">
        <v>831</v>
      </c>
      <c r="E4763" s="1" t="s">
        <v>1850</v>
      </c>
      <c r="F4763">
        <v>871</v>
      </c>
      <c r="G4763" s="1" t="s">
        <v>1860</v>
      </c>
      <c r="H4763">
        <v>871017</v>
      </c>
      <c r="I4763" s="1" t="s">
        <v>1871</v>
      </c>
      <c r="J4763">
        <v>871017001</v>
      </c>
      <c r="K4763">
        <v>8710376</v>
      </c>
      <c r="L4763">
        <v>585</v>
      </c>
      <c r="M4763">
        <v>651</v>
      </c>
      <c r="N4763">
        <v>345376</v>
      </c>
      <c r="O4763">
        <v>1454878</v>
      </c>
      <c r="P4763">
        <v>4356426</v>
      </c>
      <c r="Q4763">
        <v>59205</v>
      </c>
      <c r="R4763" s="1" t="s">
        <v>1748</v>
      </c>
      <c r="S4763" s="1" t="s">
        <v>1749</v>
      </c>
      <c r="T4763" s="1" t="s">
        <v>1750</v>
      </c>
    </row>
    <row r="4764" spans="1:20">
      <c r="A4764" s="1" t="s">
        <v>1207</v>
      </c>
      <c r="B4764">
        <v>8</v>
      </c>
      <c r="C4764" s="1" t="s">
        <v>1744</v>
      </c>
      <c r="D4764">
        <v>831</v>
      </c>
      <c r="E4764" s="1" t="s">
        <v>1850</v>
      </c>
      <c r="F4764">
        <v>871</v>
      </c>
      <c r="G4764" s="1" t="s">
        <v>1860</v>
      </c>
      <c r="H4764">
        <v>871017</v>
      </c>
      <c r="I4764" s="1" t="s">
        <v>1871</v>
      </c>
      <c r="J4764">
        <v>871017001</v>
      </c>
      <c r="K4764">
        <v>8710416</v>
      </c>
      <c r="L4764">
        <v>609</v>
      </c>
      <c r="M4764">
        <v>678</v>
      </c>
      <c r="N4764">
        <v>345376</v>
      </c>
      <c r="O4764">
        <v>1454878</v>
      </c>
      <c r="P4764">
        <v>4356426</v>
      </c>
      <c r="Q4764">
        <v>59205</v>
      </c>
      <c r="R4764" s="1" t="s">
        <v>1748</v>
      </c>
      <c r="S4764" s="1" t="s">
        <v>1749</v>
      </c>
      <c r="T4764" s="1" t="s">
        <v>1750</v>
      </c>
    </row>
    <row r="4765" spans="1:20">
      <c r="A4765" s="1" t="s">
        <v>1207</v>
      </c>
      <c r="B4765">
        <v>8</v>
      </c>
      <c r="C4765" s="1" t="s">
        <v>1744</v>
      </c>
      <c r="D4765">
        <v>831</v>
      </c>
      <c r="E4765" s="1" t="s">
        <v>1850</v>
      </c>
      <c r="F4765">
        <v>871</v>
      </c>
      <c r="G4765" s="1" t="s">
        <v>1860</v>
      </c>
      <c r="H4765">
        <v>871017</v>
      </c>
      <c r="I4765" s="1" t="s">
        <v>1871</v>
      </c>
      <c r="J4765">
        <v>871017001</v>
      </c>
      <c r="K4765">
        <v>8710426</v>
      </c>
      <c r="L4765">
        <v>612</v>
      </c>
      <c r="M4765">
        <v>681</v>
      </c>
      <c r="N4765">
        <v>345376</v>
      </c>
      <c r="O4765">
        <v>1454878</v>
      </c>
      <c r="P4765">
        <v>4356426</v>
      </c>
      <c r="Q4765">
        <v>59205</v>
      </c>
      <c r="R4765" s="1" t="s">
        <v>1748</v>
      </c>
      <c r="S4765" s="1" t="s">
        <v>1749</v>
      </c>
      <c r="T4765" s="1" t="s">
        <v>1750</v>
      </c>
    </row>
    <row r="4766" spans="1:20">
      <c r="A4766" s="1" t="s">
        <v>1207</v>
      </c>
      <c r="B4766">
        <v>8</v>
      </c>
      <c r="C4766" s="1" t="s">
        <v>1744</v>
      </c>
      <c r="D4766">
        <v>831</v>
      </c>
      <c r="E4766" s="1" t="s">
        <v>1850</v>
      </c>
      <c r="F4766">
        <v>871</v>
      </c>
      <c r="G4766" s="1" t="s">
        <v>1860</v>
      </c>
      <c r="H4766">
        <v>871017</v>
      </c>
      <c r="I4766" s="1" t="s">
        <v>1871</v>
      </c>
      <c r="J4766">
        <v>871017001</v>
      </c>
      <c r="K4766">
        <v>8710434</v>
      </c>
      <c r="L4766">
        <v>615</v>
      </c>
      <c r="M4766">
        <v>684</v>
      </c>
      <c r="N4766">
        <v>345376</v>
      </c>
      <c r="O4766">
        <v>1454878</v>
      </c>
      <c r="P4766">
        <v>4356426</v>
      </c>
      <c r="Q4766">
        <v>59205</v>
      </c>
      <c r="R4766" s="1" t="s">
        <v>1748</v>
      </c>
      <c r="S4766" s="1" t="s">
        <v>1749</v>
      </c>
      <c r="T4766" s="1" t="s">
        <v>1750</v>
      </c>
    </row>
    <row r="4767" spans="1:20">
      <c r="A4767" s="1" t="s">
        <v>1207</v>
      </c>
      <c r="B4767">
        <v>8</v>
      </c>
      <c r="C4767" s="1" t="s">
        <v>1744</v>
      </c>
      <c r="D4767">
        <v>831</v>
      </c>
      <c r="E4767" s="1" t="s">
        <v>1850</v>
      </c>
      <c r="F4767">
        <v>871</v>
      </c>
      <c r="G4767" s="1" t="s">
        <v>1860</v>
      </c>
      <c r="H4767">
        <v>871017</v>
      </c>
      <c r="I4767" s="1" t="s">
        <v>1871</v>
      </c>
      <c r="J4767">
        <v>871017001</v>
      </c>
      <c r="K4767">
        <v>8710451</v>
      </c>
      <c r="L4767">
        <v>630</v>
      </c>
      <c r="M4767">
        <v>701</v>
      </c>
      <c r="N4767">
        <v>345376</v>
      </c>
      <c r="O4767">
        <v>1454878</v>
      </c>
      <c r="P4767">
        <v>4356426</v>
      </c>
      <c r="Q4767">
        <v>59205</v>
      </c>
      <c r="R4767" s="1" t="s">
        <v>1748</v>
      </c>
      <c r="S4767" s="1" t="s">
        <v>1749</v>
      </c>
      <c r="T4767" s="1" t="s">
        <v>1750</v>
      </c>
    </row>
    <row r="4768" spans="1:20">
      <c r="A4768" s="1" t="s">
        <v>1207</v>
      </c>
      <c r="B4768">
        <v>8</v>
      </c>
      <c r="C4768" s="1" t="s">
        <v>1744</v>
      </c>
      <c r="D4768">
        <v>831</v>
      </c>
      <c r="E4768" s="1" t="s">
        <v>1850</v>
      </c>
      <c r="F4768">
        <v>871</v>
      </c>
      <c r="G4768" s="1" t="s">
        <v>1860</v>
      </c>
      <c r="H4768">
        <v>871017</v>
      </c>
      <c r="I4768" s="1" t="s">
        <v>1871</v>
      </c>
      <c r="J4768">
        <v>871017001</v>
      </c>
      <c r="K4768">
        <v>8710496</v>
      </c>
      <c r="L4768">
        <v>654</v>
      </c>
      <c r="M4768">
        <v>728</v>
      </c>
      <c r="N4768">
        <v>345376</v>
      </c>
      <c r="O4768">
        <v>1454878</v>
      </c>
      <c r="P4768">
        <v>4356426</v>
      </c>
      <c r="Q4768">
        <v>59205</v>
      </c>
      <c r="R4768" s="1" t="s">
        <v>1748</v>
      </c>
      <c r="S4768" s="1" t="s">
        <v>1749</v>
      </c>
      <c r="T4768" s="1" t="s">
        <v>1750</v>
      </c>
    </row>
    <row r="4769" spans="1:20">
      <c r="A4769" s="1" t="s">
        <v>1207</v>
      </c>
      <c r="B4769">
        <v>8</v>
      </c>
      <c r="C4769" s="1" t="s">
        <v>1744</v>
      </c>
      <c r="D4769">
        <v>831</v>
      </c>
      <c r="E4769" s="1" t="s">
        <v>1850</v>
      </c>
      <c r="F4769">
        <v>871</v>
      </c>
      <c r="G4769" s="1" t="s">
        <v>1860</v>
      </c>
      <c r="H4769">
        <v>871017</v>
      </c>
      <c r="I4769" s="1" t="s">
        <v>1871</v>
      </c>
      <c r="J4769">
        <v>871017001</v>
      </c>
      <c r="K4769">
        <v>8710527</v>
      </c>
      <c r="L4769">
        <v>684</v>
      </c>
      <c r="M4769">
        <v>761</v>
      </c>
      <c r="N4769">
        <v>345376</v>
      </c>
      <c r="O4769">
        <v>1454878</v>
      </c>
      <c r="P4769">
        <v>4356426</v>
      </c>
      <c r="Q4769">
        <v>59205</v>
      </c>
      <c r="R4769" s="1" t="s">
        <v>1748</v>
      </c>
      <c r="S4769" s="1" t="s">
        <v>1749</v>
      </c>
      <c r="T4769" s="1" t="s">
        <v>1750</v>
      </c>
    </row>
    <row r="4770" spans="1:20">
      <c r="A4770" s="1" t="s">
        <v>1207</v>
      </c>
      <c r="B4770">
        <v>8</v>
      </c>
      <c r="C4770" s="1" t="s">
        <v>1744</v>
      </c>
      <c r="D4770">
        <v>831</v>
      </c>
      <c r="E4770" s="1" t="s">
        <v>1850</v>
      </c>
      <c r="F4770">
        <v>871</v>
      </c>
      <c r="G4770" s="1" t="s">
        <v>1860</v>
      </c>
      <c r="H4770">
        <v>871017</v>
      </c>
      <c r="I4770" s="1" t="s">
        <v>1871</v>
      </c>
      <c r="J4770">
        <v>871017001</v>
      </c>
      <c r="K4770">
        <v>8710544</v>
      </c>
      <c r="L4770">
        <v>708</v>
      </c>
      <c r="M4770">
        <v>788</v>
      </c>
      <c r="N4770">
        <v>345376</v>
      </c>
      <c r="O4770">
        <v>1454878</v>
      </c>
      <c r="P4770">
        <v>4356426</v>
      </c>
      <c r="Q4770">
        <v>59205</v>
      </c>
      <c r="R4770" s="1" t="s">
        <v>1748</v>
      </c>
      <c r="S4770" s="1" t="s">
        <v>1749</v>
      </c>
      <c r="T4770" s="1" t="s">
        <v>1750</v>
      </c>
    </row>
    <row r="4771" spans="1:20">
      <c r="A4771" s="1" t="s">
        <v>1207</v>
      </c>
      <c r="B4771">
        <v>8</v>
      </c>
      <c r="C4771" s="1" t="s">
        <v>1744</v>
      </c>
      <c r="D4771">
        <v>831</v>
      </c>
      <c r="E4771" s="1" t="s">
        <v>1850</v>
      </c>
      <c r="F4771">
        <v>871</v>
      </c>
      <c r="G4771" s="1" t="s">
        <v>1860</v>
      </c>
      <c r="H4771">
        <v>871017</v>
      </c>
      <c r="I4771" s="1" t="s">
        <v>1871</v>
      </c>
      <c r="J4771">
        <v>871017001</v>
      </c>
      <c r="K4771">
        <v>8710548</v>
      </c>
      <c r="L4771">
        <v>711</v>
      </c>
      <c r="M4771">
        <v>791</v>
      </c>
      <c r="N4771">
        <v>345376</v>
      </c>
      <c r="O4771">
        <v>1454878</v>
      </c>
      <c r="P4771">
        <v>4356426</v>
      </c>
      <c r="Q4771">
        <v>59205</v>
      </c>
      <c r="R4771" s="1" t="s">
        <v>1748</v>
      </c>
      <c r="S4771" s="1" t="s">
        <v>1749</v>
      </c>
      <c r="T4771" s="1" t="s">
        <v>1750</v>
      </c>
    </row>
    <row r="4772" spans="1:20">
      <c r="A4772" s="1" t="s">
        <v>1207</v>
      </c>
      <c r="B4772">
        <v>8</v>
      </c>
      <c r="C4772" s="1" t="s">
        <v>1744</v>
      </c>
      <c r="D4772">
        <v>831</v>
      </c>
      <c r="E4772" s="1" t="s">
        <v>1850</v>
      </c>
      <c r="F4772">
        <v>871</v>
      </c>
      <c r="G4772" s="1" t="s">
        <v>1860</v>
      </c>
      <c r="H4772">
        <v>871017</v>
      </c>
      <c r="I4772" s="1" t="s">
        <v>1871</v>
      </c>
      <c r="J4772">
        <v>871017001</v>
      </c>
      <c r="K4772">
        <v>8710558</v>
      </c>
      <c r="L4772">
        <v>741</v>
      </c>
      <c r="M4772">
        <v>824</v>
      </c>
      <c r="N4772">
        <v>345376</v>
      </c>
      <c r="O4772">
        <v>1454878</v>
      </c>
      <c r="P4772">
        <v>4356426</v>
      </c>
      <c r="Q4772">
        <v>59205</v>
      </c>
      <c r="R4772" s="1" t="s">
        <v>1748</v>
      </c>
      <c r="S4772" s="1" t="s">
        <v>1749</v>
      </c>
      <c r="T4772" s="1" t="s">
        <v>1750</v>
      </c>
    </row>
    <row r="4773" spans="1:20">
      <c r="A4773" s="1" t="s">
        <v>1207</v>
      </c>
      <c r="B4773">
        <v>8</v>
      </c>
      <c r="C4773" s="1" t="s">
        <v>1744</v>
      </c>
      <c r="D4773">
        <v>831</v>
      </c>
      <c r="E4773" s="1" t="s">
        <v>1850</v>
      </c>
      <c r="F4773">
        <v>871</v>
      </c>
      <c r="G4773" s="1" t="s">
        <v>1860</v>
      </c>
      <c r="H4773">
        <v>871017</v>
      </c>
      <c r="I4773" s="1" t="s">
        <v>1871</v>
      </c>
      <c r="J4773">
        <v>871017001</v>
      </c>
      <c r="K4773">
        <v>8710572</v>
      </c>
      <c r="L4773">
        <v>816</v>
      </c>
      <c r="M4773">
        <v>908</v>
      </c>
      <c r="N4773">
        <v>345376</v>
      </c>
      <c r="O4773">
        <v>1454878</v>
      </c>
      <c r="P4773">
        <v>4356426</v>
      </c>
      <c r="Q4773">
        <v>59205</v>
      </c>
      <c r="R4773" s="1" t="s">
        <v>1748</v>
      </c>
      <c r="S4773" s="1" t="s">
        <v>1749</v>
      </c>
      <c r="T4773" s="1" t="s">
        <v>1750</v>
      </c>
    </row>
    <row r="4774" spans="1:20">
      <c r="A4774" s="1" t="s">
        <v>1207</v>
      </c>
      <c r="B4774">
        <v>8</v>
      </c>
      <c r="C4774" s="1" t="s">
        <v>1744</v>
      </c>
      <c r="D4774">
        <v>831</v>
      </c>
      <c r="E4774" s="1" t="s">
        <v>1850</v>
      </c>
      <c r="F4774">
        <v>871</v>
      </c>
      <c r="G4774" s="1" t="s">
        <v>1860</v>
      </c>
      <c r="H4774">
        <v>871017</v>
      </c>
      <c r="I4774" s="1" t="s">
        <v>1871</v>
      </c>
      <c r="J4774">
        <v>871017001</v>
      </c>
      <c r="K4774">
        <v>8710573</v>
      </c>
      <c r="L4774">
        <v>819</v>
      </c>
      <c r="M4774">
        <v>911</v>
      </c>
      <c r="N4774">
        <v>345376</v>
      </c>
      <c r="O4774">
        <v>1454878</v>
      </c>
      <c r="P4774">
        <v>4356426</v>
      </c>
      <c r="Q4774">
        <v>59205</v>
      </c>
      <c r="R4774" s="1" t="s">
        <v>1748</v>
      </c>
      <c r="S4774" s="1" t="s">
        <v>1749</v>
      </c>
      <c r="T4774" s="1" t="s">
        <v>1750</v>
      </c>
    </row>
    <row r="4775" spans="1:20">
      <c r="A4775" s="1" t="s">
        <v>1207</v>
      </c>
      <c r="B4775">
        <v>8</v>
      </c>
      <c r="C4775" s="1" t="s">
        <v>1744</v>
      </c>
      <c r="D4775">
        <v>831</v>
      </c>
      <c r="E4775" s="1" t="s">
        <v>1850</v>
      </c>
      <c r="F4775">
        <v>871</v>
      </c>
      <c r="G4775" s="1" t="s">
        <v>1860</v>
      </c>
      <c r="H4775">
        <v>871017</v>
      </c>
      <c r="I4775" s="1" t="s">
        <v>1871</v>
      </c>
      <c r="J4775">
        <v>871017001</v>
      </c>
      <c r="K4775">
        <v>8710574</v>
      </c>
      <c r="L4775">
        <v>819</v>
      </c>
      <c r="M4775">
        <v>911</v>
      </c>
      <c r="N4775">
        <v>345376</v>
      </c>
      <c r="O4775">
        <v>1454878</v>
      </c>
      <c r="P4775">
        <v>4356426</v>
      </c>
      <c r="Q4775">
        <v>59205</v>
      </c>
      <c r="R4775" s="1" t="s">
        <v>1748</v>
      </c>
      <c r="S4775" s="1" t="s">
        <v>1749</v>
      </c>
      <c r="T4775" s="1" t="s">
        <v>1750</v>
      </c>
    </row>
    <row r="4776" spans="1:20">
      <c r="A4776" s="1" t="s">
        <v>1207</v>
      </c>
      <c r="B4776">
        <v>8</v>
      </c>
      <c r="C4776" s="1" t="s">
        <v>1744</v>
      </c>
      <c r="D4776">
        <v>831</v>
      </c>
      <c r="E4776" s="1" t="s">
        <v>1850</v>
      </c>
      <c r="F4776">
        <v>871</v>
      </c>
      <c r="G4776" s="1" t="s">
        <v>1860</v>
      </c>
      <c r="H4776">
        <v>871017</v>
      </c>
      <c r="I4776" s="1" t="s">
        <v>1871</v>
      </c>
      <c r="J4776">
        <v>871017001</v>
      </c>
      <c r="K4776">
        <v>8710577</v>
      </c>
      <c r="L4776">
        <v>831</v>
      </c>
      <c r="M4776">
        <v>925</v>
      </c>
      <c r="N4776">
        <v>345376</v>
      </c>
      <c r="O4776">
        <v>1454878</v>
      </c>
      <c r="P4776">
        <v>4356426</v>
      </c>
      <c r="Q4776">
        <v>59205</v>
      </c>
      <c r="R4776" s="1" t="s">
        <v>1748</v>
      </c>
      <c r="S4776" s="1" t="s">
        <v>1749</v>
      </c>
      <c r="T4776" s="1" t="s">
        <v>1750</v>
      </c>
    </row>
    <row r="4777" spans="1:20">
      <c r="A4777" s="1" t="s">
        <v>1207</v>
      </c>
      <c r="B4777">
        <v>8</v>
      </c>
      <c r="C4777" s="1" t="s">
        <v>1744</v>
      </c>
      <c r="D4777">
        <v>831</v>
      </c>
      <c r="E4777" s="1" t="s">
        <v>1850</v>
      </c>
      <c r="F4777">
        <v>871</v>
      </c>
      <c r="G4777" s="1" t="s">
        <v>1860</v>
      </c>
      <c r="H4777">
        <v>871017</v>
      </c>
      <c r="I4777" s="1" t="s">
        <v>1871</v>
      </c>
      <c r="J4777">
        <v>871017001</v>
      </c>
      <c r="K4777">
        <v>8710579</v>
      </c>
      <c r="L4777">
        <v>840</v>
      </c>
      <c r="M4777">
        <v>935</v>
      </c>
      <c r="N4777">
        <v>345376</v>
      </c>
      <c r="O4777">
        <v>1454878</v>
      </c>
      <c r="P4777">
        <v>4356426</v>
      </c>
      <c r="Q4777">
        <v>59205</v>
      </c>
      <c r="R4777" s="1" t="s">
        <v>1748</v>
      </c>
      <c r="S4777" s="1" t="s">
        <v>1749</v>
      </c>
      <c r="T4777" s="1" t="s">
        <v>1750</v>
      </c>
    </row>
    <row r="4778" spans="1:20">
      <c r="A4778" s="1" t="s">
        <v>1207</v>
      </c>
      <c r="B4778">
        <v>8</v>
      </c>
      <c r="C4778" s="1" t="s">
        <v>1744</v>
      </c>
      <c r="D4778">
        <v>831</v>
      </c>
      <c r="E4778" s="1" t="s">
        <v>1850</v>
      </c>
      <c r="F4778">
        <v>871</v>
      </c>
      <c r="G4778" s="1" t="s">
        <v>1860</v>
      </c>
      <c r="H4778">
        <v>871017</v>
      </c>
      <c r="I4778" s="1" t="s">
        <v>1871</v>
      </c>
      <c r="J4778">
        <v>871017001</v>
      </c>
      <c r="K4778">
        <v>8710580</v>
      </c>
      <c r="L4778">
        <v>852</v>
      </c>
      <c r="M4778">
        <v>948</v>
      </c>
      <c r="N4778">
        <v>345376</v>
      </c>
      <c r="O4778">
        <v>1454878</v>
      </c>
      <c r="P4778">
        <v>4356426</v>
      </c>
      <c r="Q4778">
        <v>59205</v>
      </c>
      <c r="R4778" s="1" t="s">
        <v>1748</v>
      </c>
      <c r="S4778" s="1" t="s">
        <v>1749</v>
      </c>
      <c r="T4778" s="1" t="s">
        <v>1750</v>
      </c>
    </row>
    <row r="4779" spans="1:20">
      <c r="A4779" s="1" t="s">
        <v>1207</v>
      </c>
      <c r="B4779">
        <v>8</v>
      </c>
      <c r="C4779" s="1" t="s">
        <v>1744</v>
      </c>
      <c r="D4779">
        <v>831</v>
      </c>
      <c r="E4779" s="1" t="s">
        <v>1850</v>
      </c>
      <c r="F4779">
        <v>871</v>
      </c>
      <c r="G4779" s="1" t="s">
        <v>1872</v>
      </c>
      <c r="H4779">
        <v>871010</v>
      </c>
      <c r="I4779" s="1" t="s">
        <v>1873</v>
      </c>
      <c r="J4779">
        <v>871010001</v>
      </c>
      <c r="K4779">
        <v>8710319</v>
      </c>
      <c r="L4779">
        <v>558</v>
      </c>
      <c r="M4779">
        <v>621</v>
      </c>
      <c r="N4779">
        <v>345376</v>
      </c>
      <c r="O4779">
        <v>1454878</v>
      </c>
      <c r="P4779">
        <v>4356426</v>
      </c>
      <c r="Q4779">
        <v>59205</v>
      </c>
      <c r="R4779" s="1" t="s">
        <v>1748</v>
      </c>
      <c r="S4779" s="1" t="s">
        <v>1749</v>
      </c>
      <c r="T4779" s="1" t="s">
        <v>1750</v>
      </c>
    </row>
    <row r="4780" spans="1:20">
      <c r="A4780" s="1" t="s">
        <v>1207</v>
      </c>
      <c r="B4780">
        <v>8</v>
      </c>
      <c r="C4780" s="1" t="s">
        <v>1744</v>
      </c>
      <c r="D4780">
        <v>831</v>
      </c>
      <c r="E4780" s="1" t="s">
        <v>1850</v>
      </c>
      <c r="F4780">
        <v>871</v>
      </c>
      <c r="G4780" s="1" t="s">
        <v>1872</v>
      </c>
      <c r="H4780">
        <v>871010</v>
      </c>
      <c r="I4780" s="1" t="s">
        <v>1873</v>
      </c>
      <c r="J4780">
        <v>871010001</v>
      </c>
      <c r="K4780">
        <v>8710486</v>
      </c>
      <c r="L4780">
        <v>651</v>
      </c>
      <c r="M4780">
        <v>724</v>
      </c>
      <c r="N4780">
        <v>345376</v>
      </c>
      <c r="O4780">
        <v>1454878</v>
      </c>
      <c r="P4780">
        <v>4356426</v>
      </c>
      <c r="Q4780">
        <v>59205</v>
      </c>
      <c r="R4780" s="1" t="s">
        <v>1748</v>
      </c>
      <c r="S4780" s="1" t="s">
        <v>1749</v>
      </c>
      <c r="T4780" s="1" t="s">
        <v>1750</v>
      </c>
    </row>
    <row r="4781" spans="1:20">
      <c r="A4781" s="1" t="s">
        <v>1207</v>
      </c>
      <c r="B4781">
        <v>8</v>
      </c>
      <c r="C4781" s="1" t="s">
        <v>1744</v>
      </c>
      <c r="D4781">
        <v>831</v>
      </c>
      <c r="E4781" s="1" t="s">
        <v>1850</v>
      </c>
      <c r="F4781">
        <v>871</v>
      </c>
      <c r="G4781" s="1" t="s">
        <v>1872</v>
      </c>
      <c r="H4781">
        <v>871010</v>
      </c>
      <c r="I4781" s="1" t="s">
        <v>1873</v>
      </c>
      <c r="J4781">
        <v>871010001</v>
      </c>
      <c r="K4781">
        <v>8710513</v>
      </c>
      <c r="L4781">
        <v>672</v>
      </c>
      <c r="M4781">
        <v>748</v>
      </c>
      <c r="N4781">
        <v>345376</v>
      </c>
      <c r="O4781">
        <v>1454878</v>
      </c>
      <c r="P4781">
        <v>4356426</v>
      </c>
      <c r="Q4781">
        <v>59205</v>
      </c>
      <c r="R4781" s="1" t="s">
        <v>1748</v>
      </c>
      <c r="S4781" s="1" t="s">
        <v>1749</v>
      </c>
      <c r="T4781" s="1" t="s">
        <v>1750</v>
      </c>
    </row>
    <row r="4782" spans="1:20">
      <c r="A4782" s="1" t="s">
        <v>1207</v>
      </c>
      <c r="B4782">
        <v>8</v>
      </c>
      <c r="C4782" s="1" t="s">
        <v>1744</v>
      </c>
      <c r="D4782">
        <v>831</v>
      </c>
      <c r="E4782" s="1" t="s">
        <v>1850</v>
      </c>
      <c r="F4782">
        <v>871</v>
      </c>
      <c r="G4782" s="1" t="s">
        <v>1872</v>
      </c>
      <c r="H4782">
        <v>871010</v>
      </c>
      <c r="I4782" s="1" t="s">
        <v>1873</v>
      </c>
      <c r="J4782">
        <v>871010001</v>
      </c>
      <c r="K4782">
        <v>8710523</v>
      </c>
      <c r="L4782">
        <v>678</v>
      </c>
      <c r="M4782">
        <v>754</v>
      </c>
      <c r="N4782">
        <v>345376</v>
      </c>
      <c r="O4782">
        <v>1454878</v>
      </c>
      <c r="P4782">
        <v>4356426</v>
      </c>
      <c r="Q4782">
        <v>59205</v>
      </c>
      <c r="R4782" s="1" t="s">
        <v>1748</v>
      </c>
      <c r="S4782" s="1" t="s">
        <v>1749</v>
      </c>
      <c r="T4782" s="1" t="s">
        <v>1750</v>
      </c>
    </row>
    <row r="4783" spans="1:20">
      <c r="A4783" s="1" t="s">
        <v>1207</v>
      </c>
      <c r="B4783">
        <v>8</v>
      </c>
      <c r="C4783" s="1" t="s">
        <v>1744</v>
      </c>
      <c r="D4783">
        <v>831</v>
      </c>
      <c r="E4783" s="1" t="s">
        <v>1850</v>
      </c>
      <c r="F4783">
        <v>871</v>
      </c>
      <c r="G4783" s="1" t="s">
        <v>1874</v>
      </c>
      <c r="H4783">
        <v>871001</v>
      </c>
      <c r="I4783" s="1" t="s">
        <v>1875</v>
      </c>
      <c r="J4783">
        <v>871001001</v>
      </c>
      <c r="K4783">
        <v>8710086</v>
      </c>
      <c r="L4783">
        <v>396</v>
      </c>
      <c r="M4783">
        <v>441</v>
      </c>
      <c r="N4783">
        <v>345376</v>
      </c>
      <c r="O4783">
        <v>1454878</v>
      </c>
      <c r="P4783">
        <v>4356426</v>
      </c>
      <c r="Q4783">
        <v>59205</v>
      </c>
      <c r="R4783" s="1" t="s">
        <v>1748</v>
      </c>
      <c r="S4783" s="1" t="s">
        <v>1749</v>
      </c>
      <c r="T4783" s="1" t="s">
        <v>1750</v>
      </c>
    </row>
    <row r="4784" spans="1:20">
      <c r="A4784" s="1" t="s">
        <v>1207</v>
      </c>
      <c r="B4784">
        <v>8</v>
      </c>
      <c r="C4784" s="1" t="s">
        <v>1744</v>
      </c>
      <c r="D4784">
        <v>831</v>
      </c>
      <c r="E4784" s="1" t="s">
        <v>1850</v>
      </c>
      <c r="F4784">
        <v>871</v>
      </c>
      <c r="G4784" s="1" t="s">
        <v>1874</v>
      </c>
      <c r="H4784">
        <v>871001</v>
      </c>
      <c r="I4784" s="1" t="s">
        <v>1875</v>
      </c>
      <c r="J4784">
        <v>871001001</v>
      </c>
      <c r="K4784">
        <v>8710120</v>
      </c>
      <c r="L4784">
        <v>429</v>
      </c>
      <c r="M4784">
        <v>477</v>
      </c>
      <c r="N4784">
        <v>345376</v>
      </c>
      <c r="O4784">
        <v>1454878</v>
      </c>
      <c r="P4784">
        <v>4356426</v>
      </c>
      <c r="Q4784">
        <v>59205</v>
      </c>
      <c r="R4784" s="1" t="s">
        <v>1748</v>
      </c>
      <c r="S4784" s="1" t="s">
        <v>1749</v>
      </c>
      <c r="T4784" s="1" t="s">
        <v>1750</v>
      </c>
    </row>
    <row r="4785" spans="1:20">
      <c r="A4785" s="1" t="s">
        <v>1207</v>
      </c>
      <c r="B4785">
        <v>8</v>
      </c>
      <c r="C4785" s="1" t="s">
        <v>1744</v>
      </c>
      <c r="D4785">
        <v>831</v>
      </c>
      <c r="E4785" s="1" t="s">
        <v>1850</v>
      </c>
      <c r="F4785">
        <v>871</v>
      </c>
      <c r="G4785" s="1" t="s">
        <v>1874</v>
      </c>
      <c r="H4785">
        <v>871001</v>
      </c>
      <c r="I4785" s="1" t="s">
        <v>1875</v>
      </c>
      <c r="J4785">
        <v>871001001</v>
      </c>
      <c r="K4785">
        <v>8710129</v>
      </c>
      <c r="L4785">
        <v>438</v>
      </c>
      <c r="M4785">
        <v>487</v>
      </c>
      <c r="N4785">
        <v>345376</v>
      </c>
      <c r="O4785">
        <v>1454878</v>
      </c>
      <c r="P4785">
        <v>4356426</v>
      </c>
      <c r="Q4785">
        <v>59205</v>
      </c>
      <c r="R4785" s="1" t="s">
        <v>1748</v>
      </c>
      <c r="S4785" s="1" t="s">
        <v>1749</v>
      </c>
      <c r="T4785" s="1" t="s">
        <v>1750</v>
      </c>
    </row>
    <row r="4786" spans="1:20">
      <c r="A4786" s="1" t="s">
        <v>1207</v>
      </c>
      <c r="B4786">
        <v>8</v>
      </c>
      <c r="C4786" s="1" t="s">
        <v>1744</v>
      </c>
      <c r="D4786">
        <v>831</v>
      </c>
      <c r="E4786" s="1" t="s">
        <v>1850</v>
      </c>
      <c r="F4786">
        <v>871</v>
      </c>
      <c r="G4786" s="1" t="s">
        <v>1874</v>
      </c>
      <c r="H4786">
        <v>871001</v>
      </c>
      <c r="I4786" s="1" t="s">
        <v>1875</v>
      </c>
      <c r="J4786">
        <v>871001001</v>
      </c>
      <c r="K4786">
        <v>8710150</v>
      </c>
      <c r="L4786">
        <v>459</v>
      </c>
      <c r="M4786">
        <v>511</v>
      </c>
      <c r="N4786">
        <v>345376</v>
      </c>
      <c r="O4786">
        <v>1454878</v>
      </c>
      <c r="P4786">
        <v>4356426</v>
      </c>
      <c r="Q4786">
        <v>59205</v>
      </c>
      <c r="R4786" s="1" t="s">
        <v>1748</v>
      </c>
      <c r="S4786" s="1" t="s">
        <v>1749</v>
      </c>
      <c r="T4786" s="1" t="s">
        <v>1750</v>
      </c>
    </row>
    <row r="4787" spans="1:20">
      <c r="A4787" s="1" t="s">
        <v>1207</v>
      </c>
      <c r="B4787">
        <v>8</v>
      </c>
      <c r="C4787" s="1" t="s">
        <v>1744</v>
      </c>
      <c r="D4787">
        <v>831</v>
      </c>
      <c r="E4787" s="1" t="s">
        <v>1850</v>
      </c>
      <c r="F4787">
        <v>871</v>
      </c>
      <c r="G4787" s="1" t="s">
        <v>1874</v>
      </c>
      <c r="H4787">
        <v>871001</v>
      </c>
      <c r="I4787" s="1" t="s">
        <v>1875</v>
      </c>
      <c r="J4787">
        <v>871001001</v>
      </c>
      <c r="K4787">
        <v>8710154</v>
      </c>
      <c r="L4787">
        <v>459</v>
      </c>
      <c r="M4787">
        <v>511</v>
      </c>
      <c r="N4787">
        <v>345376</v>
      </c>
      <c r="O4787">
        <v>1454878</v>
      </c>
      <c r="P4787">
        <v>4356426</v>
      </c>
      <c r="Q4787">
        <v>59205</v>
      </c>
      <c r="R4787" s="1" t="s">
        <v>1748</v>
      </c>
      <c r="S4787" s="1" t="s">
        <v>1749</v>
      </c>
      <c r="T4787" s="1" t="s">
        <v>1750</v>
      </c>
    </row>
    <row r="4788" spans="1:20">
      <c r="A4788" s="1" t="s">
        <v>1207</v>
      </c>
      <c r="B4788">
        <v>8</v>
      </c>
      <c r="C4788" s="1" t="s">
        <v>1744</v>
      </c>
      <c r="D4788">
        <v>831</v>
      </c>
      <c r="E4788" s="1" t="s">
        <v>1850</v>
      </c>
      <c r="F4788">
        <v>871</v>
      </c>
      <c r="G4788" s="1" t="s">
        <v>1874</v>
      </c>
      <c r="H4788">
        <v>871001</v>
      </c>
      <c r="I4788" s="1" t="s">
        <v>1875</v>
      </c>
      <c r="J4788">
        <v>871001001</v>
      </c>
      <c r="K4788">
        <v>8710168</v>
      </c>
      <c r="L4788">
        <v>468</v>
      </c>
      <c r="M4788">
        <v>521</v>
      </c>
      <c r="N4788">
        <v>345376</v>
      </c>
      <c r="O4788">
        <v>1454878</v>
      </c>
      <c r="P4788">
        <v>4356426</v>
      </c>
      <c r="Q4788">
        <v>59205</v>
      </c>
      <c r="R4788" s="1" t="s">
        <v>1748</v>
      </c>
      <c r="S4788" s="1" t="s">
        <v>1749</v>
      </c>
      <c r="T4788" s="1" t="s">
        <v>1750</v>
      </c>
    </row>
    <row r="4789" spans="1:20">
      <c r="A4789" s="1" t="s">
        <v>1207</v>
      </c>
      <c r="B4789">
        <v>8</v>
      </c>
      <c r="C4789" s="1" t="s">
        <v>1744</v>
      </c>
      <c r="D4789">
        <v>831</v>
      </c>
      <c r="E4789" s="1" t="s">
        <v>1850</v>
      </c>
      <c r="F4789">
        <v>871</v>
      </c>
      <c r="G4789" s="1" t="s">
        <v>1874</v>
      </c>
      <c r="H4789">
        <v>871001</v>
      </c>
      <c r="I4789" s="1" t="s">
        <v>1875</v>
      </c>
      <c r="J4789">
        <v>871001001</v>
      </c>
      <c r="K4789">
        <v>8710177</v>
      </c>
      <c r="L4789">
        <v>474</v>
      </c>
      <c r="M4789">
        <v>527</v>
      </c>
      <c r="N4789">
        <v>345376</v>
      </c>
      <c r="O4789">
        <v>1454878</v>
      </c>
      <c r="P4789">
        <v>4356426</v>
      </c>
      <c r="Q4789">
        <v>59205</v>
      </c>
      <c r="R4789" s="1" t="s">
        <v>1748</v>
      </c>
      <c r="S4789" s="1" t="s">
        <v>1749</v>
      </c>
      <c r="T4789" s="1" t="s">
        <v>1750</v>
      </c>
    </row>
    <row r="4790" spans="1:20">
      <c r="A4790" s="1" t="s">
        <v>1207</v>
      </c>
      <c r="B4790">
        <v>8</v>
      </c>
      <c r="C4790" s="1" t="s">
        <v>1744</v>
      </c>
      <c r="D4790">
        <v>831</v>
      </c>
      <c r="E4790" s="1" t="s">
        <v>1850</v>
      </c>
      <c r="F4790">
        <v>871</v>
      </c>
      <c r="G4790" s="1" t="s">
        <v>1874</v>
      </c>
      <c r="H4790">
        <v>871001</v>
      </c>
      <c r="I4790" s="1" t="s">
        <v>1875</v>
      </c>
      <c r="J4790">
        <v>871001001</v>
      </c>
      <c r="K4790">
        <v>8710197</v>
      </c>
      <c r="L4790">
        <v>489</v>
      </c>
      <c r="M4790">
        <v>544</v>
      </c>
      <c r="N4790">
        <v>345376</v>
      </c>
      <c r="O4790">
        <v>1454878</v>
      </c>
      <c r="P4790">
        <v>4356426</v>
      </c>
      <c r="Q4790">
        <v>59205</v>
      </c>
      <c r="R4790" s="1" t="s">
        <v>1748</v>
      </c>
      <c r="S4790" s="1" t="s">
        <v>1749</v>
      </c>
      <c r="T4790" s="1" t="s">
        <v>1750</v>
      </c>
    </row>
    <row r="4791" spans="1:20">
      <c r="A4791" s="1" t="s">
        <v>1207</v>
      </c>
      <c r="B4791">
        <v>8</v>
      </c>
      <c r="C4791" s="1" t="s">
        <v>1744</v>
      </c>
      <c r="D4791">
        <v>831</v>
      </c>
      <c r="E4791" s="1" t="s">
        <v>1850</v>
      </c>
      <c r="F4791">
        <v>871</v>
      </c>
      <c r="G4791" s="1" t="s">
        <v>1874</v>
      </c>
      <c r="H4791">
        <v>871001</v>
      </c>
      <c r="I4791" s="1" t="s">
        <v>1875</v>
      </c>
      <c r="J4791">
        <v>871001001</v>
      </c>
      <c r="K4791">
        <v>8710455</v>
      </c>
      <c r="L4791">
        <v>636</v>
      </c>
      <c r="M4791">
        <v>708</v>
      </c>
      <c r="N4791">
        <v>345376</v>
      </c>
      <c r="O4791">
        <v>1454878</v>
      </c>
      <c r="P4791">
        <v>4356426</v>
      </c>
      <c r="Q4791">
        <v>59205</v>
      </c>
      <c r="R4791" s="1" t="s">
        <v>1748</v>
      </c>
      <c r="S4791" s="1" t="s">
        <v>1749</v>
      </c>
      <c r="T4791" s="1" t="s">
        <v>1750</v>
      </c>
    </row>
    <row r="4792" spans="1:20">
      <c r="A4792" s="1" t="s">
        <v>1207</v>
      </c>
      <c r="B4792">
        <v>8</v>
      </c>
      <c r="C4792" s="1" t="s">
        <v>1744</v>
      </c>
      <c r="D4792">
        <v>831</v>
      </c>
      <c r="E4792" s="1" t="s">
        <v>1850</v>
      </c>
      <c r="F4792">
        <v>871</v>
      </c>
      <c r="G4792" s="1" t="s">
        <v>1874</v>
      </c>
      <c r="H4792">
        <v>871001</v>
      </c>
      <c r="I4792" s="1" t="s">
        <v>1875</v>
      </c>
      <c r="J4792">
        <v>871001001</v>
      </c>
      <c r="K4792">
        <v>8710510</v>
      </c>
      <c r="L4792">
        <v>669</v>
      </c>
      <c r="M4792">
        <v>744</v>
      </c>
      <c r="N4792">
        <v>345376</v>
      </c>
      <c r="O4792">
        <v>1454878</v>
      </c>
      <c r="P4792">
        <v>4356426</v>
      </c>
      <c r="Q4792">
        <v>59205</v>
      </c>
      <c r="R4792" s="1" t="s">
        <v>1748</v>
      </c>
      <c r="S4792" s="1" t="s">
        <v>1749</v>
      </c>
      <c r="T4792" s="1" t="s">
        <v>1750</v>
      </c>
    </row>
    <row r="4793" spans="1:20">
      <c r="A4793" s="1" t="s">
        <v>1207</v>
      </c>
      <c r="B4793">
        <v>8</v>
      </c>
      <c r="C4793" s="1" t="s">
        <v>1744</v>
      </c>
      <c r="D4793">
        <v>831</v>
      </c>
      <c r="E4793" s="1" t="s">
        <v>1850</v>
      </c>
      <c r="F4793">
        <v>871</v>
      </c>
      <c r="G4793" s="1" t="s">
        <v>1876</v>
      </c>
      <c r="H4793">
        <v>871005</v>
      </c>
      <c r="I4793" s="1" t="s">
        <v>1877</v>
      </c>
      <c r="J4793">
        <v>871005001</v>
      </c>
      <c r="K4793">
        <v>8710031</v>
      </c>
      <c r="L4793">
        <v>333</v>
      </c>
      <c r="M4793">
        <v>370</v>
      </c>
      <c r="N4793">
        <v>345376</v>
      </c>
      <c r="O4793">
        <v>1454878</v>
      </c>
      <c r="P4793">
        <v>4356426</v>
      </c>
      <c r="Q4793">
        <v>59303</v>
      </c>
      <c r="R4793" s="1" t="s">
        <v>29</v>
      </c>
      <c r="S4793" s="1" t="s">
        <v>30</v>
      </c>
      <c r="T4793" s="1" t="s">
        <v>31</v>
      </c>
    </row>
    <row r="4794" spans="1:20">
      <c r="A4794" s="1" t="s">
        <v>1207</v>
      </c>
      <c r="B4794">
        <v>8</v>
      </c>
      <c r="C4794" s="1" t="s">
        <v>1744</v>
      </c>
      <c r="D4794">
        <v>831</v>
      </c>
      <c r="E4794" s="1" t="s">
        <v>1850</v>
      </c>
      <c r="F4794">
        <v>871</v>
      </c>
      <c r="G4794" s="1" t="s">
        <v>1876</v>
      </c>
      <c r="H4794">
        <v>871005</v>
      </c>
      <c r="I4794" s="1" t="s">
        <v>1877</v>
      </c>
      <c r="J4794">
        <v>871005001</v>
      </c>
      <c r="K4794">
        <v>8710072</v>
      </c>
      <c r="L4794">
        <v>384</v>
      </c>
      <c r="M4794">
        <v>427</v>
      </c>
      <c r="N4794">
        <v>345376</v>
      </c>
      <c r="O4794">
        <v>1454878</v>
      </c>
      <c r="P4794">
        <v>4356426</v>
      </c>
      <c r="Q4794">
        <v>59303</v>
      </c>
      <c r="R4794" s="1" t="s">
        <v>29</v>
      </c>
      <c r="S4794" s="1" t="s">
        <v>30</v>
      </c>
      <c r="T4794" s="1" t="s">
        <v>31</v>
      </c>
    </row>
    <row r="4795" spans="1:20">
      <c r="A4795" s="1" t="s">
        <v>1207</v>
      </c>
      <c r="B4795">
        <v>8</v>
      </c>
      <c r="C4795" s="1" t="s">
        <v>1744</v>
      </c>
      <c r="D4795">
        <v>831</v>
      </c>
      <c r="E4795" s="1" t="s">
        <v>1850</v>
      </c>
      <c r="F4795">
        <v>871</v>
      </c>
      <c r="G4795" s="1" t="s">
        <v>1876</v>
      </c>
      <c r="H4795">
        <v>871005</v>
      </c>
      <c r="I4795" s="1" t="s">
        <v>1877</v>
      </c>
      <c r="J4795">
        <v>871005001</v>
      </c>
      <c r="K4795">
        <v>8710081</v>
      </c>
      <c r="L4795">
        <v>390</v>
      </c>
      <c r="M4795">
        <v>434</v>
      </c>
      <c r="N4795">
        <v>345376</v>
      </c>
      <c r="O4795">
        <v>1454878</v>
      </c>
      <c r="P4795">
        <v>4356426</v>
      </c>
      <c r="Q4795">
        <v>59303</v>
      </c>
      <c r="R4795" s="1" t="s">
        <v>29</v>
      </c>
      <c r="S4795" s="1" t="s">
        <v>30</v>
      </c>
      <c r="T4795" s="1" t="s">
        <v>31</v>
      </c>
    </row>
    <row r="4796" spans="1:20">
      <c r="A4796" s="1" t="s">
        <v>1207</v>
      </c>
      <c r="B4796">
        <v>8</v>
      </c>
      <c r="C4796" s="1" t="s">
        <v>1744</v>
      </c>
      <c r="D4796">
        <v>831</v>
      </c>
      <c r="E4796" s="1" t="s">
        <v>1850</v>
      </c>
      <c r="F4796">
        <v>871</v>
      </c>
      <c r="G4796" s="1" t="s">
        <v>1876</v>
      </c>
      <c r="H4796">
        <v>871005</v>
      </c>
      <c r="I4796" s="1" t="s">
        <v>1877</v>
      </c>
      <c r="J4796">
        <v>871005001</v>
      </c>
      <c r="K4796">
        <v>8710164</v>
      </c>
      <c r="L4796">
        <v>459</v>
      </c>
      <c r="M4796">
        <v>511</v>
      </c>
      <c r="N4796">
        <v>345376</v>
      </c>
      <c r="O4796">
        <v>1454878</v>
      </c>
      <c r="P4796">
        <v>4356426</v>
      </c>
      <c r="Q4796">
        <v>59303</v>
      </c>
      <c r="R4796" s="1" t="s">
        <v>29</v>
      </c>
      <c r="S4796" s="1" t="s">
        <v>30</v>
      </c>
      <c r="T4796" s="1" t="s">
        <v>31</v>
      </c>
    </row>
    <row r="4797" spans="1:20">
      <c r="A4797" s="1" t="s">
        <v>1207</v>
      </c>
      <c r="B4797">
        <v>8</v>
      </c>
      <c r="C4797" s="1" t="s">
        <v>1744</v>
      </c>
      <c r="D4797">
        <v>831</v>
      </c>
      <c r="E4797" s="1" t="s">
        <v>1850</v>
      </c>
      <c r="F4797">
        <v>871</v>
      </c>
      <c r="G4797" s="1" t="s">
        <v>1876</v>
      </c>
      <c r="H4797">
        <v>871005</v>
      </c>
      <c r="I4797" s="1" t="s">
        <v>1877</v>
      </c>
      <c r="J4797">
        <v>871005001</v>
      </c>
      <c r="K4797">
        <v>8710172</v>
      </c>
      <c r="L4797">
        <v>468</v>
      </c>
      <c r="M4797">
        <v>521</v>
      </c>
      <c r="N4797">
        <v>345376</v>
      </c>
      <c r="O4797">
        <v>1454878</v>
      </c>
      <c r="P4797">
        <v>4356426</v>
      </c>
      <c r="Q4797">
        <v>59303</v>
      </c>
      <c r="R4797" s="1" t="s">
        <v>29</v>
      </c>
      <c r="S4797" s="1" t="s">
        <v>30</v>
      </c>
      <c r="T4797" s="1" t="s">
        <v>31</v>
      </c>
    </row>
    <row r="4798" spans="1:20">
      <c r="A4798" s="1" t="s">
        <v>1207</v>
      </c>
      <c r="B4798">
        <v>8</v>
      </c>
      <c r="C4798" s="1" t="s">
        <v>1744</v>
      </c>
      <c r="D4798">
        <v>831</v>
      </c>
      <c r="E4798" s="1" t="s">
        <v>1850</v>
      </c>
      <c r="F4798">
        <v>871</v>
      </c>
      <c r="G4798" s="1" t="s">
        <v>1876</v>
      </c>
      <c r="H4798">
        <v>871005</v>
      </c>
      <c r="I4798" s="1" t="s">
        <v>1877</v>
      </c>
      <c r="J4798">
        <v>871005001</v>
      </c>
      <c r="K4798">
        <v>8710180</v>
      </c>
      <c r="L4798">
        <v>477</v>
      </c>
      <c r="M4798">
        <v>531</v>
      </c>
      <c r="N4798">
        <v>345376</v>
      </c>
      <c r="O4798">
        <v>1454878</v>
      </c>
      <c r="P4798">
        <v>4356426</v>
      </c>
      <c r="Q4798">
        <v>59303</v>
      </c>
      <c r="R4798" s="1" t="s">
        <v>29</v>
      </c>
      <c r="S4798" s="1" t="s">
        <v>30</v>
      </c>
      <c r="T4798" s="1" t="s">
        <v>31</v>
      </c>
    </row>
    <row r="4799" spans="1:20">
      <c r="A4799" s="1" t="s">
        <v>1207</v>
      </c>
      <c r="B4799">
        <v>8</v>
      </c>
      <c r="C4799" s="1" t="s">
        <v>1744</v>
      </c>
      <c r="D4799">
        <v>831</v>
      </c>
      <c r="E4799" s="1" t="s">
        <v>1850</v>
      </c>
      <c r="F4799">
        <v>871</v>
      </c>
      <c r="G4799" s="1" t="s">
        <v>1876</v>
      </c>
      <c r="H4799">
        <v>871005</v>
      </c>
      <c r="I4799" s="1" t="s">
        <v>1877</v>
      </c>
      <c r="J4799">
        <v>871005001</v>
      </c>
      <c r="K4799">
        <v>8710186</v>
      </c>
      <c r="L4799">
        <v>477</v>
      </c>
      <c r="M4799">
        <v>531</v>
      </c>
      <c r="N4799">
        <v>345376</v>
      </c>
      <c r="O4799">
        <v>1454878</v>
      </c>
      <c r="P4799">
        <v>4356426</v>
      </c>
      <c r="Q4799">
        <v>59303</v>
      </c>
      <c r="R4799" s="1" t="s">
        <v>29</v>
      </c>
      <c r="S4799" s="1" t="s">
        <v>30</v>
      </c>
      <c r="T4799" s="1" t="s">
        <v>31</v>
      </c>
    </row>
    <row r="4800" spans="1:20">
      <c r="A4800" s="1" t="s">
        <v>1207</v>
      </c>
      <c r="B4800">
        <v>8</v>
      </c>
      <c r="C4800" s="1" t="s">
        <v>1744</v>
      </c>
      <c r="D4800">
        <v>831</v>
      </c>
      <c r="E4800" s="1" t="s">
        <v>1850</v>
      </c>
      <c r="F4800">
        <v>871</v>
      </c>
      <c r="G4800" s="1" t="s">
        <v>1876</v>
      </c>
      <c r="H4800">
        <v>871005</v>
      </c>
      <c r="I4800" s="1" t="s">
        <v>1877</v>
      </c>
      <c r="J4800">
        <v>871005001</v>
      </c>
      <c r="K4800">
        <v>8710233</v>
      </c>
      <c r="L4800">
        <v>507</v>
      </c>
      <c r="M4800">
        <v>564</v>
      </c>
      <c r="N4800">
        <v>345376</v>
      </c>
      <c r="O4800">
        <v>1454878</v>
      </c>
      <c r="P4800">
        <v>4356426</v>
      </c>
      <c r="Q4800">
        <v>59303</v>
      </c>
      <c r="R4800" s="1" t="s">
        <v>29</v>
      </c>
      <c r="S4800" s="1" t="s">
        <v>30</v>
      </c>
      <c r="T4800" s="1" t="s">
        <v>31</v>
      </c>
    </row>
    <row r="4801" spans="1:20">
      <c r="A4801" s="1" t="s">
        <v>1207</v>
      </c>
      <c r="B4801">
        <v>8</v>
      </c>
      <c r="C4801" s="1" t="s">
        <v>1744</v>
      </c>
      <c r="D4801">
        <v>831</v>
      </c>
      <c r="E4801" s="1" t="s">
        <v>1850</v>
      </c>
      <c r="F4801">
        <v>871</v>
      </c>
      <c r="G4801" s="1" t="s">
        <v>1876</v>
      </c>
      <c r="H4801">
        <v>871005</v>
      </c>
      <c r="I4801" s="1" t="s">
        <v>1877</v>
      </c>
      <c r="J4801">
        <v>871005001</v>
      </c>
      <c r="K4801">
        <v>8710275</v>
      </c>
      <c r="L4801">
        <v>528</v>
      </c>
      <c r="M4801">
        <v>587</v>
      </c>
      <c r="N4801">
        <v>345376</v>
      </c>
      <c r="O4801">
        <v>1454878</v>
      </c>
      <c r="P4801">
        <v>4356426</v>
      </c>
      <c r="Q4801">
        <v>59303</v>
      </c>
      <c r="R4801" s="1" t="s">
        <v>29</v>
      </c>
      <c r="S4801" s="1" t="s">
        <v>30</v>
      </c>
      <c r="T4801" s="1" t="s">
        <v>31</v>
      </c>
    </row>
    <row r="4802" spans="1:20">
      <c r="A4802" s="1" t="s">
        <v>1207</v>
      </c>
      <c r="B4802">
        <v>8</v>
      </c>
      <c r="C4802" s="1" t="s">
        <v>1744</v>
      </c>
      <c r="D4802">
        <v>831</v>
      </c>
      <c r="E4802" s="1" t="s">
        <v>1850</v>
      </c>
      <c r="F4802">
        <v>871</v>
      </c>
      <c r="G4802" s="1" t="s">
        <v>1876</v>
      </c>
      <c r="H4802">
        <v>871005</v>
      </c>
      <c r="I4802" s="1" t="s">
        <v>1877</v>
      </c>
      <c r="J4802">
        <v>871005001</v>
      </c>
      <c r="K4802">
        <v>8710276</v>
      </c>
      <c r="L4802">
        <v>528</v>
      </c>
      <c r="M4802">
        <v>587</v>
      </c>
      <c r="N4802">
        <v>345376</v>
      </c>
      <c r="O4802">
        <v>1454878</v>
      </c>
      <c r="P4802">
        <v>4356426</v>
      </c>
      <c r="Q4802">
        <v>59303</v>
      </c>
      <c r="R4802" s="1" t="s">
        <v>29</v>
      </c>
      <c r="S4802" s="1" t="s">
        <v>30</v>
      </c>
      <c r="T4802" s="1" t="s">
        <v>31</v>
      </c>
    </row>
    <row r="4803" spans="1:20">
      <c r="A4803" s="1" t="s">
        <v>1207</v>
      </c>
      <c r="B4803">
        <v>8</v>
      </c>
      <c r="C4803" s="1" t="s">
        <v>1744</v>
      </c>
      <c r="D4803">
        <v>831</v>
      </c>
      <c r="E4803" s="1" t="s">
        <v>1850</v>
      </c>
      <c r="F4803">
        <v>871</v>
      </c>
      <c r="G4803" s="1" t="s">
        <v>1876</v>
      </c>
      <c r="H4803">
        <v>871005</v>
      </c>
      <c r="I4803" s="1" t="s">
        <v>1877</v>
      </c>
      <c r="J4803">
        <v>871005001</v>
      </c>
      <c r="K4803">
        <v>8710278</v>
      </c>
      <c r="L4803">
        <v>525</v>
      </c>
      <c r="M4803">
        <v>584</v>
      </c>
      <c r="N4803">
        <v>345376</v>
      </c>
      <c r="O4803">
        <v>1454878</v>
      </c>
      <c r="P4803">
        <v>4356426</v>
      </c>
      <c r="Q4803">
        <v>59303</v>
      </c>
      <c r="R4803" s="1" t="s">
        <v>29</v>
      </c>
      <c r="S4803" s="1" t="s">
        <v>30</v>
      </c>
      <c r="T4803" s="1" t="s">
        <v>31</v>
      </c>
    </row>
    <row r="4804" spans="1:20">
      <c r="A4804" s="1" t="s">
        <v>1207</v>
      </c>
      <c r="B4804">
        <v>8</v>
      </c>
      <c r="C4804" s="1" t="s">
        <v>1744</v>
      </c>
      <c r="D4804">
        <v>831</v>
      </c>
      <c r="E4804" s="1" t="s">
        <v>1850</v>
      </c>
      <c r="F4804">
        <v>871</v>
      </c>
      <c r="G4804" s="1" t="s">
        <v>1876</v>
      </c>
      <c r="H4804">
        <v>871005</v>
      </c>
      <c r="I4804" s="1" t="s">
        <v>1877</v>
      </c>
      <c r="J4804">
        <v>871005001</v>
      </c>
      <c r="K4804">
        <v>8710281</v>
      </c>
      <c r="L4804">
        <v>531</v>
      </c>
      <c r="M4804">
        <v>591</v>
      </c>
      <c r="N4804">
        <v>345376</v>
      </c>
      <c r="O4804">
        <v>1454878</v>
      </c>
      <c r="P4804">
        <v>4356426</v>
      </c>
      <c r="Q4804">
        <v>59303</v>
      </c>
      <c r="R4804" s="1" t="s">
        <v>29</v>
      </c>
      <c r="S4804" s="1" t="s">
        <v>30</v>
      </c>
      <c r="T4804" s="1" t="s">
        <v>31</v>
      </c>
    </row>
    <row r="4805" spans="1:20">
      <c r="A4805" s="1" t="s">
        <v>1207</v>
      </c>
      <c r="B4805">
        <v>8</v>
      </c>
      <c r="C4805" s="1" t="s">
        <v>1744</v>
      </c>
      <c r="D4805">
        <v>831</v>
      </c>
      <c r="E4805" s="1" t="s">
        <v>1850</v>
      </c>
      <c r="F4805">
        <v>871</v>
      </c>
      <c r="G4805" s="1" t="s">
        <v>1876</v>
      </c>
      <c r="H4805">
        <v>871005</v>
      </c>
      <c r="I4805" s="1" t="s">
        <v>1877</v>
      </c>
      <c r="J4805">
        <v>871005001</v>
      </c>
      <c r="K4805">
        <v>8710320</v>
      </c>
      <c r="L4805">
        <v>555</v>
      </c>
      <c r="M4805">
        <v>617</v>
      </c>
      <c r="N4805">
        <v>345376</v>
      </c>
      <c r="O4805">
        <v>1454878</v>
      </c>
      <c r="P4805">
        <v>4356426</v>
      </c>
      <c r="Q4805">
        <v>59303</v>
      </c>
      <c r="R4805" s="1" t="s">
        <v>29</v>
      </c>
      <c r="S4805" s="1" t="s">
        <v>30</v>
      </c>
      <c r="T4805" s="1" t="s">
        <v>31</v>
      </c>
    </row>
    <row r="4806" spans="1:20">
      <c r="A4806" s="1" t="s">
        <v>1207</v>
      </c>
      <c r="B4806">
        <v>8</v>
      </c>
      <c r="C4806" s="1" t="s">
        <v>1744</v>
      </c>
      <c r="D4806">
        <v>831</v>
      </c>
      <c r="E4806" s="1" t="s">
        <v>1850</v>
      </c>
      <c r="F4806">
        <v>871</v>
      </c>
      <c r="G4806" s="1" t="s">
        <v>1876</v>
      </c>
      <c r="H4806">
        <v>871005</v>
      </c>
      <c r="I4806" s="1" t="s">
        <v>1877</v>
      </c>
      <c r="J4806">
        <v>871005001</v>
      </c>
      <c r="K4806">
        <v>8710321</v>
      </c>
      <c r="L4806">
        <v>558</v>
      </c>
      <c r="M4806">
        <v>621</v>
      </c>
      <c r="N4806">
        <v>345376</v>
      </c>
      <c r="O4806">
        <v>1454878</v>
      </c>
      <c r="P4806">
        <v>4356426</v>
      </c>
      <c r="Q4806">
        <v>59303</v>
      </c>
      <c r="R4806" s="1" t="s">
        <v>29</v>
      </c>
      <c r="S4806" s="1" t="s">
        <v>30</v>
      </c>
      <c r="T4806" s="1" t="s">
        <v>31</v>
      </c>
    </row>
    <row r="4807" spans="1:20">
      <c r="A4807" s="1" t="s">
        <v>1207</v>
      </c>
      <c r="B4807">
        <v>8</v>
      </c>
      <c r="C4807" s="1" t="s">
        <v>1744</v>
      </c>
      <c r="D4807">
        <v>831</v>
      </c>
      <c r="E4807" s="1" t="s">
        <v>1850</v>
      </c>
      <c r="F4807">
        <v>871</v>
      </c>
      <c r="G4807" s="1" t="s">
        <v>1876</v>
      </c>
      <c r="H4807">
        <v>871005</v>
      </c>
      <c r="I4807" s="1" t="s">
        <v>1877</v>
      </c>
      <c r="J4807">
        <v>871005001</v>
      </c>
      <c r="K4807">
        <v>8710335</v>
      </c>
      <c r="L4807">
        <v>564</v>
      </c>
      <c r="M4807">
        <v>627</v>
      </c>
      <c r="N4807">
        <v>345376</v>
      </c>
      <c r="O4807">
        <v>1454878</v>
      </c>
      <c r="P4807">
        <v>4356426</v>
      </c>
      <c r="Q4807">
        <v>59303</v>
      </c>
      <c r="R4807" s="1" t="s">
        <v>29</v>
      </c>
      <c r="S4807" s="1" t="s">
        <v>30</v>
      </c>
      <c r="T4807" s="1" t="s">
        <v>31</v>
      </c>
    </row>
    <row r="4808" spans="1:20">
      <c r="A4808" s="1" t="s">
        <v>1207</v>
      </c>
      <c r="B4808">
        <v>8</v>
      </c>
      <c r="C4808" s="1" t="s">
        <v>1744</v>
      </c>
      <c r="D4808">
        <v>831</v>
      </c>
      <c r="E4808" s="1" t="s">
        <v>1850</v>
      </c>
      <c r="F4808">
        <v>871</v>
      </c>
      <c r="G4808" s="1" t="s">
        <v>1876</v>
      </c>
      <c r="H4808">
        <v>871005</v>
      </c>
      <c r="I4808" s="1" t="s">
        <v>1877</v>
      </c>
      <c r="J4808">
        <v>871005001</v>
      </c>
      <c r="K4808">
        <v>8710415</v>
      </c>
      <c r="L4808">
        <v>609</v>
      </c>
      <c r="M4808">
        <v>678</v>
      </c>
      <c r="N4808">
        <v>345376</v>
      </c>
      <c r="O4808">
        <v>1454878</v>
      </c>
      <c r="P4808">
        <v>4356426</v>
      </c>
      <c r="Q4808">
        <v>59303</v>
      </c>
      <c r="R4808" s="1" t="s">
        <v>29</v>
      </c>
      <c r="S4808" s="1" t="s">
        <v>30</v>
      </c>
      <c r="T4808" s="1" t="s">
        <v>31</v>
      </c>
    </row>
    <row r="4809" spans="1:20">
      <c r="A4809" s="1" t="s">
        <v>1207</v>
      </c>
      <c r="B4809">
        <v>8</v>
      </c>
      <c r="C4809" s="1" t="s">
        <v>1744</v>
      </c>
      <c r="D4809">
        <v>831</v>
      </c>
      <c r="E4809" s="1" t="s">
        <v>1850</v>
      </c>
      <c r="F4809">
        <v>871</v>
      </c>
      <c r="G4809" s="1" t="s">
        <v>1876</v>
      </c>
      <c r="H4809">
        <v>871005</v>
      </c>
      <c r="I4809" s="1" t="s">
        <v>1877</v>
      </c>
      <c r="J4809">
        <v>871005001</v>
      </c>
      <c r="K4809">
        <v>8710423</v>
      </c>
      <c r="L4809">
        <v>612</v>
      </c>
      <c r="M4809">
        <v>681</v>
      </c>
      <c r="N4809">
        <v>345376</v>
      </c>
      <c r="O4809">
        <v>1454878</v>
      </c>
      <c r="P4809">
        <v>4356426</v>
      </c>
      <c r="Q4809">
        <v>59303</v>
      </c>
      <c r="R4809" s="1" t="s">
        <v>29</v>
      </c>
      <c r="S4809" s="1" t="s">
        <v>30</v>
      </c>
      <c r="T4809" s="1" t="s">
        <v>31</v>
      </c>
    </row>
    <row r="4810" spans="1:20">
      <c r="A4810" s="1" t="s">
        <v>1207</v>
      </c>
      <c r="B4810">
        <v>8</v>
      </c>
      <c r="C4810" s="1" t="s">
        <v>1744</v>
      </c>
      <c r="D4810">
        <v>831</v>
      </c>
      <c r="E4810" s="1" t="s">
        <v>1850</v>
      </c>
      <c r="F4810">
        <v>871</v>
      </c>
      <c r="G4810" s="1" t="s">
        <v>1876</v>
      </c>
      <c r="H4810">
        <v>871005</v>
      </c>
      <c r="I4810" s="1" t="s">
        <v>1877</v>
      </c>
      <c r="J4810">
        <v>871005001</v>
      </c>
      <c r="K4810">
        <v>8710477</v>
      </c>
      <c r="L4810">
        <v>642</v>
      </c>
      <c r="M4810">
        <v>714</v>
      </c>
      <c r="N4810">
        <v>345376</v>
      </c>
      <c r="O4810">
        <v>1454878</v>
      </c>
      <c r="P4810">
        <v>4356426</v>
      </c>
      <c r="Q4810">
        <v>59303</v>
      </c>
      <c r="R4810" s="1" t="s">
        <v>29</v>
      </c>
      <c r="S4810" s="1" t="s">
        <v>30</v>
      </c>
      <c r="T4810" s="1" t="s">
        <v>31</v>
      </c>
    </row>
    <row r="4811" spans="1:20">
      <c r="A4811" s="1" t="s">
        <v>1207</v>
      </c>
      <c r="B4811">
        <v>8</v>
      </c>
      <c r="C4811" s="1" t="s">
        <v>1744</v>
      </c>
      <c r="D4811">
        <v>831</v>
      </c>
      <c r="E4811" s="1" t="s">
        <v>1850</v>
      </c>
      <c r="F4811">
        <v>871</v>
      </c>
      <c r="G4811" s="1" t="s">
        <v>1878</v>
      </c>
      <c r="H4811">
        <v>871019</v>
      </c>
      <c r="I4811" s="1" t="s">
        <v>1879</v>
      </c>
      <c r="J4811">
        <v>871019001</v>
      </c>
      <c r="K4811">
        <v>8710178</v>
      </c>
      <c r="L4811">
        <v>471</v>
      </c>
      <c r="M4811">
        <v>524</v>
      </c>
      <c r="N4811">
        <v>345376</v>
      </c>
      <c r="O4811">
        <v>1454878</v>
      </c>
      <c r="P4811">
        <v>4356426</v>
      </c>
      <c r="Q4811">
        <v>59205</v>
      </c>
      <c r="R4811" s="1" t="s">
        <v>1748</v>
      </c>
      <c r="S4811" s="1" t="s">
        <v>1749</v>
      </c>
      <c r="T4811" s="1" t="s">
        <v>1750</v>
      </c>
    </row>
    <row r="4812" spans="1:20">
      <c r="A4812" s="1" t="s">
        <v>1207</v>
      </c>
      <c r="B4812">
        <v>8</v>
      </c>
      <c r="C4812" s="1" t="s">
        <v>1744</v>
      </c>
      <c r="D4812">
        <v>831</v>
      </c>
      <c r="E4812" s="1" t="s">
        <v>1850</v>
      </c>
      <c r="F4812">
        <v>871</v>
      </c>
      <c r="G4812" s="1" t="s">
        <v>1878</v>
      </c>
      <c r="H4812">
        <v>871019</v>
      </c>
      <c r="I4812" s="1" t="s">
        <v>1879</v>
      </c>
      <c r="J4812">
        <v>871019001</v>
      </c>
      <c r="K4812">
        <v>8710391</v>
      </c>
      <c r="L4812">
        <v>591</v>
      </c>
      <c r="M4812">
        <v>658</v>
      </c>
      <c r="N4812">
        <v>345376</v>
      </c>
      <c r="O4812">
        <v>1454878</v>
      </c>
      <c r="P4812">
        <v>4356426</v>
      </c>
      <c r="Q4812">
        <v>59205</v>
      </c>
      <c r="R4812" s="1" t="s">
        <v>1748</v>
      </c>
      <c r="S4812" s="1" t="s">
        <v>1749</v>
      </c>
      <c r="T4812" s="1" t="s">
        <v>1750</v>
      </c>
    </row>
    <row r="4813" spans="1:20">
      <c r="A4813" s="1" t="s">
        <v>1207</v>
      </c>
      <c r="B4813">
        <v>8</v>
      </c>
      <c r="C4813" s="1" t="s">
        <v>1744</v>
      </c>
      <c r="D4813">
        <v>831</v>
      </c>
      <c r="E4813" s="1" t="s">
        <v>1850</v>
      </c>
      <c r="F4813">
        <v>871</v>
      </c>
      <c r="G4813" s="1" t="s">
        <v>1878</v>
      </c>
      <c r="H4813">
        <v>871019</v>
      </c>
      <c r="I4813" s="1" t="s">
        <v>1879</v>
      </c>
      <c r="J4813">
        <v>871019001</v>
      </c>
      <c r="K4813">
        <v>8710408</v>
      </c>
      <c r="L4813">
        <v>606</v>
      </c>
      <c r="M4813">
        <v>674</v>
      </c>
      <c r="N4813">
        <v>345376</v>
      </c>
      <c r="O4813">
        <v>1454878</v>
      </c>
      <c r="P4813">
        <v>4356426</v>
      </c>
      <c r="Q4813">
        <v>59205</v>
      </c>
      <c r="R4813" s="1" t="s">
        <v>1748</v>
      </c>
      <c r="S4813" s="1" t="s">
        <v>1749</v>
      </c>
      <c r="T4813" s="1" t="s">
        <v>1750</v>
      </c>
    </row>
    <row r="4814" spans="1:20">
      <c r="A4814" s="1" t="s">
        <v>1207</v>
      </c>
      <c r="B4814">
        <v>8</v>
      </c>
      <c r="C4814" s="1" t="s">
        <v>1744</v>
      </c>
      <c r="D4814">
        <v>831</v>
      </c>
      <c r="E4814" s="1" t="s">
        <v>1850</v>
      </c>
      <c r="F4814">
        <v>871</v>
      </c>
      <c r="G4814" s="1" t="s">
        <v>1878</v>
      </c>
      <c r="H4814">
        <v>871019</v>
      </c>
      <c r="I4814" s="1" t="s">
        <v>1879</v>
      </c>
      <c r="J4814">
        <v>871019001</v>
      </c>
      <c r="K4814">
        <v>8710417</v>
      </c>
      <c r="L4814">
        <v>609</v>
      </c>
      <c r="M4814">
        <v>678</v>
      </c>
      <c r="N4814">
        <v>345376</v>
      </c>
      <c r="O4814">
        <v>1454878</v>
      </c>
      <c r="P4814">
        <v>4356426</v>
      </c>
      <c r="Q4814">
        <v>59205</v>
      </c>
      <c r="R4814" s="1" t="s">
        <v>1748</v>
      </c>
      <c r="S4814" s="1" t="s">
        <v>1749</v>
      </c>
      <c r="T4814" s="1" t="s">
        <v>1750</v>
      </c>
    </row>
    <row r="4815" spans="1:20">
      <c r="A4815" s="1" t="s">
        <v>1207</v>
      </c>
      <c r="B4815">
        <v>8</v>
      </c>
      <c r="C4815" s="1" t="s">
        <v>1744</v>
      </c>
      <c r="D4815">
        <v>831</v>
      </c>
      <c r="E4815" s="1" t="s">
        <v>1850</v>
      </c>
      <c r="F4815">
        <v>871</v>
      </c>
      <c r="G4815" s="1" t="s">
        <v>1878</v>
      </c>
      <c r="H4815">
        <v>871019</v>
      </c>
      <c r="I4815" s="1" t="s">
        <v>1879</v>
      </c>
      <c r="J4815">
        <v>871019001</v>
      </c>
      <c r="K4815">
        <v>8710424</v>
      </c>
      <c r="L4815">
        <v>612</v>
      </c>
      <c r="M4815">
        <v>681</v>
      </c>
      <c r="N4815">
        <v>345376</v>
      </c>
      <c r="O4815">
        <v>1454878</v>
      </c>
      <c r="P4815">
        <v>4356426</v>
      </c>
      <c r="Q4815">
        <v>59205</v>
      </c>
      <c r="R4815" s="1" t="s">
        <v>1748</v>
      </c>
      <c r="S4815" s="1" t="s">
        <v>1749</v>
      </c>
      <c r="T4815" s="1" t="s">
        <v>1750</v>
      </c>
    </row>
    <row r="4816" spans="1:20">
      <c r="A4816" s="1" t="s">
        <v>1207</v>
      </c>
      <c r="B4816">
        <v>8</v>
      </c>
      <c r="C4816" s="1" t="s">
        <v>1744</v>
      </c>
      <c r="D4816">
        <v>831</v>
      </c>
      <c r="E4816" s="1" t="s">
        <v>1850</v>
      </c>
      <c r="F4816">
        <v>871</v>
      </c>
      <c r="G4816" s="1" t="s">
        <v>1878</v>
      </c>
      <c r="H4816">
        <v>871019</v>
      </c>
      <c r="I4816" s="1" t="s">
        <v>1879</v>
      </c>
      <c r="J4816">
        <v>871019001</v>
      </c>
      <c r="K4816">
        <v>8710454</v>
      </c>
      <c r="L4816">
        <v>636</v>
      </c>
      <c r="M4816">
        <v>708</v>
      </c>
      <c r="N4816">
        <v>345376</v>
      </c>
      <c r="O4816">
        <v>1454878</v>
      </c>
      <c r="P4816">
        <v>4356426</v>
      </c>
      <c r="Q4816">
        <v>59205</v>
      </c>
      <c r="R4816" s="1" t="s">
        <v>1748</v>
      </c>
      <c r="S4816" s="1" t="s">
        <v>1749</v>
      </c>
      <c r="T4816" s="1" t="s">
        <v>1750</v>
      </c>
    </row>
    <row r="4817" spans="1:20">
      <c r="A4817" s="1" t="s">
        <v>1207</v>
      </c>
      <c r="B4817">
        <v>8</v>
      </c>
      <c r="C4817" s="1" t="s">
        <v>1744</v>
      </c>
      <c r="D4817">
        <v>831</v>
      </c>
      <c r="E4817" s="1" t="s">
        <v>1850</v>
      </c>
      <c r="F4817">
        <v>871</v>
      </c>
      <c r="G4817" s="1" t="s">
        <v>1878</v>
      </c>
      <c r="H4817">
        <v>871019</v>
      </c>
      <c r="I4817" s="1" t="s">
        <v>1879</v>
      </c>
      <c r="J4817">
        <v>871019001</v>
      </c>
      <c r="K4817">
        <v>8710466</v>
      </c>
      <c r="L4817">
        <v>636</v>
      </c>
      <c r="M4817">
        <v>708</v>
      </c>
      <c r="N4817">
        <v>345376</v>
      </c>
      <c r="O4817">
        <v>1454878</v>
      </c>
      <c r="P4817">
        <v>4356426</v>
      </c>
      <c r="Q4817">
        <v>59205</v>
      </c>
      <c r="R4817" s="1" t="s">
        <v>1748</v>
      </c>
      <c r="S4817" s="1" t="s">
        <v>1749</v>
      </c>
      <c r="T4817" s="1" t="s">
        <v>1750</v>
      </c>
    </row>
    <row r="4818" spans="1:20">
      <c r="A4818" s="1" t="s">
        <v>1207</v>
      </c>
      <c r="B4818">
        <v>8</v>
      </c>
      <c r="C4818" s="1" t="s">
        <v>1744</v>
      </c>
      <c r="D4818">
        <v>831</v>
      </c>
      <c r="E4818" s="1" t="s">
        <v>1850</v>
      </c>
      <c r="F4818">
        <v>871</v>
      </c>
      <c r="G4818" s="1" t="s">
        <v>1878</v>
      </c>
      <c r="H4818">
        <v>871019</v>
      </c>
      <c r="I4818" s="1" t="s">
        <v>1879</v>
      </c>
      <c r="J4818">
        <v>871019001</v>
      </c>
      <c r="K4818">
        <v>8710474</v>
      </c>
      <c r="L4818">
        <v>642</v>
      </c>
      <c r="M4818">
        <v>714</v>
      </c>
      <c r="N4818">
        <v>345376</v>
      </c>
      <c r="O4818">
        <v>1454878</v>
      </c>
      <c r="P4818">
        <v>4356426</v>
      </c>
      <c r="Q4818">
        <v>59205</v>
      </c>
      <c r="R4818" s="1" t="s">
        <v>1748</v>
      </c>
      <c r="S4818" s="1" t="s">
        <v>1749</v>
      </c>
      <c r="T4818" s="1" t="s">
        <v>1750</v>
      </c>
    </row>
    <row r="4819" spans="1:20">
      <c r="A4819" s="1" t="s">
        <v>1207</v>
      </c>
      <c r="B4819">
        <v>8</v>
      </c>
      <c r="C4819" s="1" t="s">
        <v>1744</v>
      </c>
      <c r="D4819">
        <v>831</v>
      </c>
      <c r="E4819" s="1" t="s">
        <v>1850</v>
      </c>
      <c r="F4819">
        <v>871</v>
      </c>
      <c r="G4819" s="1" t="s">
        <v>1878</v>
      </c>
      <c r="H4819">
        <v>871019</v>
      </c>
      <c r="I4819" s="1" t="s">
        <v>1879</v>
      </c>
      <c r="J4819">
        <v>871019001</v>
      </c>
      <c r="K4819">
        <v>8710481</v>
      </c>
      <c r="L4819">
        <v>648</v>
      </c>
      <c r="M4819">
        <v>721</v>
      </c>
      <c r="N4819">
        <v>345376</v>
      </c>
      <c r="O4819">
        <v>1454878</v>
      </c>
      <c r="P4819">
        <v>4356426</v>
      </c>
      <c r="Q4819">
        <v>59205</v>
      </c>
      <c r="R4819" s="1" t="s">
        <v>1748</v>
      </c>
      <c r="S4819" s="1" t="s">
        <v>1749</v>
      </c>
      <c r="T4819" s="1" t="s">
        <v>1750</v>
      </c>
    </row>
    <row r="4820" spans="1:20">
      <c r="A4820" s="1" t="s">
        <v>1207</v>
      </c>
      <c r="B4820">
        <v>8</v>
      </c>
      <c r="C4820" s="1" t="s">
        <v>1744</v>
      </c>
      <c r="D4820">
        <v>831</v>
      </c>
      <c r="E4820" s="1" t="s">
        <v>1850</v>
      </c>
      <c r="F4820">
        <v>871</v>
      </c>
      <c r="G4820" s="1" t="s">
        <v>1878</v>
      </c>
      <c r="H4820">
        <v>871019</v>
      </c>
      <c r="I4820" s="1" t="s">
        <v>1879</v>
      </c>
      <c r="J4820">
        <v>871019001</v>
      </c>
      <c r="K4820">
        <v>8710507</v>
      </c>
      <c r="L4820">
        <v>663</v>
      </c>
      <c r="M4820">
        <v>738</v>
      </c>
      <c r="N4820">
        <v>345376</v>
      </c>
      <c r="O4820">
        <v>1454878</v>
      </c>
      <c r="P4820">
        <v>4356426</v>
      </c>
      <c r="Q4820">
        <v>59205</v>
      </c>
      <c r="R4820" s="1" t="s">
        <v>1748</v>
      </c>
      <c r="S4820" s="1" t="s">
        <v>1749</v>
      </c>
      <c r="T4820" s="1" t="s">
        <v>1750</v>
      </c>
    </row>
    <row r="4821" spans="1:20">
      <c r="A4821" s="1" t="s">
        <v>1207</v>
      </c>
      <c r="B4821">
        <v>8</v>
      </c>
      <c r="C4821" s="1" t="s">
        <v>1744</v>
      </c>
      <c r="D4821">
        <v>831</v>
      </c>
      <c r="E4821" s="1" t="s">
        <v>1850</v>
      </c>
      <c r="F4821">
        <v>871</v>
      </c>
      <c r="G4821" s="1" t="s">
        <v>1878</v>
      </c>
      <c r="H4821">
        <v>871019</v>
      </c>
      <c r="I4821" s="1" t="s">
        <v>1879</v>
      </c>
      <c r="J4821">
        <v>871019001</v>
      </c>
      <c r="K4821">
        <v>8710518</v>
      </c>
      <c r="L4821">
        <v>672</v>
      </c>
      <c r="M4821">
        <v>748</v>
      </c>
      <c r="N4821">
        <v>345376</v>
      </c>
      <c r="O4821">
        <v>1454878</v>
      </c>
      <c r="P4821">
        <v>4356426</v>
      </c>
      <c r="Q4821">
        <v>59205</v>
      </c>
      <c r="R4821" s="1" t="s">
        <v>1748</v>
      </c>
      <c r="S4821" s="1" t="s">
        <v>1749</v>
      </c>
      <c r="T4821" s="1" t="s">
        <v>1750</v>
      </c>
    </row>
    <row r="4822" spans="1:20">
      <c r="A4822" s="1" t="s">
        <v>1207</v>
      </c>
      <c r="B4822">
        <v>8</v>
      </c>
      <c r="C4822" s="1" t="s">
        <v>1744</v>
      </c>
      <c r="D4822">
        <v>831</v>
      </c>
      <c r="E4822" s="1" t="s">
        <v>1850</v>
      </c>
      <c r="F4822">
        <v>871</v>
      </c>
      <c r="G4822" s="1" t="s">
        <v>1878</v>
      </c>
      <c r="H4822">
        <v>871019</v>
      </c>
      <c r="I4822" s="1" t="s">
        <v>1879</v>
      </c>
      <c r="J4822">
        <v>871019001</v>
      </c>
      <c r="K4822">
        <v>8710525</v>
      </c>
      <c r="L4822">
        <v>684</v>
      </c>
      <c r="M4822">
        <v>761</v>
      </c>
      <c r="N4822">
        <v>345376</v>
      </c>
      <c r="O4822">
        <v>1454878</v>
      </c>
      <c r="P4822">
        <v>4356426</v>
      </c>
      <c r="Q4822">
        <v>59205</v>
      </c>
      <c r="R4822" s="1" t="s">
        <v>1748</v>
      </c>
      <c r="S4822" s="1" t="s">
        <v>1749</v>
      </c>
      <c r="T4822" s="1" t="s">
        <v>1750</v>
      </c>
    </row>
    <row r="4823" spans="1:20">
      <c r="A4823" s="1" t="s">
        <v>1207</v>
      </c>
      <c r="B4823">
        <v>8</v>
      </c>
      <c r="C4823" s="1" t="s">
        <v>1744</v>
      </c>
      <c r="D4823">
        <v>831</v>
      </c>
      <c r="E4823" s="1" t="s">
        <v>1850</v>
      </c>
      <c r="F4823">
        <v>871</v>
      </c>
      <c r="G4823" s="1" t="s">
        <v>1878</v>
      </c>
      <c r="H4823">
        <v>871019</v>
      </c>
      <c r="I4823" s="1" t="s">
        <v>1879</v>
      </c>
      <c r="J4823">
        <v>871019001</v>
      </c>
      <c r="K4823">
        <v>8710536</v>
      </c>
      <c r="L4823">
        <v>696</v>
      </c>
      <c r="M4823">
        <v>774</v>
      </c>
      <c r="N4823">
        <v>345376</v>
      </c>
      <c r="O4823">
        <v>1454878</v>
      </c>
      <c r="P4823">
        <v>4356426</v>
      </c>
      <c r="Q4823">
        <v>59205</v>
      </c>
      <c r="R4823" s="1" t="s">
        <v>1748</v>
      </c>
      <c r="S4823" s="1" t="s">
        <v>1749</v>
      </c>
      <c r="T4823" s="1" t="s">
        <v>1750</v>
      </c>
    </row>
    <row r="4824" spans="1:20">
      <c r="A4824" s="1" t="s">
        <v>1207</v>
      </c>
      <c r="B4824">
        <v>8</v>
      </c>
      <c r="C4824" s="1" t="s">
        <v>1744</v>
      </c>
      <c r="D4824">
        <v>831</v>
      </c>
      <c r="E4824" s="1" t="s">
        <v>1850</v>
      </c>
      <c r="F4824">
        <v>871</v>
      </c>
      <c r="G4824" s="1" t="s">
        <v>1878</v>
      </c>
      <c r="H4824">
        <v>871019</v>
      </c>
      <c r="I4824" s="1" t="s">
        <v>1879</v>
      </c>
      <c r="J4824">
        <v>871019001</v>
      </c>
      <c r="K4824">
        <v>8710549</v>
      </c>
      <c r="L4824">
        <v>711</v>
      </c>
      <c r="M4824">
        <v>791</v>
      </c>
      <c r="N4824">
        <v>345376</v>
      </c>
      <c r="O4824">
        <v>1454878</v>
      </c>
      <c r="P4824">
        <v>4356426</v>
      </c>
      <c r="Q4824">
        <v>59205</v>
      </c>
      <c r="R4824" s="1" t="s">
        <v>1748</v>
      </c>
      <c r="S4824" s="1" t="s">
        <v>1749</v>
      </c>
      <c r="T4824" s="1" t="s">
        <v>1750</v>
      </c>
    </row>
    <row r="4825" spans="1:20">
      <c r="A4825" s="1" t="s">
        <v>1207</v>
      </c>
      <c r="B4825">
        <v>8</v>
      </c>
      <c r="C4825" s="1" t="s">
        <v>1744</v>
      </c>
      <c r="D4825">
        <v>831</v>
      </c>
      <c r="E4825" s="1" t="s">
        <v>1850</v>
      </c>
      <c r="F4825">
        <v>871</v>
      </c>
      <c r="G4825" s="1" t="s">
        <v>1878</v>
      </c>
      <c r="H4825">
        <v>871019</v>
      </c>
      <c r="I4825" s="1" t="s">
        <v>1879</v>
      </c>
      <c r="J4825">
        <v>871019001</v>
      </c>
      <c r="K4825">
        <v>8710566</v>
      </c>
      <c r="L4825">
        <v>780</v>
      </c>
      <c r="M4825">
        <v>868</v>
      </c>
      <c r="N4825">
        <v>345376</v>
      </c>
      <c r="O4825">
        <v>1454878</v>
      </c>
      <c r="P4825">
        <v>4356426</v>
      </c>
      <c r="Q4825">
        <v>59205</v>
      </c>
      <c r="R4825" s="1" t="s">
        <v>1748</v>
      </c>
      <c r="S4825" s="1" t="s">
        <v>1749</v>
      </c>
      <c r="T4825" s="1" t="s">
        <v>1750</v>
      </c>
    </row>
    <row r="4826" spans="1:20">
      <c r="A4826" s="1" t="s">
        <v>1207</v>
      </c>
      <c r="B4826">
        <v>8</v>
      </c>
      <c r="C4826" s="1" t="s">
        <v>1744</v>
      </c>
      <c r="D4826">
        <v>831</v>
      </c>
      <c r="E4826" s="1" t="s">
        <v>1850</v>
      </c>
      <c r="F4826">
        <v>871</v>
      </c>
      <c r="G4826" s="1" t="s">
        <v>1878</v>
      </c>
      <c r="H4826">
        <v>871019</v>
      </c>
      <c r="I4826" s="1" t="s">
        <v>1880</v>
      </c>
      <c r="J4826">
        <v>871019002</v>
      </c>
      <c r="K4826">
        <v>8710057</v>
      </c>
      <c r="L4826">
        <v>378</v>
      </c>
      <c r="M4826">
        <v>421</v>
      </c>
      <c r="N4826">
        <v>345376</v>
      </c>
      <c r="O4826">
        <v>1454878</v>
      </c>
      <c r="P4826">
        <v>4356426</v>
      </c>
      <c r="Q4826">
        <v>59205</v>
      </c>
      <c r="R4826" s="1" t="s">
        <v>1748</v>
      </c>
      <c r="S4826" s="1" t="s">
        <v>1749</v>
      </c>
      <c r="T4826" s="1" t="s">
        <v>1750</v>
      </c>
    </row>
    <row r="4827" spans="1:20">
      <c r="A4827" s="1" t="s">
        <v>1207</v>
      </c>
      <c r="B4827">
        <v>8</v>
      </c>
      <c r="C4827" s="1" t="s">
        <v>1744</v>
      </c>
      <c r="D4827">
        <v>831</v>
      </c>
      <c r="E4827" s="1" t="s">
        <v>1850</v>
      </c>
      <c r="F4827">
        <v>871</v>
      </c>
      <c r="G4827" s="1" t="s">
        <v>1878</v>
      </c>
      <c r="H4827">
        <v>871019</v>
      </c>
      <c r="I4827" s="1" t="s">
        <v>1880</v>
      </c>
      <c r="J4827">
        <v>871019002</v>
      </c>
      <c r="K4827">
        <v>8710073</v>
      </c>
      <c r="L4827">
        <v>387</v>
      </c>
      <c r="M4827">
        <v>431</v>
      </c>
      <c r="N4827">
        <v>345376</v>
      </c>
      <c r="O4827">
        <v>1454878</v>
      </c>
      <c r="P4827">
        <v>4356426</v>
      </c>
      <c r="Q4827">
        <v>59205</v>
      </c>
      <c r="R4827" s="1" t="s">
        <v>1748</v>
      </c>
      <c r="S4827" s="1" t="s">
        <v>1749</v>
      </c>
      <c r="T4827" s="1" t="s">
        <v>1750</v>
      </c>
    </row>
    <row r="4828" spans="1:20">
      <c r="A4828" s="1" t="s">
        <v>1207</v>
      </c>
      <c r="B4828">
        <v>8</v>
      </c>
      <c r="C4828" s="1" t="s">
        <v>1744</v>
      </c>
      <c r="D4828">
        <v>831</v>
      </c>
      <c r="E4828" s="1" t="s">
        <v>1850</v>
      </c>
      <c r="F4828">
        <v>871</v>
      </c>
      <c r="G4828" s="1" t="s">
        <v>1878</v>
      </c>
      <c r="H4828">
        <v>871019</v>
      </c>
      <c r="I4828" s="1" t="s">
        <v>1880</v>
      </c>
      <c r="J4828">
        <v>871019002</v>
      </c>
      <c r="K4828">
        <v>8710115</v>
      </c>
      <c r="L4828">
        <v>423</v>
      </c>
      <c r="M4828">
        <v>471</v>
      </c>
      <c r="N4828">
        <v>345376</v>
      </c>
      <c r="O4828">
        <v>1454878</v>
      </c>
      <c r="P4828">
        <v>4356426</v>
      </c>
      <c r="Q4828">
        <v>59205</v>
      </c>
      <c r="R4828" s="1" t="s">
        <v>1748</v>
      </c>
      <c r="S4828" s="1" t="s">
        <v>1749</v>
      </c>
      <c r="T4828" s="1" t="s">
        <v>1750</v>
      </c>
    </row>
    <row r="4829" spans="1:20">
      <c r="A4829" s="1" t="s">
        <v>1207</v>
      </c>
      <c r="B4829">
        <v>8</v>
      </c>
      <c r="C4829" s="1" t="s">
        <v>1744</v>
      </c>
      <c r="D4829">
        <v>831</v>
      </c>
      <c r="E4829" s="1" t="s">
        <v>1850</v>
      </c>
      <c r="F4829">
        <v>871</v>
      </c>
      <c r="G4829" s="1" t="s">
        <v>1878</v>
      </c>
      <c r="H4829">
        <v>871019</v>
      </c>
      <c r="I4829" s="1" t="s">
        <v>1880</v>
      </c>
      <c r="J4829">
        <v>871019002</v>
      </c>
      <c r="K4829">
        <v>8710151</v>
      </c>
      <c r="L4829">
        <v>453</v>
      </c>
      <c r="M4829">
        <v>504</v>
      </c>
      <c r="N4829">
        <v>345376</v>
      </c>
      <c r="O4829">
        <v>1454878</v>
      </c>
      <c r="P4829">
        <v>4356426</v>
      </c>
      <c r="Q4829">
        <v>59205</v>
      </c>
      <c r="R4829" s="1" t="s">
        <v>1748</v>
      </c>
      <c r="S4829" s="1" t="s">
        <v>1749</v>
      </c>
      <c r="T4829" s="1" t="s">
        <v>1750</v>
      </c>
    </row>
    <row r="4830" spans="1:20">
      <c r="A4830" s="1" t="s">
        <v>1207</v>
      </c>
      <c r="B4830">
        <v>8</v>
      </c>
      <c r="C4830" s="1" t="s">
        <v>1744</v>
      </c>
      <c r="D4830">
        <v>831</v>
      </c>
      <c r="E4830" s="1" t="s">
        <v>1850</v>
      </c>
      <c r="F4830">
        <v>871</v>
      </c>
      <c r="G4830" s="1" t="s">
        <v>1878</v>
      </c>
      <c r="H4830">
        <v>871019</v>
      </c>
      <c r="I4830" s="1" t="s">
        <v>1880</v>
      </c>
      <c r="J4830">
        <v>871019002</v>
      </c>
      <c r="K4830">
        <v>8710153</v>
      </c>
      <c r="L4830">
        <v>456</v>
      </c>
      <c r="M4830">
        <v>507</v>
      </c>
      <c r="N4830">
        <v>345376</v>
      </c>
      <c r="O4830">
        <v>1454878</v>
      </c>
      <c r="P4830">
        <v>4356426</v>
      </c>
      <c r="Q4830">
        <v>59205</v>
      </c>
      <c r="R4830" s="1" t="s">
        <v>1748</v>
      </c>
      <c r="S4830" s="1" t="s">
        <v>1749</v>
      </c>
      <c r="T4830" s="1" t="s">
        <v>1750</v>
      </c>
    </row>
    <row r="4831" spans="1:20">
      <c r="A4831" s="1" t="s">
        <v>1207</v>
      </c>
      <c r="B4831">
        <v>8</v>
      </c>
      <c r="C4831" s="1" t="s">
        <v>1744</v>
      </c>
      <c r="D4831">
        <v>831</v>
      </c>
      <c r="E4831" s="1" t="s">
        <v>1850</v>
      </c>
      <c r="F4831">
        <v>871</v>
      </c>
      <c r="G4831" s="1" t="s">
        <v>1878</v>
      </c>
      <c r="H4831">
        <v>871019</v>
      </c>
      <c r="I4831" s="1" t="s">
        <v>1880</v>
      </c>
      <c r="J4831">
        <v>871019002</v>
      </c>
      <c r="K4831">
        <v>8710169</v>
      </c>
      <c r="L4831">
        <v>471</v>
      </c>
      <c r="M4831">
        <v>524</v>
      </c>
      <c r="N4831">
        <v>345376</v>
      </c>
      <c r="O4831">
        <v>1454878</v>
      </c>
      <c r="P4831">
        <v>4356426</v>
      </c>
      <c r="Q4831">
        <v>59205</v>
      </c>
      <c r="R4831" s="1" t="s">
        <v>1748</v>
      </c>
      <c r="S4831" s="1" t="s">
        <v>1749</v>
      </c>
      <c r="T4831" s="1" t="s">
        <v>1750</v>
      </c>
    </row>
    <row r="4832" spans="1:20">
      <c r="A4832" s="1" t="s">
        <v>1207</v>
      </c>
      <c r="B4832">
        <v>8</v>
      </c>
      <c r="C4832" s="1" t="s">
        <v>1744</v>
      </c>
      <c r="D4832">
        <v>831</v>
      </c>
      <c r="E4832" s="1" t="s">
        <v>1850</v>
      </c>
      <c r="F4832">
        <v>871</v>
      </c>
      <c r="G4832" s="1" t="s">
        <v>1878</v>
      </c>
      <c r="H4832">
        <v>871019</v>
      </c>
      <c r="I4832" s="1" t="s">
        <v>1880</v>
      </c>
      <c r="J4832">
        <v>871019002</v>
      </c>
      <c r="K4832">
        <v>8710175</v>
      </c>
      <c r="L4832">
        <v>468</v>
      </c>
      <c r="M4832">
        <v>521</v>
      </c>
      <c r="N4832">
        <v>345376</v>
      </c>
      <c r="O4832">
        <v>1454878</v>
      </c>
      <c r="P4832">
        <v>4356426</v>
      </c>
      <c r="Q4832">
        <v>59205</v>
      </c>
      <c r="R4832" s="1" t="s">
        <v>1748</v>
      </c>
      <c r="S4832" s="1" t="s">
        <v>1749</v>
      </c>
      <c r="T4832" s="1" t="s">
        <v>1750</v>
      </c>
    </row>
    <row r="4833" spans="1:20">
      <c r="A4833" s="1" t="s">
        <v>1207</v>
      </c>
      <c r="B4833">
        <v>8</v>
      </c>
      <c r="C4833" s="1" t="s">
        <v>1744</v>
      </c>
      <c r="D4833">
        <v>831</v>
      </c>
      <c r="E4833" s="1" t="s">
        <v>1850</v>
      </c>
      <c r="F4833">
        <v>871</v>
      </c>
      <c r="G4833" s="1" t="s">
        <v>1878</v>
      </c>
      <c r="H4833">
        <v>871019</v>
      </c>
      <c r="I4833" s="1" t="s">
        <v>1880</v>
      </c>
      <c r="J4833">
        <v>871019002</v>
      </c>
      <c r="K4833">
        <v>8710176</v>
      </c>
      <c r="L4833">
        <v>474</v>
      </c>
      <c r="M4833">
        <v>527</v>
      </c>
      <c r="N4833">
        <v>345376</v>
      </c>
      <c r="O4833">
        <v>1454878</v>
      </c>
      <c r="P4833">
        <v>4356426</v>
      </c>
      <c r="Q4833">
        <v>59205</v>
      </c>
      <c r="R4833" s="1" t="s">
        <v>1748</v>
      </c>
      <c r="S4833" s="1" t="s">
        <v>1749</v>
      </c>
      <c r="T4833" s="1" t="s">
        <v>1750</v>
      </c>
    </row>
    <row r="4834" spans="1:20">
      <c r="A4834" s="1" t="s">
        <v>1207</v>
      </c>
      <c r="B4834">
        <v>8</v>
      </c>
      <c r="C4834" s="1" t="s">
        <v>1744</v>
      </c>
      <c r="D4834">
        <v>831</v>
      </c>
      <c r="E4834" s="1" t="s">
        <v>1850</v>
      </c>
      <c r="F4834">
        <v>871</v>
      </c>
      <c r="G4834" s="1" t="s">
        <v>1878</v>
      </c>
      <c r="H4834">
        <v>871019</v>
      </c>
      <c r="I4834" s="1" t="s">
        <v>1880</v>
      </c>
      <c r="J4834">
        <v>871019002</v>
      </c>
      <c r="K4834">
        <v>8710204</v>
      </c>
      <c r="L4834">
        <v>489</v>
      </c>
      <c r="M4834">
        <v>544</v>
      </c>
      <c r="N4834">
        <v>345376</v>
      </c>
      <c r="O4834">
        <v>1454878</v>
      </c>
      <c r="P4834">
        <v>4356426</v>
      </c>
      <c r="Q4834">
        <v>59205</v>
      </c>
      <c r="R4834" s="1" t="s">
        <v>1748</v>
      </c>
      <c r="S4834" s="1" t="s">
        <v>1749</v>
      </c>
      <c r="T4834" s="1" t="s">
        <v>1750</v>
      </c>
    </row>
    <row r="4835" spans="1:20">
      <c r="A4835" s="1" t="s">
        <v>1207</v>
      </c>
      <c r="B4835">
        <v>8</v>
      </c>
      <c r="C4835" s="1" t="s">
        <v>1744</v>
      </c>
      <c r="D4835">
        <v>831</v>
      </c>
      <c r="E4835" s="1" t="s">
        <v>1850</v>
      </c>
      <c r="F4835">
        <v>871</v>
      </c>
      <c r="G4835" s="1" t="s">
        <v>1878</v>
      </c>
      <c r="H4835">
        <v>871019</v>
      </c>
      <c r="I4835" s="1" t="s">
        <v>1880</v>
      </c>
      <c r="J4835">
        <v>871019002</v>
      </c>
      <c r="K4835">
        <v>8710220</v>
      </c>
      <c r="L4835">
        <v>498</v>
      </c>
      <c r="M4835">
        <v>554</v>
      </c>
      <c r="N4835">
        <v>345376</v>
      </c>
      <c r="O4835">
        <v>1454878</v>
      </c>
      <c r="P4835">
        <v>4356426</v>
      </c>
      <c r="Q4835">
        <v>59205</v>
      </c>
      <c r="R4835" s="1" t="s">
        <v>1748</v>
      </c>
      <c r="S4835" s="1" t="s">
        <v>1749</v>
      </c>
      <c r="T4835" s="1" t="s">
        <v>1750</v>
      </c>
    </row>
    <row r="4836" spans="1:20">
      <c r="A4836" s="1" t="s">
        <v>1207</v>
      </c>
      <c r="B4836">
        <v>8</v>
      </c>
      <c r="C4836" s="1" t="s">
        <v>1744</v>
      </c>
      <c r="D4836">
        <v>831</v>
      </c>
      <c r="E4836" s="1" t="s">
        <v>1850</v>
      </c>
      <c r="F4836">
        <v>871</v>
      </c>
      <c r="G4836" s="1" t="s">
        <v>1878</v>
      </c>
      <c r="H4836">
        <v>871019</v>
      </c>
      <c r="I4836" s="1" t="s">
        <v>1880</v>
      </c>
      <c r="J4836">
        <v>871019002</v>
      </c>
      <c r="K4836">
        <v>8710241</v>
      </c>
      <c r="L4836">
        <v>510</v>
      </c>
      <c r="M4836">
        <v>567</v>
      </c>
      <c r="N4836">
        <v>345376</v>
      </c>
      <c r="O4836">
        <v>1454878</v>
      </c>
      <c r="P4836">
        <v>4356426</v>
      </c>
      <c r="Q4836">
        <v>59205</v>
      </c>
      <c r="R4836" s="1" t="s">
        <v>1748</v>
      </c>
      <c r="S4836" s="1" t="s">
        <v>1749</v>
      </c>
      <c r="T4836" s="1" t="s">
        <v>1750</v>
      </c>
    </row>
    <row r="4837" spans="1:20">
      <c r="A4837" s="1" t="s">
        <v>1207</v>
      </c>
      <c r="B4837">
        <v>8</v>
      </c>
      <c r="C4837" s="1" t="s">
        <v>1744</v>
      </c>
      <c r="D4837">
        <v>831</v>
      </c>
      <c r="E4837" s="1" t="s">
        <v>1850</v>
      </c>
      <c r="F4837">
        <v>871</v>
      </c>
      <c r="G4837" s="1" t="s">
        <v>1878</v>
      </c>
      <c r="H4837">
        <v>871019</v>
      </c>
      <c r="I4837" s="1" t="s">
        <v>1880</v>
      </c>
      <c r="J4837">
        <v>871019002</v>
      </c>
      <c r="K4837">
        <v>8710251</v>
      </c>
      <c r="L4837">
        <v>516</v>
      </c>
      <c r="M4837">
        <v>574</v>
      </c>
      <c r="N4837">
        <v>345376</v>
      </c>
      <c r="O4837">
        <v>1454878</v>
      </c>
      <c r="P4837">
        <v>4356426</v>
      </c>
      <c r="Q4837">
        <v>59205</v>
      </c>
      <c r="R4837" s="1" t="s">
        <v>1748</v>
      </c>
      <c r="S4837" s="1" t="s">
        <v>1749</v>
      </c>
      <c r="T4837" s="1" t="s">
        <v>1750</v>
      </c>
    </row>
    <row r="4838" spans="1:20">
      <c r="A4838" s="1" t="s">
        <v>1207</v>
      </c>
      <c r="B4838">
        <v>8</v>
      </c>
      <c r="C4838" s="1" t="s">
        <v>1744</v>
      </c>
      <c r="D4838">
        <v>831</v>
      </c>
      <c r="E4838" s="1" t="s">
        <v>1850</v>
      </c>
      <c r="F4838">
        <v>871</v>
      </c>
      <c r="G4838" s="1" t="s">
        <v>1878</v>
      </c>
      <c r="H4838">
        <v>871019</v>
      </c>
      <c r="I4838" s="1" t="s">
        <v>1880</v>
      </c>
      <c r="J4838">
        <v>871019002</v>
      </c>
      <c r="K4838">
        <v>8710258</v>
      </c>
      <c r="L4838">
        <v>522</v>
      </c>
      <c r="M4838">
        <v>581</v>
      </c>
      <c r="N4838">
        <v>345376</v>
      </c>
      <c r="O4838">
        <v>1454878</v>
      </c>
      <c r="P4838">
        <v>4356426</v>
      </c>
      <c r="Q4838">
        <v>59205</v>
      </c>
      <c r="R4838" s="1" t="s">
        <v>1748</v>
      </c>
      <c r="S4838" s="1" t="s">
        <v>1749</v>
      </c>
      <c r="T4838" s="1" t="s">
        <v>1750</v>
      </c>
    </row>
    <row r="4839" spans="1:20">
      <c r="A4839" s="1" t="s">
        <v>1207</v>
      </c>
      <c r="B4839">
        <v>8</v>
      </c>
      <c r="C4839" s="1" t="s">
        <v>1744</v>
      </c>
      <c r="D4839">
        <v>831</v>
      </c>
      <c r="E4839" s="1" t="s">
        <v>1850</v>
      </c>
      <c r="F4839">
        <v>871</v>
      </c>
      <c r="G4839" s="1" t="s">
        <v>1878</v>
      </c>
      <c r="H4839">
        <v>871019</v>
      </c>
      <c r="I4839" s="1" t="s">
        <v>1880</v>
      </c>
      <c r="J4839">
        <v>871019002</v>
      </c>
      <c r="K4839">
        <v>8710280</v>
      </c>
      <c r="L4839">
        <v>531</v>
      </c>
      <c r="M4839">
        <v>591</v>
      </c>
      <c r="N4839">
        <v>345376</v>
      </c>
      <c r="O4839">
        <v>1454878</v>
      </c>
      <c r="P4839">
        <v>4356426</v>
      </c>
      <c r="Q4839">
        <v>59205</v>
      </c>
      <c r="R4839" s="1" t="s">
        <v>1748</v>
      </c>
      <c r="S4839" s="1" t="s">
        <v>1749</v>
      </c>
      <c r="T4839" s="1" t="s">
        <v>1750</v>
      </c>
    </row>
    <row r="4840" spans="1:20">
      <c r="A4840" s="1" t="s">
        <v>1207</v>
      </c>
      <c r="B4840">
        <v>8</v>
      </c>
      <c r="C4840" s="1" t="s">
        <v>1744</v>
      </c>
      <c r="D4840">
        <v>831</v>
      </c>
      <c r="E4840" s="1" t="s">
        <v>1850</v>
      </c>
      <c r="F4840">
        <v>871</v>
      </c>
      <c r="G4840" s="1" t="s">
        <v>1878</v>
      </c>
      <c r="H4840">
        <v>871019</v>
      </c>
      <c r="I4840" s="1" t="s">
        <v>1880</v>
      </c>
      <c r="J4840">
        <v>871019002</v>
      </c>
      <c r="K4840">
        <v>8710316</v>
      </c>
      <c r="L4840">
        <v>555</v>
      </c>
      <c r="M4840">
        <v>617</v>
      </c>
      <c r="N4840">
        <v>345376</v>
      </c>
      <c r="O4840">
        <v>1454878</v>
      </c>
      <c r="P4840">
        <v>4356426</v>
      </c>
      <c r="Q4840">
        <v>59205</v>
      </c>
      <c r="R4840" s="1" t="s">
        <v>1748</v>
      </c>
      <c r="S4840" s="1" t="s">
        <v>1749</v>
      </c>
      <c r="T4840" s="1" t="s">
        <v>1750</v>
      </c>
    </row>
    <row r="4841" spans="1:20">
      <c r="A4841" s="1" t="s">
        <v>1207</v>
      </c>
      <c r="B4841">
        <v>8</v>
      </c>
      <c r="C4841" s="1" t="s">
        <v>1744</v>
      </c>
      <c r="D4841">
        <v>831</v>
      </c>
      <c r="E4841" s="1" t="s">
        <v>1850</v>
      </c>
      <c r="F4841">
        <v>871</v>
      </c>
      <c r="G4841" s="1" t="s">
        <v>1878</v>
      </c>
      <c r="H4841">
        <v>871019</v>
      </c>
      <c r="I4841" s="1" t="s">
        <v>1880</v>
      </c>
      <c r="J4841">
        <v>871019002</v>
      </c>
      <c r="K4841">
        <v>8710328</v>
      </c>
      <c r="L4841">
        <v>561</v>
      </c>
      <c r="M4841">
        <v>624</v>
      </c>
      <c r="N4841">
        <v>345376</v>
      </c>
      <c r="O4841">
        <v>1454878</v>
      </c>
      <c r="P4841">
        <v>4356426</v>
      </c>
      <c r="Q4841">
        <v>59205</v>
      </c>
      <c r="R4841" s="1" t="s">
        <v>1748</v>
      </c>
      <c r="S4841" s="1" t="s">
        <v>1749</v>
      </c>
      <c r="T4841" s="1" t="s">
        <v>1750</v>
      </c>
    </row>
    <row r="4842" spans="1:20">
      <c r="A4842" s="1" t="s">
        <v>1207</v>
      </c>
      <c r="B4842">
        <v>8</v>
      </c>
      <c r="C4842" s="1" t="s">
        <v>1744</v>
      </c>
      <c r="D4842">
        <v>831</v>
      </c>
      <c r="E4842" s="1" t="s">
        <v>1850</v>
      </c>
      <c r="F4842">
        <v>871</v>
      </c>
      <c r="G4842" s="1" t="s">
        <v>1878</v>
      </c>
      <c r="H4842">
        <v>871019</v>
      </c>
      <c r="I4842" s="1" t="s">
        <v>1880</v>
      </c>
      <c r="J4842">
        <v>871019002</v>
      </c>
      <c r="K4842">
        <v>8710336</v>
      </c>
      <c r="L4842">
        <v>564</v>
      </c>
      <c r="M4842">
        <v>627</v>
      </c>
      <c r="N4842">
        <v>345376</v>
      </c>
      <c r="O4842">
        <v>1454878</v>
      </c>
      <c r="P4842">
        <v>4356426</v>
      </c>
      <c r="Q4842">
        <v>59205</v>
      </c>
      <c r="R4842" s="1" t="s">
        <v>1748</v>
      </c>
      <c r="S4842" s="1" t="s">
        <v>1749</v>
      </c>
      <c r="T4842" s="1" t="s">
        <v>1750</v>
      </c>
    </row>
    <row r="4843" spans="1:20">
      <c r="A4843" s="1" t="s">
        <v>1207</v>
      </c>
      <c r="B4843">
        <v>8</v>
      </c>
      <c r="C4843" s="1" t="s">
        <v>1744</v>
      </c>
      <c r="D4843">
        <v>831</v>
      </c>
      <c r="E4843" s="1" t="s">
        <v>1850</v>
      </c>
      <c r="F4843">
        <v>871</v>
      </c>
      <c r="G4843" s="1" t="s">
        <v>1878</v>
      </c>
      <c r="H4843">
        <v>871019</v>
      </c>
      <c r="I4843" s="1" t="s">
        <v>1880</v>
      </c>
      <c r="J4843">
        <v>871019002</v>
      </c>
      <c r="K4843">
        <v>8710338</v>
      </c>
      <c r="L4843">
        <v>570</v>
      </c>
      <c r="M4843">
        <v>634</v>
      </c>
      <c r="N4843">
        <v>345376</v>
      </c>
      <c r="O4843">
        <v>1454878</v>
      </c>
      <c r="P4843">
        <v>4356426</v>
      </c>
      <c r="Q4843">
        <v>59205</v>
      </c>
      <c r="R4843" s="1" t="s">
        <v>1748</v>
      </c>
      <c r="S4843" s="1" t="s">
        <v>1749</v>
      </c>
      <c r="T4843" s="1" t="s">
        <v>1750</v>
      </c>
    </row>
    <row r="4844" spans="1:20">
      <c r="A4844" s="1" t="s">
        <v>1207</v>
      </c>
      <c r="B4844">
        <v>8</v>
      </c>
      <c r="C4844" s="1" t="s">
        <v>1744</v>
      </c>
      <c r="D4844">
        <v>831</v>
      </c>
      <c r="E4844" s="1" t="s">
        <v>1850</v>
      </c>
      <c r="F4844">
        <v>871</v>
      </c>
      <c r="G4844" s="1" t="s">
        <v>1878</v>
      </c>
      <c r="H4844">
        <v>871019</v>
      </c>
      <c r="I4844" s="1" t="s">
        <v>1880</v>
      </c>
      <c r="J4844">
        <v>871019002</v>
      </c>
      <c r="K4844">
        <v>8710339</v>
      </c>
      <c r="L4844">
        <v>567</v>
      </c>
      <c r="M4844">
        <v>631</v>
      </c>
      <c r="N4844">
        <v>345376</v>
      </c>
      <c r="O4844">
        <v>1454878</v>
      </c>
      <c r="P4844">
        <v>4356426</v>
      </c>
      <c r="Q4844">
        <v>59205</v>
      </c>
      <c r="R4844" s="1" t="s">
        <v>1748</v>
      </c>
      <c r="S4844" s="1" t="s">
        <v>1749</v>
      </c>
      <c r="T4844" s="1" t="s">
        <v>1750</v>
      </c>
    </row>
    <row r="4845" spans="1:20">
      <c r="A4845" s="1" t="s">
        <v>1207</v>
      </c>
      <c r="B4845">
        <v>8</v>
      </c>
      <c r="C4845" s="1" t="s">
        <v>1744</v>
      </c>
      <c r="D4845">
        <v>831</v>
      </c>
      <c r="E4845" s="1" t="s">
        <v>1850</v>
      </c>
      <c r="F4845">
        <v>871</v>
      </c>
      <c r="G4845" s="1" t="s">
        <v>1878</v>
      </c>
      <c r="H4845">
        <v>871019</v>
      </c>
      <c r="I4845" s="1" t="s">
        <v>1880</v>
      </c>
      <c r="J4845">
        <v>871019002</v>
      </c>
      <c r="K4845">
        <v>8710350</v>
      </c>
      <c r="L4845">
        <v>573</v>
      </c>
      <c r="M4845">
        <v>638</v>
      </c>
      <c r="N4845">
        <v>345376</v>
      </c>
      <c r="O4845">
        <v>1454878</v>
      </c>
      <c r="P4845">
        <v>4356426</v>
      </c>
      <c r="Q4845">
        <v>59205</v>
      </c>
      <c r="R4845" s="1" t="s">
        <v>1748</v>
      </c>
      <c r="S4845" s="1" t="s">
        <v>1749</v>
      </c>
      <c r="T4845" s="1" t="s">
        <v>1750</v>
      </c>
    </row>
    <row r="4846" spans="1:20">
      <c r="A4846" s="1" t="s">
        <v>1207</v>
      </c>
      <c r="B4846">
        <v>8</v>
      </c>
      <c r="C4846" s="1" t="s">
        <v>1744</v>
      </c>
      <c r="D4846">
        <v>831</v>
      </c>
      <c r="E4846" s="1" t="s">
        <v>1850</v>
      </c>
      <c r="F4846">
        <v>871</v>
      </c>
      <c r="G4846" s="1" t="s">
        <v>1878</v>
      </c>
      <c r="H4846">
        <v>871019</v>
      </c>
      <c r="I4846" s="1" t="s">
        <v>1880</v>
      </c>
      <c r="J4846">
        <v>871019002</v>
      </c>
      <c r="K4846">
        <v>8710354</v>
      </c>
      <c r="L4846">
        <v>576</v>
      </c>
      <c r="M4846">
        <v>641</v>
      </c>
      <c r="N4846">
        <v>345376</v>
      </c>
      <c r="O4846">
        <v>1454878</v>
      </c>
      <c r="P4846">
        <v>4356426</v>
      </c>
      <c r="Q4846">
        <v>59205</v>
      </c>
      <c r="R4846" s="1" t="s">
        <v>1748</v>
      </c>
      <c r="S4846" s="1" t="s">
        <v>1749</v>
      </c>
      <c r="T4846" s="1" t="s">
        <v>1750</v>
      </c>
    </row>
    <row r="4847" spans="1:20">
      <c r="A4847" s="1" t="s">
        <v>1207</v>
      </c>
      <c r="B4847">
        <v>8</v>
      </c>
      <c r="C4847" s="1" t="s">
        <v>1744</v>
      </c>
      <c r="D4847">
        <v>831</v>
      </c>
      <c r="E4847" s="1" t="s">
        <v>1850</v>
      </c>
      <c r="F4847">
        <v>871</v>
      </c>
      <c r="G4847" s="1" t="s">
        <v>1878</v>
      </c>
      <c r="H4847">
        <v>871019</v>
      </c>
      <c r="I4847" s="1" t="s">
        <v>1880</v>
      </c>
      <c r="J4847">
        <v>871019002</v>
      </c>
      <c r="K4847">
        <v>8710372</v>
      </c>
      <c r="L4847">
        <v>585</v>
      </c>
      <c r="M4847">
        <v>651</v>
      </c>
      <c r="N4847">
        <v>345376</v>
      </c>
      <c r="O4847">
        <v>1454878</v>
      </c>
      <c r="P4847">
        <v>4356426</v>
      </c>
      <c r="Q4847">
        <v>59205</v>
      </c>
      <c r="R4847" s="1" t="s">
        <v>1748</v>
      </c>
      <c r="S4847" s="1" t="s">
        <v>1749</v>
      </c>
      <c r="T4847" s="1" t="s">
        <v>1750</v>
      </c>
    </row>
    <row r="4848" spans="1:20">
      <c r="A4848" s="1" t="s">
        <v>1207</v>
      </c>
      <c r="B4848">
        <v>8</v>
      </c>
      <c r="C4848" s="1" t="s">
        <v>1744</v>
      </c>
      <c r="D4848">
        <v>831</v>
      </c>
      <c r="E4848" s="1" t="s">
        <v>1850</v>
      </c>
      <c r="F4848">
        <v>871</v>
      </c>
      <c r="G4848" s="1" t="s">
        <v>1878</v>
      </c>
      <c r="H4848">
        <v>871019</v>
      </c>
      <c r="I4848" s="1" t="s">
        <v>1880</v>
      </c>
      <c r="J4848">
        <v>871019002</v>
      </c>
      <c r="K4848">
        <v>8710377</v>
      </c>
      <c r="L4848">
        <v>591</v>
      </c>
      <c r="M4848">
        <v>658</v>
      </c>
      <c r="N4848">
        <v>345376</v>
      </c>
      <c r="O4848">
        <v>1454878</v>
      </c>
      <c r="P4848">
        <v>4356426</v>
      </c>
      <c r="Q4848">
        <v>59205</v>
      </c>
      <c r="R4848" s="1" t="s">
        <v>1748</v>
      </c>
      <c r="S4848" s="1" t="s">
        <v>1749</v>
      </c>
      <c r="T4848" s="1" t="s">
        <v>1750</v>
      </c>
    </row>
    <row r="4849" spans="1:20">
      <c r="A4849" s="1" t="s">
        <v>1207</v>
      </c>
      <c r="B4849">
        <v>8</v>
      </c>
      <c r="C4849" s="1" t="s">
        <v>1744</v>
      </c>
      <c r="D4849">
        <v>831</v>
      </c>
      <c r="E4849" s="1" t="s">
        <v>1850</v>
      </c>
      <c r="F4849">
        <v>871</v>
      </c>
      <c r="G4849" s="1" t="s">
        <v>1878</v>
      </c>
      <c r="H4849">
        <v>871019</v>
      </c>
      <c r="I4849" s="1" t="s">
        <v>1880</v>
      </c>
      <c r="J4849">
        <v>871019002</v>
      </c>
      <c r="K4849">
        <v>8710381</v>
      </c>
      <c r="L4849">
        <v>588</v>
      </c>
      <c r="M4849">
        <v>654</v>
      </c>
      <c r="N4849">
        <v>345376</v>
      </c>
      <c r="O4849">
        <v>1454878</v>
      </c>
      <c r="P4849">
        <v>4356426</v>
      </c>
      <c r="Q4849">
        <v>59205</v>
      </c>
      <c r="R4849" s="1" t="s">
        <v>1748</v>
      </c>
      <c r="S4849" s="1" t="s">
        <v>1749</v>
      </c>
      <c r="T4849" s="1" t="s">
        <v>1750</v>
      </c>
    </row>
    <row r="4850" spans="1:20">
      <c r="A4850" s="1" t="s">
        <v>1207</v>
      </c>
      <c r="B4850">
        <v>8</v>
      </c>
      <c r="C4850" s="1" t="s">
        <v>1744</v>
      </c>
      <c r="D4850">
        <v>831</v>
      </c>
      <c r="E4850" s="1" t="s">
        <v>1850</v>
      </c>
      <c r="F4850">
        <v>871</v>
      </c>
      <c r="G4850" s="1" t="s">
        <v>1878</v>
      </c>
      <c r="H4850">
        <v>871019</v>
      </c>
      <c r="I4850" s="1" t="s">
        <v>1880</v>
      </c>
      <c r="J4850">
        <v>871019002</v>
      </c>
      <c r="K4850">
        <v>8710440</v>
      </c>
      <c r="L4850">
        <v>624</v>
      </c>
      <c r="M4850">
        <v>694</v>
      </c>
      <c r="N4850">
        <v>345376</v>
      </c>
      <c r="O4850">
        <v>1454878</v>
      </c>
      <c r="P4850">
        <v>4356426</v>
      </c>
      <c r="Q4850">
        <v>59205</v>
      </c>
      <c r="R4850" s="1" t="s">
        <v>1748</v>
      </c>
      <c r="S4850" s="1" t="s">
        <v>1749</v>
      </c>
      <c r="T4850" s="1" t="s">
        <v>1750</v>
      </c>
    </row>
    <row r="4851" spans="1:20">
      <c r="A4851" s="1" t="s">
        <v>1207</v>
      </c>
      <c r="B4851">
        <v>8</v>
      </c>
      <c r="C4851" s="1" t="s">
        <v>1744</v>
      </c>
      <c r="D4851">
        <v>831</v>
      </c>
      <c r="E4851" s="1" t="s">
        <v>1850</v>
      </c>
      <c r="F4851">
        <v>871</v>
      </c>
      <c r="G4851" s="1" t="s">
        <v>1878</v>
      </c>
      <c r="H4851">
        <v>871019</v>
      </c>
      <c r="I4851" s="1" t="s">
        <v>1880</v>
      </c>
      <c r="J4851">
        <v>871019002</v>
      </c>
      <c r="K4851">
        <v>8710463</v>
      </c>
      <c r="L4851">
        <v>636</v>
      </c>
      <c r="M4851">
        <v>708</v>
      </c>
      <c r="N4851">
        <v>345376</v>
      </c>
      <c r="O4851">
        <v>1454878</v>
      </c>
      <c r="P4851">
        <v>4356426</v>
      </c>
      <c r="Q4851">
        <v>59205</v>
      </c>
      <c r="R4851" s="1" t="s">
        <v>1748</v>
      </c>
      <c r="S4851" s="1" t="s">
        <v>1749</v>
      </c>
      <c r="T4851" s="1" t="s">
        <v>1750</v>
      </c>
    </row>
    <row r="4852" spans="1:20">
      <c r="A4852" s="1" t="s">
        <v>1207</v>
      </c>
      <c r="B4852">
        <v>8</v>
      </c>
      <c r="C4852" s="1" t="s">
        <v>1744</v>
      </c>
      <c r="D4852">
        <v>831</v>
      </c>
      <c r="E4852" s="1" t="s">
        <v>1850</v>
      </c>
      <c r="F4852">
        <v>871</v>
      </c>
      <c r="G4852" s="1" t="s">
        <v>1878</v>
      </c>
      <c r="H4852">
        <v>871019</v>
      </c>
      <c r="I4852" s="1" t="s">
        <v>1880</v>
      </c>
      <c r="J4852">
        <v>871019002</v>
      </c>
      <c r="K4852">
        <v>8710473</v>
      </c>
      <c r="L4852">
        <v>645</v>
      </c>
      <c r="M4852">
        <v>718</v>
      </c>
      <c r="N4852">
        <v>345376</v>
      </c>
      <c r="O4852">
        <v>1454878</v>
      </c>
      <c r="P4852">
        <v>4356426</v>
      </c>
      <c r="Q4852">
        <v>59205</v>
      </c>
      <c r="R4852" s="1" t="s">
        <v>1748</v>
      </c>
      <c r="S4852" s="1" t="s">
        <v>1749</v>
      </c>
      <c r="T4852" s="1" t="s">
        <v>1750</v>
      </c>
    </row>
    <row r="4853" spans="1:20">
      <c r="A4853" s="1" t="s">
        <v>1207</v>
      </c>
      <c r="B4853">
        <v>8</v>
      </c>
      <c r="C4853" s="1" t="s">
        <v>1744</v>
      </c>
      <c r="D4853">
        <v>831</v>
      </c>
      <c r="E4853" s="1" t="s">
        <v>1850</v>
      </c>
      <c r="F4853">
        <v>871</v>
      </c>
      <c r="G4853" s="1" t="s">
        <v>1878</v>
      </c>
      <c r="H4853">
        <v>871019</v>
      </c>
      <c r="I4853" s="1" t="s">
        <v>1880</v>
      </c>
      <c r="J4853">
        <v>871019002</v>
      </c>
      <c r="K4853">
        <v>8710483</v>
      </c>
      <c r="L4853">
        <v>648</v>
      </c>
      <c r="M4853">
        <v>721</v>
      </c>
      <c r="N4853">
        <v>345376</v>
      </c>
      <c r="O4853">
        <v>1454878</v>
      </c>
      <c r="P4853">
        <v>4356426</v>
      </c>
      <c r="Q4853">
        <v>59205</v>
      </c>
      <c r="R4853" s="1" t="s">
        <v>1748</v>
      </c>
      <c r="S4853" s="1" t="s">
        <v>1749</v>
      </c>
      <c r="T4853" s="1" t="s">
        <v>1750</v>
      </c>
    </row>
    <row r="4854" spans="1:20">
      <c r="A4854" s="1" t="s">
        <v>1207</v>
      </c>
      <c r="B4854">
        <v>8</v>
      </c>
      <c r="C4854" s="1" t="s">
        <v>1744</v>
      </c>
      <c r="D4854">
        <v>831</v>
      </c>
      <c r="E4854" s="1" t="s">
        <v>1850</v>
      </c>
      <c r="F4854">
        <v>871</v>
      </c>
      <c r="G4854" s="1" t="s">
        <v>1878</v>
      </c>
      <c r="H4854">
        <v>871019</v>
      </c>
      <c r="I4854" s="1" t="s">
        <v>1880</v>
      </c>
      <c r="J4854">
        <v>871019002</v>
      </c>
      <c r="K4854">
        <v>8710489</v>
      </c>
      <c r="L4854">
        <v>648</v>
      </c>
      <c r="M4854">
        <v>721</v>
      </c>
      <c r="N4854">
        <v>345376</v>
      </c>
      <c r="O4854">
        <v>1454878</v>
      </c>
      <c r="P4854">
        <v>4356426</v>
      </c>
      <c r="Q4854">
        <v>59205</v>
      </c>
      <c r="R4854" s="1" t="s">
        <v>1748</v>
      </c>
      <c r="S4854" s="1" t="s">
        <v>1749</v>
      </c>
      <c r="T4854" s="1" t="s">
        <v>1750</v>
      </c>
    </row>
    <row r="4855" spans="1:20">
      <c r="A4855" s="1" t="s">
        <v>1207</v>
      </c>
      <c r="B4855">
        <v>8</v>
      </c>
      <c r="C4855" s="1" t="s">
        <v>1744</v>
      </c>
      <c r="D4855">
        <v>831</v>
      </c>
      <c r="E4855" s="1" t="s">
        <v>1850</v>
      </c>
      <c r="F4855">
        <v>871</v>
      </c>
      <c r="G4855" s="1" t="s">
        <v>1878</v>
      </c>
      <c r="H4855">
        <v>871019</v>
      </c>
      <c r="I4855" s="1" t="s">
        <v>1880</v>
      </c>
      <c r="J4855">
        <v>871019002</v>
      </c>
      <c r="K4855">
        <v>8710521</v>
      </c>
      <c r="L4855">
        <v>678</v>
      </c>
      <c r="M4855">
        <v>754</v>
      </c>
      <c r="N4855">
        <v>345376</v>
      </c>
      <c r="O4855">
        <v>1454878</v>
      </c>
      <c r="P4855">
        <v>4356426</v>
      </c>
      <c r="Q4855">
        <v>59205</v>
      </c>
      <c r="R4855" s="1" t="s">
        <v>1748</v>
      </c>
      <c r="S4855" s="1" t="s">
        <v>1749</v>
      </c>
      <c r="T4855" s="1" t="s">
        <v>1750</v>
      </c>
    </row>
    <row r="4856" spans="1:20">
      <c r="A4856" s="1" t="s">
        <v>1207</v>
      </c>
      <c r="B4856">
        <v>8</v>
      </c>
      <c r="C4856" s="1" t="s">
        <v>1744</v>
      </c>
      <c r="D4856">
        <v>831</v>
      </c>
      <c r="E4856" s="1" t="s">
        <v>1850</v>
      </c>
      <c r="F4856">
        <v>871</v>
      </c>
      <c r="G4856" s="1" t="s">
        <v>1878</v>
      </c>
      <c r="H4856">
        <v>871019</v>
      </c>
      <c r="I4856" s="1" t="s">
        <v>1880</v>
      </c>
      <c r="J4856">
        <v>871019002</v>
      </c>
      <c r="K4856">
        <v>8710542</v>
      </c>
      <c r="L4856">
        <v>705</v>
      </c>
      <c r="M4856">
        <v>784</v>
      </c>
      <c r="N4856">
        <v>345376</v>
      </c>
      <c r="O4856">
        <v>1454878</v>
      </c>
      <c r="P4856">
        <v>4356426</v>
      </c>
      <c r="Q4856">
        <v>59205</v>
      </c>
      <c r="R4856" s="1" t="s">
        <v>1748</v>
      </c>
      <c r="S4856" s="1" t="s">
        <v>1749</v>
      </c>
      <c r="T4856" s="1" t="s">
        <v>1750</v>
      </c>
    </row>
    <row r="4857" spans="1:20">
      <c r="A4857" s="1" t="s">
        <v>1207</v>
      </c>
      <c r="B4857">
        <v>8</v>
      </c>
      <c r="C4857" s="1" t="s">
        <v>1744</v>
      </c>
      <c r="D4857">
        <v>831</v>
      </c>
      <c r="E4857" s="1" t="s">
        <v>1850</v>
      </c>
      <c r="F4857">
        <v>871</v>
      </c>
      <c r="G4857" s="1" t="s">
        <v>1878</v>
      </c>
      <c r="H4857">
        <v>871019</v>
      </c>
      <c r="I4857" s="1" t="s">
        <v>1880</v>
      </c>
      <c r="J4857">
        <v>871019002</v>
      </c>
      <c r="K4857">
        <v>8710552</v>
      </c>
      <c r="L4857">
        <v>723</v>
      </c>
      <c r="M4857">
        <v>804</v>
      </c>
      <c r="N4857">
        <v>345376</v>
      </c>
      <c r="O4857">
        <v>1454878</v>
      </c>
      <c r="P4857">
        <v>4356426</v>
      </c>
      <c r="Q4857">
        <v>59205</v>
      </c>
      <c r="R4857" s="1" t="s">
        <v>1748</v>
      </c>
      <c r="S4857" s="1" t="s">
        <v>1749</v>
      </c>
      <c r="T4857" s="1" t="s">
        <v>1750</v>
      </c>
    </row>
    <row r="4858" spans="1:20">
      <c r="A4858" s="1" t="s">
        <v>1207</v>
      </c>
      <c r="B4858">
        <v>8</v>
      </c>
      <c r="C4858" s="1" t="s">
        <v>1744</v>
      </c>
      <c r="D4858">
        <v>831</v>
      </c>
      <c r="E4858" s="1" t="s">
        <v>1850</v>
      </c>
      <c r="F4858">
        <v>871</v>
      </c>
      <c r="G4858" s="1" t="s">
        <v>1878</v>
      </c>
      <c r="H4858">
        <v>871019</v>
      </c>
      <c r="I4858" s="1" t="s">
        <v>1880</v>
      </c>
      <c r="J4858">
        <v>871019002</v>
      </c>
      <c r="K4858">
        <v>8710571</v>
      </c>
      <c r="L4858">
        <v>813</v>
      </c>
      <c r="M4858">
        <v>905</v>
      </c>
      <c r="N4858">
        <v>345376</v>
      </c>
      <c r="O4858">
        <v>1454878</v>
      </c>
      <c r="P4858">
        <v>4356426</v>
      </c>
      <c r="Q4858">
        <v>59205</v>
      </c>
      <c r="R4858" s="1" t="s">
        <v>1748</v>
      </c>
      <c r="S4858" s="1" t="s">
        <v>1749</v>
      </c>
      <c r="T4858" s="1" t="s">
        <v>1750</v>
      </c>
    </row>
    <row r="4859" spans="1:20">
      <c r="A4859" s="1" t="s">
        <v>1207</v>
      </c>
      <c r="B4859">
        <v>8</v>
      </c>
      <c r="C4859" s="1" t="s">
        <v>1744</v>
      </c>
      <c r="D4859">
        <v>831</v>
      </c>
      <c r="E4859" s="1" t="s">
        <v>1850</v>
      </c>
      <c r="F4859">
        <v>871</v>
      </c>
      <c r="G4859" s="1" t="s">
        <v>1881</v>
      </c>
      <c r="H4859">
        <v>871021</v>
      </c>
      <c r="I4859" s="1" t="s">
        <v>1882</v>
      </c>
      <c r="J4859">
        <v>871021001</v>
      </c>
      <c r="K4859">
        <v>8710087</v>
      </c>
      <c r="L4859">
        <v>399</v>
      </c>
      <c r="M4859">
        <v>444</v>
      </c>
      <c r="N4859">
        <v>345376</v>
      </c>
      <c r="O4859">
        <v>1454878</v>
      </c>
      <c r="P4859">
        <v>4356426</v>
      </c>
      <c r="Q4859">
        <v>59205</v>
      </c>
      <c r="R4859" s="1" t="s">
        <v>1748</v>
      </c>
      <c r="S4859" s="1" t="s">
        <v>1749</v>
      </c>
      <c r="T4859" s="1" t="s">
        <v>1750</v>
      </c>
    </row>
    <row r="4860" spans="1:20">
      <c r="A4860" s="1" t="s">
        <v>1207</v>
      </c>
      <c r="B4860">
        <v>8</v>
      </c>
      <c r="C4860" s="1" t="s">
        <v>1744</v>
      </c>
      <c r="D4860">
        <v>831</v>
      </c>
      <c r="E4860" s="1" t="s">
        <v>1850</v>
      </c>
      <c r="F4860">
        <v>871</v>
      </c>
      <c r="G4860" s="1" t="s">
        <v>1881</v>
      </c>
      <c r="H4860">
        <v>871021</v>
      </c>
      <c r="I4860" s="1" t="s">
        <v>1882</v>
      </c>
      <c r="J4860">
        <v>871021001</v>
      </c>
      <c r="K4860">
        <v>8710113</v>
      </c>
      <c r="L4860">
        <v>417</v>
      </c>
      <c r="M4860">
        <v>464</v>
      </c>
      <c r="N4860">
        <v>345376</v>
      </c>
      <c r="O4860">
        <v>1454878</v>
      </c>
      <c r="P4860">
        <v>4356426</v>
      </c>
      <c r="Q4860">
        <v>59205</v>
      </c>
      <c r="R4860" s="1" t="s">
        <v>1748</v>
      </c>
      <c r="S4860" s="1" t="s">
        <v>1749</v>
      </c>
      <c r="T4860" s="1" t="s">
        <v>1750</v>
      </c>
    </row>
    <row r="4861" spans="1:20">
      <c r="A4861" s="1" t="s">
        <v>1207</v>
      </c>
      <c r="B4861">
        <v>8</v>
      </c>
      <c r="C4861" s="1" t="s">
        <v>1744</v>
      </c>
      <c r="D4861">
        <v>831</v>
      </c>
      <c r="E4861" s="1" t="s">
        <v>1850</v>
      </c>
      <c r="F4861">
        <v>871</v>
      </c>
      <c r="G4861" s="1" t="s">
        <v>1881</v>
      </c>
      <c r="H4861">
        <v>871021</v>
      </c>
      <c r="I4861" s="1" t="s">
        <v>1882</v>
      </c>
      <c r="J4861">
        <v>871021001</v>
      </c>
      <c r="K4861">
        <v>8710326</v>
      </c>
      <c r="L4861">
        <v>561</v>
      </c>
      <c r="M4861">
        <v>624</v>
      </c>
      <c r="N4861">
        <v>345376</v>
      </c>
      <c r="O4861">
        <v>1454878</v>
      </c>
      <c r="P4861">
        <v>4356426</v>
      </c>
      <c r="Q4861">
        <v>59205</v>
      </c>
      <c r="R4861" s="1" t="s">
        <v>1748</v>
      </c>
      <c r="S4861" s="1" t="s">
        <v>1749</v>
      </c>
      <c r="T4861" s="1" t="s">
        <v>1750</v>
      </c>
    </row>
    <row r="4862" spans="1:20">
      <c r="A4862" s="1" t="s">
        <v>1207</v>
      </c>
      <c r="B4862">
        <v>8</v>
      </c>
      <c r="C4862" s="1" t="s">
        <v>1744</v>
      </c>
      <c r="D4862">
        <v>831</v>
      </c>
      <c r="E4862" s="1" t="s">
        <v>1850</v>
      </c>
      <c r="F4862">
        <v>871</v>
      </c>
      <c r="G4862" s="1" t="s">
        <v>1883</v>
      </c>
      <c r="H4862">
        <v>871002</v>
      </c>
      <c r="I4862" s="1" t="s">
        <v>1883</v>
      </c>
      <c r="J4862">
        <v>871002001</v>
      </c>
      <c r="K4862">
        <v>8710001</v>
      </c>
      <c r="L4862">
        <v>9</v>
      </c>
      <c r="M4862">
        <v>10</v>
      </c>
      <c r="N4862">
        <v>345376</v>
      </c>
      <c r="O4862">
        <v>1454878</v>
      </c>
      <c r="P4862">
        <v>4356426</v>
      </c>
      <c r="Q4862">
        <v>59205</v>
      </c>
      <c r="R4862" s="1" t="s">
        <v>1748</v>
      </c>
      <c r="S4862" s="1" t="s">
        <v>1749</v>
      </c>
      <c r="T4862" s="1" t="s">
        <v>1750</v>
      </c>
    </row>
    <row r="4863" spans="1:20">
      <c r="A4863" s="1" t="s">
        <v>1207</v>
      </c>
      <c r="B4863">
        <v>8</v>
      </c>
      <c r="C4863" s="1" t="s">
        <v>1744</v>
      </c>
      <c r="D4863">
        <v>831</v>
      </c>
      <c r="E4863" s="1" t="s">
        <v>1850</v>
      </c>
      <c r="F4863">
        <v>871</v>
      </c>
      <c r="G4863" s="1" t="s">
        <v>1883</v>
      </c>
      <c r="H4863">
        <v>871002</v>
      </c>
      <c r="I4863" s="1" t="s">
        <v>1883</v>
      </c>
      <c r="J4863">
        <v>871002001</v>
      </c>
      <c r="K4863">
        <v>8710005</v>
      </c>
      <c r="L4863">
        <v>27</v>
      </c>
      <c r="M4863">
        <v>30</v>
      </c>
      <c r="N4863">
        <v>345376</v>
      </c>
      <c r="O4863">
        <v>1454878</v>
      </c>
      <c r="P4863">
        <v>4356426</v>
      </c>
      <c r="Q4863">
        <v>59205</v>
      </c>
      <c r="R4863" s="1" t="s">
        <v>1748</v>
      </c>
      <c r="S4863" s="1" t="s">
        <v>1749</v>
      </c>
      <c r="T4863" s="1" t="s">
        <v>1750</v>
      </c>
    </row>
    <row r="4864" spans="1:20">
      <c r="A4864" s="1" t="s">
        <v>1207</v>
      </c>
      <c r="B4864">
        <v>8</v>
      </c>
      <c r="C4864" s="1" t="s">
        <v>1744</v>
      </c>
      <c r="D4864">
        <v>831</v>
      </c>
      <c r="E4864" s="1" t="s">
        <v>1850</v>
      </c>
      <c r="F4864">
        <v>871</v>
      </c>
      <c r="G4864" s="1" t="s">
        <v>1884</v>
      </c>
      <c r="H4864">
        <v>871013</v>
      </c>
      <c r="I4864" s="1" t="s">
        <v>1885</v>
      </c>
      <c r="J4864">
        <v>871013006</v>
      </c>
      <c r="K4864">
        <v>8710174</v>
      </c>
      <c r="L4864">
        <v>471</v>
      </c>
      <c r="M4864">
        <v>524</v>
      </c>
      <c r="N4864">
        <v>345376</v>
      </c>
      <c r="O4864">
        <v>1454878</v>
      </c>
      <c r="P4864">
        <v>4356426</v>
      </c>
      <c r="Q4864">
        <v>59205</v>
      </c>
      <c r="R4864" s="1" t="s">
        <v>1748</v>
      </c>
      <c r="S4864" s="1" t="s">
        <v>1749</v>
      </c>
      <c r="T4864" s="1" t="s">
        <v>1750</v>
      </c>
    </row>
    <row r="4865" spans="1:20">
      <c r="A4865" s="1" t="s">
        <v>1207</v>
      </c>
      <c r="B4865">
        <v>8</v>
      </c>
      <c r="C4865" s="1" t="s">
        <v>1744</v>
      </c>
      <c r="D4865">
        <v>831</v>
      </c>
      <c r="E4865" s="1" t="s">
        <v>1850</v>
      </c>
      <c r="F4865">
        <v>871</v>
      </c>
      <c r="G4865" s="1" t="s">
        <v>1884</v>
      </c>
      <c r="H4865">
        <v>871013</v>
      </c>
      <c r="I4865" s="1" t="s">
        <v>1885</v>
      </c>
      <c r="J4865">
        <v>871013006</v>
      </c>
      <c r="K4865">
        <v>8710271</v>
      </c>
      <c r="L4865">
        <v>528</v>
      </c>
      <c r="M4865">
        <v>587</v>
      </c>
      <c r="N4865">
        <v>345376</v>
      </c>
      <c r="O4865">
        <v>1454878</v>
      </c>
      <c r="P4865">
        <v>4356426</v>
      </c>
      <c r="Q4865">
        <v>59205</v>
      </c>
      <c r="R4865" s="1" t="s">
        <v>1748</v>
      </c>
      <c r="S4865" s="1" t="s">
        <v>1749</v>
      </c>
      <c r="T4865" s="1" t="s">
        <v>1750</v>
      </c>
    </row>
    <row r="4866" spans="1:20">
      <c r="A4866" s="1" t="s">
        <v>1207</v>
      </c>
      <c r="B4866">
        <v>8</v>
      </c>
      <c r="C4866" s="1" t="s">
        <v>1744</v>
      </c>
      <c r="D4866">
        <v>831</v>
      </c>
      <c r="E4866" s="1" t="s">
        <v>1850</v>
      </c>
      <c r="F4866">
        <v>871</v>
      </c>
      <c r="G4866" s="1" t="s">
        <v>1884</v>
      </c>
      <c r="H4866">
        <v>871013</v>
      </c>
      <c r="I4866" s="1" t="s">
        <v>1885</v>
      </c>
      <c r="J4866">
        <v>871013006</v>
      </c>
      <c r="K4866">
        <v>8710289</v>
      </c>
      <c r="L4866">
        <v>537</v>
      </c>
      <c r="M4866">
        <v>597</v>
      </c>
      <c r="N4866">
        <v>345376</v>
      </c>
      <c r="O4866">
        <v>1454878</v>
      </c>
      <c r="P4866">
        <v>4356426</v>
      </c>
      <c r="Q4866">
        <v>59205</v>
      </c>
      <c r="R4866" s="1" t="s">
        <v>1748</v>
      </c>
      <c r="S4866" s="1" t="s">
        <v>1749</v>
      </c>
      <c r="T4866" s="1" t="s">
        <v>1750</v>
      </c>
    </row>
    <row r="4867" spans="1:20">
      <c r="A4867" s="1" t="s">
        <v>1207</v>
      </c>
      <c r="B4867">
        <v>8</v>
      </c>
      <c r="C4867" s="1" t="s">
        <v>1744</v>
      </c>
      <c r="D4867">
        <v>831</v>
      </c>
      <c r="E4867" s="1" t="s">
        <v>1850</v>
      </c>
      <c r="F4867">
        <v>871</v>
      </c>
      <c r="G4867" s="1" t="s">
        <v>1884</v>
      </c>
      <c r="H4867">
        <v>871013</v>
      </c>
      <c r="I4867" s="1" t="s">
        <v>1885</v>
      </c>
      <c r="J4867">
        <v>871013006</v>
      </c>
      <c r="K4867">
        <v>8710300</v>
      </c>
      <c r="L4867">
        <v>546</v>
      </c>
      <c r="M4867">
        <v>607</v>
      </c>
      <c r="N4867">
        <v>345376</v>
      </c>
      <c r="O4867">
        <v>1454878</v>
      </c>
      <c r="P4867">
        <v>4356426</v>
      </c>
      <c r="Q4867">
        <v>59205</v>
      </c>
      <c r="R4867" s="1" t="s">
        <v>1748</v>
      </c>
      <c r="S4867" s="1" t="s">
        <v>1749</v>
      </c>
      <c r="T4867" s="1" t="s">
        <v>1750</v>
      </c>
    </row>
    <row r="4868" spans="1:20">
      <c r="A4868" s="1" t="s">
        <v>1207</v>
      </c>
      <c r="B4868">
        <v>8</v>
      </c>
      <c r="C4868" s="1" t="s">
        <v>1744</v>
      </c>
      <c r="D4868">
        <v>831</v>
      </c>
      <c r="E4868" s="1" t="s">
        <v>1850</v>
      </c>
      <c r="F4868">
        <v>871</v>
      </c>
      <c r="G4868" s="1" t="s">
        <v>1884</v>
      </c>
      <c r="H4868">
        <v>871013</v>
      </c>
      <c r="I4868" s="1" t="s">
        <v>1885</v>
      </c>
      <c r="J4868">
        <v>871013006</v>
      </c>
      <c r="K4868">
        <v>8710352</v>
      </c>
      <c r="L4868">
        <v>576</v>
      </c>
      <c r="M4868">
        <v>641</v>
      </c>
      <c r="N4868">
        <v>345376</v>
      </c>
      <c r="O4868">
        <v>1454878</v>
      </c>
      <c r="P4868">
        <v>4356426</v>
      </c>
      <c r="Q4868">
        <v>59205</v>
      </c>
      <c r="R4868" s="1" t="s">
        <v>1748</v>
      </c>
      <c r="S4868" s="1" t="s">
        <v>1749</v>
      </c>
      <c r="T4868" s="1" t="s">
        <v>1750</v>
      </c>
    </row>
    <row r="4869" spans="1:20">
      <c r="A4869" s="1" t="s">
        <v>1207</v>
      </c>
      <c r="B4869">
        <v>8</v>
      </c>
      <c r="C4869" s="1" t="s">
        <v>1744</v>
      </c>
      <c r="D4869">
        <v>831</v>
      </c>
      <c r="E4869" s="1" t="s">
        <v>1850</v>
      </c>
      <c r="F4869">
        <v>871</v>
      </c>
      <c r="G4869" s="1" t="s">
        <v>1884</v>
      </c>
      <c r="H4869">
        <v>871013</v>
      </c>
      <c r="I4869" s="1" t="s">
        <v>1885</v>
      </c>
      <c r="J4869">
        <v>871013006</v>
      </c>
      <c r="K4869">
        <v>8710386</v>
      </c>
      <c r="L4869">
        <v>591</v>
      </c>
      <c r="M4869">
        <v>658</v>
      </c>
      <c r="N4869">
        <v>345376</v>
      </c>
      <c r="O4869">
        <v>1454878</v>
      </c>
      <c r="P4869">
        <v>4356426</v>
      </c>
      <c r="Q4869">
        <v>59205</v>
      </c>
      <c r="R4869" s="1" t="s">
        <v>1748</v>
      </c>
      <c r="S4869" s="1" t="s">
        <v>1749</v>
      </c>
      <c r="T4869" s="1" t="s">
        <v>1750</v>
      </c>
    </row>
    <row r="4870" spans="1:20">
      <c r="A4870" s="1" t="s">
        <v>1207</v>
      </c>
      <c r="B4870">
        <v>8</v>
      </c>
      <c r="C4870" s="1" t="s">
        <v>1744</v>
      </c>
      <c r="D4870">
        <v>831</v>
      </c>
      <c r="E4870" s="1" t="s">
        <v>1850</v>
      </c>
      <c r="F4870">
        <v>871</v>
      </c>
      <c r="G4870" s="1" t="s">
        <v>1884</v>
      </c>
      <c r="H4870">
        <v>871013</v>
      </c>
      <c r="I4870" s="1" t="s">
        <v>1885</v>
      </c>
      <c r="J4870">
        <v>871013006</v>
      </c>
      <c r="K4870">
        <v>8710412</v>
      </c>
      <c r="L4870">
        <v>609</v>
      </c>
      <c r="M4870">
        <v>678</v>
      </c>
      <c r="N4870">
        <v>345376</v>
      </c>
      <c r="O4870">
        <v>1454878</v>
      </c>
      <c r="P4870">
        <v>4356426</v>
      </c>
      <c r="Q4870">
        <v>59205</v>
      </c>
      <c r="R4870" s="1" t="s">
        <v>1748</v>
      </c>
      <c r="S4870" s="1" t="s">
        <v>1749</v>
      </c>
      <c r="T4870" s="1" t="s">
        <v>1750</v>
      </c>
    </row>
    <row r="4871" spans="1:20">
      <c r="A4871" s="1" t="s">
        <v>1207</v>
      </c>
      <c r="B4871">
        <v>8</v>
      </c>
      <c r="C4871" s="1" t="s">
        <v>1744</v>
      </c>
      <c r="D4871">
        <v>831</v>
      </c>
      <c r="E4871" s="1" t="s">
        <v>1850</v>
      </c>
      <c r="F4871">
        <v>871</v>
      </c>
      <c r="G4871" s="1" t="s">
        <v>1884</v>
      </c>
      <c r="H4871">
        <v>871013</v>
      </c>
      <c r="I4871" s="1" t="s">
        <v>1885</v>
      </c>
      <c r="J4871">
        <v>871013006</v>
      </c>
      <c r="K4871">
        <v>8710457</v>
      </c>
      <c r="L4871">
        <v>636</v>
      </c>
      <c r="M4871">
        <v>708</v>
      </c>
      <c r="N4871">
        <v>345376</v>
      </c>
      <c r="O4871">
        <v>1454878</v>
      </c>
      <c r="P4871">
        <v>4356426</v>
      </c>
      <c r="Q4871">
        <v>59205</v>
      </c>
      <c r="R4871" s="1" t="s">
        <v>1748</v>
      </c>
      <c r="S4871" s="1" t="s">
        <v>1749</v>
      </c>
      <c r="T4871" s="1" t="s">
        <v>1750</v>
      </c>
    </row>
    <row r="4872" spans="1:20">
      <c r="A4872" s="1" t="s">
        <v>1207</v>
      </c>
      <c r="B4872">
        <v>8</v>
      </c>
      <c r="C4872" s="1" t="s">
        <v>1744</v>
      </c>
      <c r="D4872">
        <v>831</v>
      </c>
      <c r="E4872" s="1" t="s">
        <v>1850</v>
      </c>
      <c r="F4872">
        <v>871</v>
      </c>
      <c r="G4872" s="1" t="s">
        <v>1884</v>
      </c>
      <c r="H4872">
        <v>871013</v>
      </c>
      <c r="I4872" s="1" t="s">
        <v>1885</v>
      </c>
      <c r="J4872">
        <v>871013006</v>
      </c>
      <c r="K4872">
        <v>8710465</v>
      </c>
      <c r="L4872">
        <v>639</v>
      </c>
      <c r="M4872">
        <v>711</v>
      </c>
      <c r="N4872">
        <v>345376</v>
      </c>
      <c r="O4872">
        <v>1454878</v>
      </c>
      <c r="P4872">
        <v>4356426</v>
      </c>
      <c r="Q4872">
        <v>59205</v>
      </c>
      <c r="R4872" s="1" t="s">
        <v>1748</v>
      </c>
      <c r="S4872" s="1" t="s">
        <v>1749</v>
      </c>
      <c r="T4872" s="1" t="s">
        <v>1750</v>
      </c>
    </row>
    <row r="4873" spans="1:20">
      <c r="A4873" s="1" t="s">
        <v>1207</v>
      </c>
      <c r="B4873">
        <v>8</v>
      </c>
      <c r="C4873" s="1" t="s">
        <v>1744</v>
      </c>
      <c r="D4873">
        <v>831</v>
      </c>
      <c r="E4873" s="1" t="s">
        <v>1850</v>
      </c>
      <c r="F4873">
        <v>871</v>
      </c>
      <c r="G4873" s="1" t="s">
        <v>1884</v>
      </c>
      <c r="H4873">
        <v>871013</v>
      </c>
      <c r="I4873" s="1" t="s">
        <v>1886</v>
      </c>
      <c r="J4873">
        <v>871013003</v>
      </c>
      <c r="K4873">
        <v>8710110</v>
      </c>
      <c r="L4873">
        <v>420</v>
      </c>
      <c r="M4873">
        <v>467</v>
      </c>
      <c r="N4873">
        <v>345376</v>
      </c>
      <c r="O4873">
        <v>1454878</v>
      </c>
      <c r="P4873">
        <v>4356426</v>
      </c>
      <c r="Q4873">
        <v>59205</v>
      </c>
      <c r="R4873" s="1" t="s">
        <v>1748</v>
      </c>
      <c r="S4873" s="1" t="s">
        <v>1749</v>
      </c>
      <c r="T4873" s="1" t="s">
        <v>1750</v>
      </c>
    </row>
    <row r="4874" spans="1:20">
      <c r="A4874" s="1" t="s">
        <v>1207</v>
      </c>
      <c r="B4874">
        <v>8</v>
      </c>
      <c r="C4874" s="1" t="s">
        <v>1744</v>
      </c>
      <c r="D4874">
        <v>831</v>
      </c>
      <c r="E4874" s="1" t="s">
        <v>1850</v>
      </c>
      <c r="F4874">
        <v>871</v>
      </c>
      <c r="G4874" s="1" t="s">
        <v>1884</v>
      </c>
      <c r="H4874">
        <v>871013</v>
      </c>
      <c r="I4874" s="1" t="s">
        <v>1886</v>
      </c>
      <c r="J4874">
        <v>871013003</v>
      </c>
      <c r="K4874">
        <v>8710126</v>
      </c>
      <c r="L4874">
        <v>441</v>
      </c>
      <c r="M4874">
        <v>491</v>
      </c>
      <c r="N4874">
        <v>345376</v>
      </c>
      <c r="O4874">
        <v>1454878</v>
      </c>
      <c r="P4874">
        <v>4356426</v>
      </c>
      <c r="Q4874">
        <v>59205</v>
      </c>
      <c r="R4874" s="1" t="s">
        <v>1748</v>
      </c>
      <c r="S4874" s="1" t="s">
        <v>1749</v>
      </c>
      <c r="T4874" s="1" t="s">
        <v>1750</v>
      </c>
    </row>
    <row r="4875" spans="1:20">
      <c r="A4875" s="1" t="s">
        <v>1207</v>
      </c>
      <c r="B4875">
        <v>8</v>
      </c>
      <c r="C4875" s="1" t="s">
        <v>1744</v>
      </c>
      <c r="D4875">
        <v>831</v>
      </c>
      <c r="E4875" s="1" t="s">
        <v>1850</v>
      </c>
      <c r="F4875">
        <v>871</v>
      </c>
      <c r="G4875" s="1" t="s">
        <v>1884</v>
      </c>
      <c r="H4875">
        <v>871013</v>
      </c>
      <c r="I4875" s="1" t="s">
        <v>1886</v>
      </c>
      <c r="J4875">
        <v>871013003</v>
      </c>
      <c r="K4875">
        <v>8710171</v>
      </c>
      <c r="L4875">
        <v>468</v>
      </c>
      <c r="M4875">
        <v>521</v>
      </c>
      <c r="N4875">
        <v>345376</v>
      </c>
      <c r="O4875">
        <v>1454878</v>
      </c>
      <c r="P4875">
        <v>4356426</v>
      </c>
      <c r="Q4875">
        <v>59205</v>
      </c>
      <c r="R4875" s="1" t="s">
        <v>1748</v>
      </c>
      <c r="S4875" s="1" t="s">
        <v>1749</v>
      </c>
      <c r="T4875" s="1" t="s">
        <v>1750</v>
      </c>
    </row>
    <row r="4876" spans="1:20">
      <c r="A4876" s="1" t="s">
        <v>1207</v>
      </c>
      <c r="B4876">
        <v>8</v>
      </c>
      <c r="C4876" s="1" t="s">
        <v>1744</v>
      </c>
      <c r="D4876">
        <v>831</v>
      </c>
      <c r="E4876" s="1" t="s">
        <v>1850</v>
      </c>
      <c r="F4876">
        <v>871</v>
      </c>
      <c r="G4876" s="1" t="s">
        <v>1884</v>
      </c>
      <c r="H4876">
        <v>871013</v>
      </c>
      <c r="I4876" s="1" t="s">
        <v>1886</v>
      </c>
      <c r="J4876">
        <v>871013003</v>
      </c>
      <c r="K4876">
        <v>8710181</v>
      </c>
      <c r="L4876">
        <v>477</v>
      </c>
      <c r="M4876">
        <v>531</v>
      </c>
      <c r="N4876">
        <v>345376</v>
      </c>
      <c r="O4876">
        <v>1454878</v>
      </c>
      <c r="P4876">
        <v>4356426</v>
      </c>
      <c r="Q4876">
        <v>59205</v>
      </c>
      <c r="R4876" s="1" t="s">
        <v>1748</v>
      </c>
      <c r="S4876" s="1" t="s">
        <v>1749</v>
      </c>
      <c r="T4876" s="1" t="s">
        <v>1750</v>
      </c>
    </row>
    <row r="4877" spans="1:20">
      <c r="A4877" s="1" t="s">
        <v>1207</v>
      </c>
      <c r="B4877">
        <v>8</v>
      </c>
      <c r="C4877" s="1" t="s">
        <v>1744</v>
      </c>
      <c r="D4877">
        <v>831</v>
      </c>
      <c r="E4877" s="1" t="s">
        <v>1850</v>
      </c>
      <c r="F4877">
        <v>871</v>
      </c>
      <c r="G4877" s="1" t="s">
        <v>1884</v>
      </c>
      <c r="H4877">
        <v>871013</v>
      </c>
      <c r="I4877" s="1" t="s">
        <v>1886</v>
      </c>
      <c r="J4877">
        <v>871013003</v>
      </c>
      <c r="K4877">
        <v>8710221</v>
      </c>
      <c r="L4877">
        <v>501</v>
      </c>
      <c r="M4877">
        <v>557</v>
      </c>
      <c r="N4877">
        <v>345376</v>
      </c>
      <c r="O4877">
        <v>1454878</v>
      </c>
      <c r="P4877">
        <v>4356426</v>
      </c>
      <c r="Q4877">
        <v>59205</v>
      </c>
      <c r="R4877" s="1" t="s">
        <v>1748</v>
      </c>
      <c r="S4877" s="1" t="s">
        <v>1749</v>
      </c>
      <c r="T4877" s="1" t="s">
        <v>1750</v>
      </c>
    </row>
    <row r="4878" spans="1:20">
      <c r="A4878" s="1" t="s">
        <v>1207</v>
      </c>
      <c r="B4878">
        <v>8</v>
      </c>
      <c r="C4878" s="1" t="s">
        <v>1744</v>
      </c>
      <c r="D4878">
        <v>831</v>
      </c>
      <c r="E4878" s="1" t="s">
        <v>1850</v>
      </c>
      <c r="F4878">
        <v>871</v>
      </c>
      <c r="G4878" s="1" t="s">
        <v>1884</v>
      </c>
      <c r="H4878">
        <v>871013</v>
      </c>
      <c r="I4878" s="1" t="s">
        <v>1886</v>
      </c>
      <c r="J4878">
        <v>871013003</v>
      </c>
      <c r="K4878">
        <v>8710228</v>
      </c>
      <c r="L4878">
        <v>507</v>
      </c>
      <c r="M4878">
        <v>564</v>
      </c>
      <c r="N4878">
        <v>345376</v>
      </c>
      <c r="O4878">
        <v>1454878</v>
      </c>
      <c r="P4878">
        <v>4356426</v>
      </c>
      <c r="Q4878">
        <v>59205</v>
      </c>
      <c r="R4878" s="1" t="s">
        <v>1748</v>
      </c>
      <c r="S4878" s="1" t="s">
        <v>1749</v>
      </c>
      <c r="T4878" s="1" t="s">
        <v>1750</v>
      </c>
    </row>
    <row r="4879" spans="1:20">
      <c r="A4879" s="1" t="s">
        <v>1207</v>
      </c>
      <c r="B4879">
        <v>8</v>
      </c>
      <c r="C4879" s="1" t="s">
        <v>1744</v>
      </c>
      <c r="D4879">
        <v>831</v>
      </c>
      <c r="E4879" s="1" t="s">
        <v>1850</v>
      </c>
      <c r="F4879">
        <v>871</v>
      </c>
      <c r="G4879" s="1" t="s">
        <v>1884</v>
      </c>
      <c r="H4879">
        <v>871013</v>
      </c>
      <c r="I4879" s="1" t="s">
        <v>1886</v>
      </c>
      <c r="J4879">
        <v>871013003</v>
      </c>
      <c r="K4879">
        <v>8710240</v>
      </c>
      <c r="L4879">
        <v>510</v>
      </c>
      <c r="M4879">
        <v>567</v>
      </c>
      <c r="N4879">
        <v>345376</v>
      </c>
      <c r="O4879">
        <v>1454878</v>
      </c>
      <c r="P4879">
        <v>4356426</v>
      </c>
      <c r="Q4879">
        <v>59205</v>
      </c>
      <c r="R4879" s="1" t="s">
        <v>1748</v>
      </c>
      <c r="S4879" s="1" t="s">
        <v>1749</v>
      </c>
      <c r="T4879" s="1" t="s">
        <v>1750</v>
      </c>
    </row>
    <row r="4880" spans="1:20">
      <c r="A4880" s="1" t="s">
        <v>1207</v>
      </c>
      <c r="B4880">
        <v>8</v>
      </c>
      <c r="C4880" s="1" t="s">
        <v>1744</v>
      </c>
      <c r="D4880">
        <v>831</v>
      </c>
      <c r="E4880" s="1" t="s">
        <v>1850</v>
      </c>
      <c r="F4880">
        <v>871</v>
      </c>
      <c r="G4880" s="1" t="s">
        <v>1884</v>
      </c>
      <c r="H4880">
        <v>871013</v>
      </c>
      <c r="I4880" s="1" t="s">
        <v>1886</v>
      </c>
      <c r="J4880">
        <v>871013003</v>
      </c>
      <c r="K4880">
        <v>8710272</v>
      </c>
      <c r="L4880">
        <v>528</v>
      </c>
      <c r="M4880">
        <v>587</v>
      </c>
      <c r="N4880">
        <v>345376</v>
      </c>
      <c r="O4880">
        <v>1454878</v>
      </c>
      <c r="P4880">
        <v>4356426</v>
      </c>
      <c r="Q4880">
        <v>59205</v>
      </c>
      <c r="R4880" s="1" t="s">
        <v>1748</v>
      </c>
      <c r="S4880" s="1" t="s">
        <v>1749</v>
      </c>
      <c r="T4880" s="1" t="s">
        <v>1750</v>
      </c>
    </row>
    <row r="4881" spans="1:20">
      <c r="A4881" s="1" t="s">
        <v>1207</v>
      </c>
      <c r="B4881">
        <v>8</v>
      </c>
      <c r="C4881" s="1" t="s">
        <v>1744</v>
      </c>
      <c r="D4881">
        <v>831</v>
      </c>
      <c r="E4881" s="1" t="s">
        <v>1850</v>
      </c>
      <c r="F4881">
        <v>871</v>
      </c>
      <c r="G4881" s="1" t="s">
        <v>1884</v>
      </c>
      <c r="H4881">
        <v>871013</v>
      </c>
      <c r="I4881" s="1" t="s">
        <v>1886</v>
      </c>
      <c r="J4881">
        <v>871013003</v>
      </c>
      <c r="K4881">
        <v>8710295</v>
      </c>
      <c r="L4881">
        <v>540</v>
      </c>
      <c r="M4881">
        <v>601</v>
      </c>
      <c r="N4881">
        <v>345376</v>
      </c>
      <c r="O4881">
        <v>1454878</v>
      </c>
      <c r="P4881">
        <v>4356426</v>
      </c>
      <c r="Q4881">
        <v>59205</v>
      </c>
      <c r="R4881" s="1" t="s">
        <v>1748</v>
      </c>
      <c r="S4881" s="1" t="s">
        <v>1749</v>
      </c>
      <c r="T4881" s="1" t="s">
        <v>1750</v>
      </c>
    </row>
    <row r="4882" spans="1:20">
      <c r="A4882" s="1" t="s">
        <v>1207</v>
      </c>
      <c r="B4882">
        <v>8</v>
      </c>
      <c r="C4882" s="1" t="s">
        <v>1744</v>
      </c>
      <c r="D4882">
        <v>831</v>
      </c>
      <c r="E4882" s="1" t="s">
        <v>1850</v>
      </c>
      <c r="F4882">
        <v>871</v>
      </c>
      <c r="G4882" s="1" t="s">
        <v>1884</v>
      </c>
      <c r="H4882">
        <v>871013</v>
      </c>
      <c r="I4882" s="1" t="s">
        <v>1886</v>
      </c>
      <c r="J4882">
        <v>871013003</v>
      </c>
      <c r="K4882">
        <v>8710301</v>
      </c>
      <c r="L4882">
        <v>543</v>
      </c>
      <c r="M4882">
        <v>604</v>
      </c>
      <c r="N4882">
        <v>345376</v>
      </c>
      <c r="O4882">
        <v>1454878</v>
      </c>
      <c r="P4882">
        <v>4356426</v>
      </c>
      <c r="Q4882">
        <v>59205</v>
      </c>
      <c r="R4882" s="1" t="s">
        <v>1748</v>
      </c>
      <c r="S4882" s="1" t="s">
        <v>1749</v>
      </c>
      <c r="T4882" s="1" t="s">
        <v>1750</v>
      </c>
    </row>
    <row r="4883" spans="1:20">
      <c r="A4883" s="1" t="s">
        <v>1207</v>
      </c>
      <c r="B4883">
        <v>8</v>
      </c>
      <c r="C4883" s="1" t="s">
        <v>1744</v>
      </c>
      <c r="D4883">
        <v>831</v>
      </c>
      <c r="E4883" s="1" t="s">
        <v>1850</v>
      </c>
      <c r="F4883">
        <v>871</v>
      </c>
      <c r="G4883" s="1" t="s">
        <v>1884</v>
      </c>
      <c r="H4883">
        <v>871013</v>
      </c>
      <c r="I4883" s="1" t="s">
        <v>1886</v>
      </c>
      <c r="J4883">
        <v>871013003</v>
      </c>
      <c r="K4883">
        <v>8710344</v>
      </c>
      <c r="L4883">
        <v>573</v>
      </c>
      <c r="M4883">
        <v>638</v>
      </c>
      <c r="N4883">
        <v>345376</v>
      </c>
      <c r="O4883">
        <v>1454878</v>
      </c>
      <c r="P4883">
        <v>4356426</v>
      </c>
      <c r="Q4883">
        <v>59205</v>
      </c>
      <c r="R4883" s="1" t="s">
        <v>1748</v>
      </c>
      <c r="S4883" s="1" t="s">
        <v>1749</v>
      </c>
      <c r="T4883" s="1" t="s">
        <v>1750</v>
      </c>
    </row>
    <row r="4884" spans="1:20">
      <c r="A4884" s="1" t="s">
        <v>1207</v>
      </c>
      <c r="B4884">
        <v>8</v>
      </c>
      <c r="C4884" s="1" t="s">
        <v>1744</v>
      </c>
      <c r="D4884">
        <v>831</v>
      </c>
      <c r="E4884" s="1" t="s">
        <v>1850</v>
      </c>
      <c r="F4884">
        <v>871</v>
      </c>
      <c r="G4884" s="1" t="s">
        <v>1884</v>
      </c>
      <c r="H4884">
        <v>871013</v>
      </c>
      <c r="I4884" s="1" t="s">
        <v>1886</v>
      </c>
      <c r="J4884">
        <v>871013003</v>
      </c>
      <c r="K4884">
        <v>8710382</v>
      </c>
      <c r="L4884">
        <v>591</v>
      </c>
      <c r="M4884">
        <v>658</v>
      </c>
      <c r="N4884">
        <v>345376</v>
      </c>
      <c r="O4884">
        <v>1454878</v>
      </c>
      <c r="P4884">
        <v>4356426</v>
      </c>
      <c r="Q4884">
        <v>59205</v>
      </c>
      <c r="R4884" s="1" t="s">
        <v>1748</v>
      </c>
      <c r="S4884" s="1" t="s">
        <v>1749</v>
      </c>
      <c r="T4884" s="1" t="s">
        <v>1750</v>
      </c>
    </row>
    <row r="4885" spans="1:20">
      <c r="A4885" s="1" t="s">
        <v>1207</v>
      </c>
      <c r="B4885">
        <v>8</v>
      </c>
      <c r="C4885" s="1" t="s">
        <v>1744</v>
      </c>
      <c r="D4885">
        <v>831</v>
      </c>
      <c r="E4885" s="1" t="s">
        <v>1850</v>
      </c>
      <c r="F4885">
        <v>871</v>
      </c>
      <c r="G4885" s="1" t="s">
        <v>1884</v>
      </c>
      <c r="H4885">
        <v>871013</v>
      </c>
      <c r="I4885" s="1" t="s">
        <v>1887</v>
      </c>
      <c r="J4885">
        <v>871013004</v>
      </c>
      <c r="K4885">
        <v>8710094</v>
      </c>
      <c r="L4885">
        <v>402</v>
      </c>
      <c r="M4885">
        <v>447</v>
      </c>
      <c r="N4885">
        <v>345376</v>
      </c>
      <c r="O4885">
        <v>1454878</v>
      </c>
      <c r="P4885">
        <v>4356426</v>
      </c>
      <c r="Q4885">
        <v>59205</v>
      </c>
      <c r="R4885" s="1" t="s">
        <v>1748</v>
      </c>
      <c r="S4885" s="1" t="s">
        <v>1749</v>
      </c>
      <c r="T4885" s="1" t="s">
        <v>1750</v>
      </c>
    </row>
    <row r="4886" spans="1:20">
      <c r="A4886" s="1" t="s">
        <v>1207</v>
      </c>
      <c r="B4886">
        <v>8</v>
      </c>
      <c r="C4886" s="1" t="s">
        <v>1744</v>
      </c>
      <c r="D4886">
        <v>831</v>
      </c>
      <c r="E4886" s="1" t="s">
        <v>1850</v>
      </c>
      <c r="F4886">
        <v>871</v>
      </c>
      <c r="G4886" s="1" t="s">
        <v>1884</v>
      </c>
      <c r="H4886">
        <v>871013</v>
      </c>
      <c r="I4886" s="1" t="s">
        <v>1887</v>
      </c>
      <c r="J4886">
        <v>871013004</v>
      </c>
      <c r="K4886">
        <v>8710108</v>
      </c>
      <c r="L4886">
        <v>417</v>
      </c>
      <c r="M4886">
        <v>464</v>
      </c>
      <c r="N4886">
        <v>345376</v>
      </c>
      <c r="O4886">
        <v>1454878</v>
      </c>
      <c r="P4886">
        <v>4356426</v>
      </c>
      <c r="Q4886">
        <v>59205</v>
      </c>
      <c r="R4886" s="1" t="s">
        <v>1748</v>
      </c>
      <c r="S4886" s="1" t="s">
        <v>1749</v>
      </c>
      <c r="T4886" s="1" t="s">
        <v>1750</v>
      </c>
    </row>
    <row r="4887" spans="1:20">
      <c r="A4887" s="1" t="s">
        <v>1207</v>
      </c>
      <c r="B4887">
        <v>8</v>
      </c>
      <c r="C4887" s="1" t="s">
        <v>1744</v>
      </c>
      <c r="D4887">
        <v>831</v>
      </c>
      <c r="E4887" s="1" t="s">
        <v>1850</v>
      </c>
      <c r="F4887">
        <v>871</v>
      </c>
      <c r="G4887" s="1" t="s">
        <v>1884</v>
      </c>
      <c r="H4887">
        <v>871013</v>
      </c>
      <c r="I4887" s="1" t="s">
        <v>1887</v>
      </c>
      <c r="J4887">
        <v>871013004</v>
      </c>
      <c r="K4887">
        <v>8710160</v>
      </c>
      <c r="L4887">
        <v>462</v>
      </c>
      <c r="M4887">
        <v>514</v>
      </c>
      <c r="N4887">
        <v>345376</v>
      </c>
      <c r="O4887">
        <v>1454878</v>
      </c>
      <c r="P4887">
        <v>4356426</v>
      </c>
      <c r="Q4887">
        <v>59205</v>
      </c>
      <c r="R4887" s="1" t="s">
        <v>1748</v>
      </c>
      <c r="S4887" s="1" t="s">
        <v>1749</v>
      </c>
      <c r="T4887" s="1" t="s">
        <v>1750</v>
      </c>
    </row>
    <row r="4888" spans="1:20">
      <c r="A4888" s="1" t="s">
        <v>1207</v>
      </c>
      <c r="B4888">
        <v>8</v>
      </c>
      <c r="C4888" s="1" t="s">
        <v>1744</v>
      </c>
      <c r="D4888">
        <v>831</v>
      </c>
      <c r="E4888" s="1" t="s">
        <v>1850</v>
      </c>
      <c r="F4888">
        <v>871</v>
      </c>
      <c r="G4888" s="1" t="s">
        <v>1884</v>
      </c>
      <c r="H4888">
        <v>871013</v>
      </c>
      <c r="I4888" s="1" t="s">
        <v>1887</v>
      </c>
      <c r="J4888">
        <v>871013004</v>
      </c>
      <c r="K4888">
        <v>8710205</v>
      </c>
      <c r="L4888">
        <v>492</v>
      </c>
      <c r="M4888">
        <v>547</v>
      </c>
      <c r="N4888">
        <v>345376</v>
      </c>
      <c r="O4888">
        <v>1454878</v>
      </c>
      <c r="P4888">
        <v>4356426</v>
      </c>
      <c r="Q4888">
        <v>59205</v>
      </c>
      <c r="R4888" s="1" t="s">
        <v>1748</v>
      </c>
      <c r="S4888" s="1" t="s">
        <v>1749</v>
      </c>
      <c r="T4888" s="1" t="s">
        <v>1750</v>
      </c>
    </row>
    <row r="4889" spans="1:20">
      <c r="A4889" s="1" t="s">
        <v>1207</v>
      </c>
      <c r="B4889">
        <v>8</v>
      </c>
      <c r="C4889" s="1" t="s">
        <v>1744</v>
      </c>
      <c r="D4889">
        <v>831</v>
      </c>
      <c r="E4889" s="1" t="s">
        <v>1850</v>
      </c>
      <c r="F4889">
        <v>871</v>
      </c>
      <c r="G4889" s="1" t="s">
        <v>1884</v>
      </c>
      <c r="H4889">
        <v>871013</v>
      </c>
      <c r="I4889" s="1" t="s">
        <v>1887</v>
      </c>
      <c r="J4889">
        <v>871013004</v>
      </c>
      <c r="K4889">
        <v>8710215</v>
      </c>
      <c r="L4889">
        <v>495</v>
      </c>
      <c r="M4889">
        <v>551</v>
      </c>
      <c r="N4889">
        <v>345376</v>
      </c>
      <c r="O4889">
        <v>1454878</v>
      </c>
      <c r="P4889">
        <v>4356426</v>
      </c>
      <c r="Q4889">
        <v>59205</v>
      </c>
      <c r="R4889" s="1" t="s">
        <v>1748</v>
      </c>
      <c r="S4889" s="1" t="s">
        <v>1749</v>
      </c>
      <c r="T4889" s="1" t="s">
        <v>1750</v>
      </c>
    </row>
    <row r="4890" spans="1:20">
      <c r="A4890" s="1" t="s">
        <v>1207</v>
      </c>
      <c r="B4890">
        <v>8</v>
      </c>
      <c r="C4890" s="1" t="s">
        <v>1744</v>
      </c>
      <c r="D4890">
        <v>831</v>
      </c>
      <c r="E4890" s="1" t="s">
        <v>1850</v>
      </c>
      <c r="F4890">
        <v>871</v>
      </c>
      <c r="G4890" s="1" t="s">
        <v>1884</v>
      </c>
      <c r="H4890">
        <v>871013</v>
      </c>
      <c r="I4890" s="1" t="s">
        <v>1887</v>
      </c>
      <c r="J4890">
        <v>871013004</v>
      </c>
      <c r="K4890">
        <v>8710219</v>
      </c>
      <c r="L4890">
        <v>495</v>
      </c>
      <c r="M4890">
        <v>551</v>
      </c>
      <c r="N4890">
        <v>345376</v>
      </c>
      <c r="O4890">
        <v>1454878</v>
      </c>
      <c r="P4890">
        <v>4356426</v>
      </c>
      <c r="Q4890">
        <v>59205</v>
      </c>
      <c r="R4890" s="1" t="s">
        <v>1748</v>
      </c>
      <c r="S4890" s="1" t="s">
        <v>1749</v>
      </c>
      <c r="T4890" s="1" t="s">
        <v>1750</v>
      </c>
    </row>
    <row r="4891" spans="1:20">
      <c r="A4891" s="1" t="s">
        <v>1207</v>
      </c>
      <c r="B4891">
        <v>8</v>
      </c>
      <c r="C4891" s="1" t="s">
        <v>1744</v>
      </c>
      <c r="D4891">
        <v>831</v>
      </c>
      <c r="E4891" s="1" t="s">
        <v>1850</v>
      </c>
      <c r="F4891">
        <v>871</v>
      </c>
      <c r="G4891" s="1" t="s">
        <v>1884</v>
      </c>
      <c r="H4891">
        <v>871013</v>
      </c>
      <c r="I4891" s="1" t="s">
        <v>1887</v>
      </c>
      <c r="J4891">
        <v>871013004</v>
      </c>
      <c r="K4891">
        <v>8710261</v>
      </c>
      <c r="L4891">
        <v>522</v>
      </c>
      <c r="M4891">
        <v>581</v>
      </c>
      <c r="N4891">
        <v>345376</v>
      </c>
      <c r="O4891">
        <v>1454878</v>
      </c>
      <c r="P4891">
        <v>4356426</v>
      </c>
      <c r="Q4891">
        <v>59205</v>
      </c>
      <c r="R4891" s="1" t="s">
        <v>1748</v>
      </c>
      <c r="S4891" s="1" t="s">
        <v>1749</v>
      </c>
      <c r="T4891" s="1" t="s">
        <v>1750</v>
      </c>
    </row>
    <row r="4892" spans="1:20">
      <c r="A4892" s="1" t="s">
        <v>1207</v>
      </c>
      <c r="B4892">
        <v>8</v>
      </c>
      <c r="C4892" s="1" t="s">
        <v>1744</v>
      </c>
      <c r="D4892">
        <v>831</v>
      </c>
      <c r="E4892" s="1" t="s">
        <v>1850</v>
      </c>
      <c r="F4892">
        <v>871</v>
      </c>
      <c r="G4892" s="1" t="s">
        <v>1884</v>
      </c>
      <c r="H4892">
        <v>871013</v>
      </c>
      <c r="I4892" s="1" t="s">
        <v>1887</v>
      </c>
      <c r="J4892">
        <v>871013004</v>
      </c>
      <c r="K4892">
        <v>8710262</v>
      </c>
      <c r="L4892">
        <v>522</v>
      </c>
      <c r="M4892">
        <v>581</v>
      </c>
      <c r="N4892">
        <v>345376</v>
      </c>
      <c r="O4892">
        <v>1454878</v>
      </c>
      <c r="P4892">
        <v>4356426</v>
      </c>
      <c r="Q4892">
        <v>59205</v>
      </c>
      <c r="R4892" s="1" t="s">
        <v>1748</v>
      </c>
      <c r="S4892" s="1" t="s">
        <v>1749</v>
      </c>
      <c r="T4892" s="1" t="s">
        <v>1750</v>
      </c>
    </row>
    <row r="4893" spans="1:20">
      <c r="A4893" s="1" t="s">
        <v>1207</v>
      </c>
      <c r="B4893">
        <v>8</v>
      </c>
      <c r="C4893" s="1" t="s">
        <v>1744</v>
      </c>
      <c r="D4893">
        <v>831</v>
      </c>
      <c r="E4893" s="1" t="s">
        <v>1850</v>
      </c>
      <c r="F4893">
        <v>871</v>
      </c>
      <c r="G4893" s="1" t="s">
        <v>1884</v>
      </c>
      <c r="H4893">
        <v>871013</v>
      </c>
      <c r="I4893" s="1" t="s">
        <v>1887</v>
      </c>
      <c r="J4893">
        <v>871013004</v>
      </c>
      <c r="K4893">
        <v>8710263</v>
      </c>
      <c r="L4893">
        <v>519</v>
      </c>
      <c r="M4893">
        <v>577</v>
      </c>
      <c r="N4893">
        <v>345376</v>
      </c>
      <c r="O4893">
        <v>1454878</v>
      </c>
      <c r="P4893">
        <v>4356426</v>
      </c>
      <c r="Q4893">
        <v>59205</v>
      </c>
      <c r="R4893" s="1" t="s">
        <v>1748</v>
      </c>
      <c r="S4893" s="1" t="s">
        <v>1749</v>
      </c>
      <c r="T4893" s="1" t="s">
        <v>1750</v>
      </c>
    </row>
    <row r="4894" spans="1:20">
      <c r="A4894" s="1" t="s">
        <v>1207</v>
      </c>
      <c r="B4894">
        <v>8</v>
      </c>
      <c r="C4894" s="1" t="s">
        <v>1744</v>
      </c>
      <c r="D4894">
        <v>831</v>
      </c>
      <c r="E4894" s="1" t="s">
        <v>1850</v>
      </c>
      <c r="F4894">
        <v>871</v>
      </c>
      <c r="G4894" s="1" t="s">
        <v>1884</v>
      </c>
      <c r="H4894">
        <v>871013</v>
      </c>
      <c r="I4894" s="1" t="s">
        <v>1887</v>
      </c>
      <c r="J4894">
        <v>871013004</v>
      </c>
      <c r="K4894">
        <v>8710291</v>
      </c>
      <c r="L4894">
        <v>540</v>
      </c>
      <c r="M4894">
        <v>601</v>
      </c>
      <c r="N4894">
        <v>345376</v>
      </c>
      <c r="O4894">
        <v>1454878</v>
      </c>
      <c r="P4894">
        <v>4356426</v>
      </c>
      <c r="Q4894">
        <v>59205</v>
      </c>
      <c r="R4894" s="1" t="s">
        <v>1748</v>
      </c>
      <c r="S4894" s="1" t="s">
        <v>1749</v>
      </c>
      <c r="T4894" s="1" t="s">
        <v>1750</v>
      </c>
    </row>
    <row r="4895" spans="1:20">
      <c r="A4895" s="1" t="s">
        <v>1207</v>
      </c>
      <c r="B4895">
        <v>8</v>
      </c>
      <c r="C4895" s="1" t="s">
        <v>1744</v>
      </c>
      <c r="D4895">
        <v>831</v>
      </c>
      <c r="E4895" s="1" t="s">
        <v>1850</v>
      </c>
      <c r="F4895">
        <v>871</v>
      </c>
      <c r="G4895" s="1" t="s">
        <v>1884</v>
      </c>
      <c r="H4895">
        <v>871013</v>
      </c>
      <c r="I4895" s="1" t="s">
        <v>1887</v>
      </c>
      <c r="J4895">
        <v>871013004</v>
      </c>
      <c r="K4895">
        <v>8710296</v>
      </c>
      <c r="L4895">
        <v>543</v>
      </c>
      <c r="M4895">
        <v>604</v>
      </c>
      <c r="N4895">
        <v>345376</v>
      </c>
      <c r="O4895">
        <v>1454878</v>
      </c>
      <c r="P4895">
        <v>4356426</v>
      </c>
      <c r="Q4895">
        <v>59205</v>
      </c>
      <c r="R4895" s="1" t="s">
        <v>1748</v>
      </c>
      <c r="S4895" s="1" t="s">
        <v>1749</v>
      </c>
      <c r="T4895" s="1" t="s">
        <v>1750</v>
      </c>
    </row>
    <row r="4896" spans="1:20">
      <c r="A4896" s="1" t="s">
        <v>1207</v>
      </c>
      <c r="B4896">
        <v>8</v>
      </c>
      <c r="C4896" s="1" t="s">
        <v>1744</v>
      </c>
      <c r="D4896">
        <v>831</v>
      </c>
      <c r="E4896" s="1" t="s">
        <v>1850</v>
      </c>
      <c r="F4896">
        <v>871</v>
      </c>
      <c r="G4896" s="1" t="s">
        <v>1884</v>
      </c>
      <c r="H4896">
        <v>871013</v>
      </c>
      <c r="I4896" s="1" t="s">
        <v>1887</v>
      </c>
      <c r="J4896">
        <v>871013004</v>
      </c>
      <c r="K4896">
        <v>8710305</v>
      </c>
      <c r="L4896">
        <v>549</v>
      </c>
      <c r="M4896">
        <v>611</v>
      </c>
      <c r="N4896">
        <v>345376</v>
      </c>
      <c r="O4896">
        <v>1454878</v>
      </c>
      <c r="P4896">
        <v>4356426</v>
      </c>
      <c r="Q4896">
        <v>59205</v>
      </c>
      <c r="R4896" s="1" t="s">
        <v>1748</v>
      </c>
      <c r="S4896" s="1" t="s">
        <v>1749</v>
      </c>
      <c r="T4896" s="1" t="s">
        <v>1750</v>
      </c>
    </row>
    <row r="4897" spans="1:20">
      <c r="A4897" s="1" t="s">
        <v>1207</v>
      </c>
      <c r="B4897">
        <v>8</v>
      </c>
      <c r="C4897" s="1" t="s">
        <v>1744</v>
      </c>
      <c r="D4897">
        <v>831</v>
      </c>
      <c r="E4897" s="1" t="s">
        <v>1850</v>
      </c>
      <c r="F4897">
        <v>871</v>
      </c>
      <c r="G4897" s="1" t="s">
        <v>1884</v>
      </c>
      <c r="H4897">
        <v>871013</v>
      </c>
      <c r="I4897" s="1" t="s">
        <v>1888</v>
      </c>
      <c r="J4897">
        <v>871013005</v>
      </c>
      <c r="K4897">
        <v>8710043</v>
      </c>
      <c r="L4897">
        <v>360</v>
      </c>
      <c r="M4897">
        <v>401</v>
      </c>
      <c r="N4897">
        <v>345376</v>
      </c>
      <c r="O4897">
        <v>1454878</v>
      </c>
      <c r="P4897">
        <v>4356426</v>
      </c>
      <c r="Q4897">
        <v>59205</v>
      </c>
      <c r="R4897" s="1" t="s">
        <v>1748</v>
      </c>
      <c r="S4897" s="1" t="s">
        <v>1749</v>
      </c>
      <c r="T4897" s="1" t="s">
        <v>1750</v>
      </c>
    </row>
    <row r="4898" spans="1:20">
      <c r="A4898" s="1" t="s">
        <v>1207</v>
      </c>
      <c r="B4898">
        <v>8</v>
      </c>
      <c r="C4898" s="1" t="s">
        <v>1744</v>
      </c>
      <c r="D4898">
        <v>831</v>
      </c>
      <c r="E4898" s="1" t="s">
        <v>1850</v>
      </c>
      <c r="F4898">
        <v>871</v>
      </c>
      <c r="G4898" s="1" t="s">
        <v>1884</v>
      </c>
      <c r="H4898">
        <v>871013</v>
      </c>
      <c r="I4898" s="1" t="s">
        <v>1888</v>
      </c>
      <c r="J4898">
        <v>871013005</v>
      </c>
      <c r="K4898">
        <v>8710067</v>
      </c>
      <c r="L4898">
        <v>384</v>
      </c>
      <c r="M4898">
        <v>427</v>
      </c>
      <c r="N4898">
        <v>345376</v>
      </c>
      <c r="O4898">
        <v>1454878</v>
      </c>
      <c r="P4898">
        <v>4356426</v>
      </c>
      <c r="Q4898">
        <v>59205</v>
      </c>
      <c r="R4898" s="1" t="s">
        <v>1748</v>
      </c>
      <c r="S4898" s="1" t="s">
        <v>1749</v>
      </c>
      <c r="T4898" s="1" t="s">
        <v>1750</v>
      </c>
    </row>
    <row r="4899" spans="1:20">
      <c r="A4899" s="1" t="s">
        <v>1207</v>
      </c>
      <c r="B4899">
        <v>8</v>
      </c>
      <c r="C4899" s="1" t="s">
        <v>1744</v>
      </c>
      <c r="D4899">
        <v>831</v>
      </c>
      <c r="E4899" s="1" t="s">
        <v>1850</v>
      </c>
      <c r="F4899">
        <v>871</v>
      </c>
      <c r="G4899" s="1" t="s">
        <v>1884</v>
      </c>
      <c r="H4899">
        <v>871013</v>
      </c>
      <c r="I4899" s="1" t="s">
        <v>1888</v>
      </c>
      <c r="J4899">
        <v>871013005</v>
      </c>
      <c r="K4899">
        <v>8710077</v>
      </c>
      <c r="L4899">
        <v>390</v>
      </c>
      <c r="M4899">
        <v>434</v>
      </c>
      <c r="N4899">
        <v>345376</v>
      </c>
      <c r="O4899">
        <v>1454878</v>
      </c>
      <c r="P4899">
        <v>4356426</v>
      </c>
      <c r="Q4899">
        <v>59205</v>
      </c>
      <c r="R4899" s="1" t="s">
        <v>1748</v>
      </c>
      <c r="S4899" s="1" t="s">
        <v>1749</v>
      </c>
      <c r="T4899" s="1" t="s">
        <v>1750</v>
      </c>
    </row>
    <row r="4900" spans="1:20">
      <c r="A4900" s="1" t="s">
        <v>1207</v>
      </c>
      <c r="B4900">
        <v>8</v>
      </c>
      <c r="C4900" s="1" t="s">
        <v>1744</v>
      </c>
      <c r="D4900">
        <v>831</v>
      </c>
      <c r="E4900" s="1" t="s">
        <v>1850</v>
      </c>
      <c r="F4900">
        <v>871</v>
      </c>
      <c r="G4900" s="1" t="s">
        <v>1884</v>
      </c>
      <c r="H4900">
        <v>871013</v>
      </c>
      <c r="I4900" s="1" t="s">
        <v>1888</v>
      </c>
      <c r="J4900">
        <v>871013005</v>
      </c>
      <c r="K4900">
        <v>8710191</v>
      </c>
      <c r="L4900">
        <v>480</v>
      </c>
      <c r="M4900">
        <v>534</v>
      </c>
      <c r="N4900">
        <v>345376</v>
      </c>
      <c r="O4900">
        <v>1454878</v>
      </c>
      <c r="P4900">
        <v>4356426</v>
      </c>
      <c r="Q4900">
        <v>59205</v>
      </c>
      <c r="R4900" s="1" t="s">
        <v>1748</v>
      </c>
      <c r="S4900" s="1" t="s">
        <v>1749</v>
      </c>
      <c r="T4900" s="1" t="s">
        <v>1750</v>
      </c>
    </row>
    <row r="4901" spans="1:20">
      <c r="A4901" s="1" t="s">
        <v>1207</v>
      </c>
      <c r="B4901">
        <v>8</v>
      </c>
      <c r="C4901" s="1" t="s">
        <v>1744</v>
      </c>
      <c r="D4901">
        <v>831</v>
      </c>
      <c r="E4901" s="1" t="s">
        <v>1850</v>
      </c>
      <c r="F4901">
        <v>871</v>
      </c>
      <c r="G4901" s="1" t="s">
        <v>1884</v>
      </c>
      <c r="H4901">
        <v>871013</v>
      </c>
      <c r="I4901" s="1" t="s">
        <v>1888</v>
      </c>
      <c r="J4901">
        <v>871013005</v>
      </c>
      <c r="K4901">
        <v>8710206</v>
      </c>
      <c r="L4901">
        <v>492</v>
      </c>
      <c r="M4901">
        <v>547</v>
      </c>
      <c r="N4901">
        <v>345376</v>
      </c>
      <c r="O4901">
        <v>1454878</v>
      </c>
      <c r="P4901">
        <v>4356426</v>
      </c>
      <c r="Q4901">
        <v>59205</v>
      </c>
      <c r="R4901" s="1" t="s">
        <v>1748</v>
      </c>
      <c r="S4901" s="1" t="s">
        <v>1749</v>
      </c>
      <c r="T4901" s="1" t="s">
        <v>1750</v>
      </c>
    </row>
    <row r="4902" spans="1:20">
      <c r="A4902" s="1" t="s">
        <v>1207</v>
      </c>
      <c r="B4902">
        <v>8</v>
      </c>
      <c r="C4902" s="1" t="s">
        <v>1744</v>
      </c>
      <c r="D4902">
        <v>831</v>
      </c>
      <c r="E4902" s="1" t="s">
        <v>1850</v>
      </c>
      <c r="F4902">
        <v>871</v>
      </c>
      <c r="G4902" s="1" t="s">
        <v>1884</v>
      </c>
      <c r="H4902">
        <v>871013</v>
      </c>
      <c r="I4902" s="1" t="s">
        <v>1888</v>
      </c>
      <c r="J4902">
        <v>871013005</v>
      </c>
      <c r="K4902">
        <v>8710225</v>
      </c>
      <c r="L4902">
        <v>501</v>
      </c>
      <c r="M4902">
        <v>557</v>
      </c>
      <c r="N4902">
        <v>345376</v>
      </c>
      <c r="O4902">
        <v>1454878</v>
      </c>
      <c r="P4902">
        <v>4356426</v>
      </c>
      <c r="Q4902">
        <v>59205</v>
      </c>
      <c r="R4902" s="1" t="s">
        <v>1748</v>
      </c>
      <c r="S4902" s="1" t="s">
        <v>1749</v>
      </c>
      <c r="T4902" s="1" t="s">
        <v>1750</v>
      </c>
    </row>
    <row r="4903" spans="1:20">
      <c r="A4903" s="1" t="s">
        <v>1207</v>
      </c>
      <c r="B4903">
        <v>8</v>
      </c>
      <c r="C4903" s="1" t="s">
        <v>1744</v>
      </c>
      <c r="D4903">
        <v>831</v>
      </c>
      <c r="E4903" s="1" t="s">
        <v>1850</v>
      </c>
      <c r="F4903">
        <v>871</v>
      </c>
      <c r="G4903" s="1" t="s">
        <v>1884</v>
      </c>
      <c r="H4903">
        <v>871013</v>
      </c>
      <c r="I4903" s="1" t="s">
        <v>1889</v>
      </c>
      <c r="J4903">
        <v>871013002</v>
      </c>
      <c r="K4903">
        <v>8710459</v>
      </c>
      <c r="L4903">
        <v>633</v>
      </c>
      <c r="M4903">
        <v>704</v>
      </c>
      <c r="N4903">
        <v>345376</v>
      </c>
      <c r="O4903">
        <v>1454878</v>
      </c>
      <c r="P4903">
        <v>4356426</v>
      </c>
      <c r="Q4903">
        <v>59205</v>
      </c>
      <c r="R4903" s="1" t="s">
        <v>1748</v>
      </c>
      <c r="S4903" s="1" t="s">
        <v>1749</v>
      </c>
      <c r="T4903" s="1" t="s">
        <v>1750</v>
      </c>
    </row>
    <row r="4904" spans="1:20">
      <c r="A4904" s="1" t="s">
        <v>1207</v>
      </c>
      <c r="B4904">
        <v>8</v>
      </c>
      <c r="C4904" s="1" t="s">
        <v>1744</v>
      </c>
      <c r="D4904">
        <v>831</v>
      </c>
      <c r="E4904" s="1" t="s">
        <v>1850</v>
      </c>
      <c r="F4904">
        <v>871</v>
      </c>
      <c r="G4904" s="1" t="s">
        <v>1884</v>
      </c>
      <c r="H4904">
        <v>871013</v>
      </c>
      <c r="I4904" s="1" t="s">
        <v>1889</v>
      </c>
      <c r="J4904">
        <v>871013002</v>
      </c>
      <c r="K4904">
        <v>8710492</v>
      </c>
      <c r="L4904">
        <v>654</v>
      </c>
      <c r="M4904">
        <v>728</v>
      </c>
      <c r="N4904">
        <v>345376</v>
      </c>
      <c r="O4904">
        <v>1454878</v>
      </c>
      <c r="P4904">
        <v>4356426</v>
      </c>
      <c r="Q4904">
        <v>59205</v>
      </c>
      <c r="R4904" s="1" t="s">
        <v>1748</v>
      </c>
      <c r="S4904" s="1" t="s">
        <v>1749</v>
      </c>
      <c r="T4904" s="1" t="s">
        <v>1750</v>
      </c>
    </row>
    <row r="4905" spans="1:20">
      <c r="A4905" s="1" t="s">
        <v>1207</v>
      </c>
      <c r="B4905">
        <v>8</v>
      </c>
      <c r="C4905" s="1" t="s">
        <v>1744</v>
      </c>
      <c r="D4905">
        <v>831</v>
      </c>
      <c r="E4905" s="1" t="s">
        <v>1850</v>
      </c>
      <c r="F4905">
        <v>871</v>
      </c>
      <c r="G4905" s="1" t="s">
        <v>1884</v>
      </c>
      <c r="H4905">
        <v>871013</v>
      </c>
      <c r="I4905" s="1" t="s">
        <v>1889</v>
      </c>
      <c r="J4905">
        <v>871013002</v>
      </c>
      <c r="K4905">
        <v>8710539</v>
      </c>
      <c r="L4905">
        <v>702</v>
      </c>
      <c r="M4905">
        <v>781</v>
      </c>
      <c r="N4905">
        <v>345376</v>
      </c>
      <c r="O4905">
        <v>1454878</v>
      </c>
      <c r="P4905">
        <v>4356426</v>
      </c>
      <c r="Q4905">
        <v>59205</v>
      </c>
      <c r="R4905" s="1" t="s">
        <v>1748</v>
      </c>
      <c r="S4905" s="1" t="s">
        <v>1749</v>
      </c>
      <c r="T4905" s="1" t="s">
        <v>1750</v>
      </c>
    </row>
    <row r="4906" spans="1:20">
      <c r="A4906" s="1" t="s">
        <v>1207</v>
      </c>
      <c r="B4906">
        <v>8</v>
      </c>
      <c r="C4906" s="1" t="s">
        <v>1744</v>
      </c>
      <c r="D4906">
        <v>831</v>
      </c>
      <c r="E4906" s="1" t="s">
        <v>1850</v>
      </c>
      <c r="F4906">
        <v>871</v>
      </c>
      <c r="G4906" s="1" t="s">
        <v>1884</v>
      </c>
      <c r="H4906">
        <v>871013</v>
      </c>
      <c r="I4906" s="1" t="s">
        <v>1890</v>
      </c>
      <c r="J4906">
        <v>871013007</v>
      </c>
      <c r="K4906">
        <v>8710156</v>
      </c>
      <c r="L4906">
        <v>462</v>
      </c>
      <c r="M4906">
        <v>514</v>
      </c>
      <c r="N4906">
        <v>345376</v>
      </c>
      <c r="O4906">
        <v>1454878</v>
      </c>
      <c r="P4906">
        <v>4356426</v>
      </c>
      <c r="Q4906">
        <v>59205</v>
      </c>
      <c r="R4906" s="1" t="s">
        <v>1748</v>
      </c>
      <c r="S4906" s="1" t="s">
        <v>1749</v>
      </c>
      <c r="T4906" s="1" t="s">
        <v>1750</v>
      </c>
    </row>
    <row r="4907" spans="1:20">
      <c r="A4907" s="1" t="s">
        <v>1207</v>
      </c>
      <c r="B4907">
        <v>8</v>
      </c>
      <c r="C4907" s="1" t="s">
        <v>1744</v>
      </c>
      <c r="D4907">
        <v>831</v>
      </c>
      <c r="E4907" s="1" t="s">
        <v>1850</v>
      </c>
      <c r="F4907">
        <v>871</v>
      </c>
      <c r="G4907" s="1" t="s">
        <v>1884</v>
      </c>
      <c r="H4907">
        <v>871013</v>
      </c>
      <c r="I4907" s="1" t="s">
        <v>1890</v>
      </c>
      <c r="J4907">
        <v>871013007</v>
      </c>
      <c r="K4907">
        <v>8710185</v>
      </c>
      <c r="L4907">
        <v>477</v>
      </c>
      <c r="M4907">
        <v>531</v>
      </c>
      <c r="N4907">
        <v>345376</v>
      </c>
      <c r="O4907">
        <v>1454878</v>
      </c>
      <c r="P4907">
        <v>4356426</v>
      </c>
      <c r="Q4907">
        <v>59205</v>
      </c>
      <c r="R4907" s="1" t="s">
        <v>1748</v>
      </c>
      <c r="S4907" s="1" t="s">
        <v>1749</v>
      </c>
      <c r="T4907" s="1" t="s">
        <v>1750</v>
      </c>
    </row>
    <row r="4908" spans="1:20">
      <c r="A4908" s="1" t="s">
        <v>1207</v>
      </c>
      <c r="B4908">
        <v>8</v>
      </c>
      <c r="C4908" s="1" t="s">
        <v>1744</v>
      </c>
      <c r="D4908">
        <v>831</v>
      </c>
      <c r="E4908" s="1" t="s">
        <v>1850</v>
      </c>
      <c r="F4908">
        <v>871</v>
      </c>
      <c r="G4908" s="1" t="s">
        <v>1884</v>
      </c>
      <c r="H4908">
        <v>871013</v>
      </c>
      <c r="I4908" s="1" t="s">
        <v>1890</v>
      </c>
      <c r="J4908">
        <v>871013007</v>
      </c>
      <c r="K4908">
        <v>8710203</v>
      </c>
      <c r="L4908">
        <v>489</v>
      </c>
      <c r="M4908">
        <v>544</v>
      </c>
      <c r="N4908">
        <v>345376</v>
      </c>
      <c r="O4908">
        <v>1454878</v>
      </c>
      <c r="P4908">
        <v>4356426</v>
      </c>
      <c r="Q4908">
        <v>59205</v>
      </c>
      <c r="R4908" s="1" t="s">
        <v>1748</v>
      </c>
      <c r="S4908" s="1" t="s">
        <v>1749</v>
      </c>
      <c r="T4908" s="1" t="s">
        <v>1750</v>
      </c>
    </row>
    <row r="4909" spans="1:20">
      <c r="A4909" s="1" t="s">
        <v>1207</v>
      </c>
      <c r="B4909">
        <v>8</v>
      </c>
      <c r="C4909" s="1" t="s">
        <v>1744</v>
      </c>
      <c r="D4909">
        <v>831</v>
      </c>
      <c r="E4909" s="1" t="s">
        <v>1850</v>
      </c>
      <c r="F4909">
        <v>871</v>
      </c>
      <c r="G4909" s="1" t="s">
        <v>1884</v>
      </c>
      <c r="H4909">
        <v>871013</v>
      </c>
      <c r="I4909" s="1" t="s">
        <v>1890</v>
      </c>
      <c r="J4909">
        <v>871013007</v>
      </c>
      <c r="K4909">
        <v>8710327</v>
      </c>
      <c r="L4909">
        <v>558</v>
      </c>
      <c r="M4909">
        <v>621</v>
      </c>
      <c r="N4909">
        <v>345376</v>
      </c>
      <c r="O4909">
        <v>1454878</v>
      </c>
      <c r="P4909">
        <v>4356426</v>
      </c>
      <c r="Q4909">
        <v>59205</v>
      </c>
      <c r="R4909" s="1" t="s">
        <v>1748</v>
      </c>
      <c r="S4909" s="1" t="s">
        <v>1749</v>
      </c>
      <c r="T4909" s="1" t="s">
        <v>1750</v>
      </c>
    </row>
    <row r="4910" spans="1:20">
      <c r="A4910" s="1" t="s">
        <v>1207</v>
      </c>
      <c r="B4910">
        <v>8</v>
      </c>
      <c r="C4910" s="1" t="s">
        <v>1744</v>
      </c>
      <c r="D4910">
        <v>831</v>
      </c>
      <c r="E4910" s="1" t="s">
        <v>1850</v>
      </c>
      <c r="F4910">
        <v>871</v>
      </c>
      <c r="G4910" s="1" t="s">
        <v>1884</v>
      </c>
      <c r="H4910">
        <v>871013</v>
      </c>
      <c r="I4910" s="1" t="s">
        <v>1891</v>
      </c>
      <c r="J4910">
        <v>871013001</v>
      </c>
      <c r="K4910">
        <v>8710248</v>
      </c>
      <c r="L4910">
        <v>513</v>
      </c>
      <c r="M4910">
        <v>571</v>
      </c>
      <c r="N4910">
        <v>345376</v>
      </c>
      <c r="O4910">
        <v>1454878</v>
      </c>
      <c r="P4910">
        <v>4356426</v>
      </c>
      <c r="Q4910">
        <v>59205</v>
      </c>
      <c r="R4910" s="1" t="s">
        <v>1748</v>
      </c>
      <c r="S4910" s="1" t="s">
        <v>1749</v>
      </c>
      <c r="T4910" s="1" t="s">
        <v>1750</v>
      </c>
    </row>
    <row r="4911" spans="1:20">
      <c r="A4911" s="1" t="s">
        <v>1207</v>
      </c>
      <c r="B4911">
        <v>8</v>
      </c>
      <c r="C4911" s="1" t="s">
        <v>1744</v>
      </c>
      <c r="D4911">
        <v>831</v>
      </c>
      <c r="E4911" s="1" t="s">
        <v>1850</v>
      </c>
      <c r="F4911">
        <v>871</v>
      </c>
      <c r="G4911" s="1" t="s">
        <v>1884</v>
      </c>
      <c r="H4911">
        <v>871013</v>
      </c>
      <c r="I4911" s="1" t="s">
        <v>1891</v>
      </c>
      <c r="J4911">
        <v>871013001</v>
      </c>
      <c r="K4911">
        <v>8710270</v>
      </c>
      <c r="L4911">
        <v>528</v>
      </c>
      <c r="M4911">
        <v>587</v>
      </c>
      <c r="N4911">
        <v>345376</v>
      </c>
      <c r="O4911">
        <v>1454878</v>
      </c>
      <c r="P4911">
        <v>4356426</v>
      </c>
      <c r="Q4911">
        <v>59205</v>
      </c>
      <c r="R4911" s="1" t="s">
        <v>1748</v>
      </c>
      <c r="S4911" s="1" t="s">
        <v>1749</v>
      </c>
      <c r="T4911" s="1" t="s">
        <v>1750</v>
      </c>
    </row>
    <row r="4912" spans="1:20">
      <c r="A4912" s="1" t="s">
        <v>1207</v>
      </c>
      <c r="B4912">
        <v>8</v>
      </c>
      <c r="C4912" s="1" t="s">
        <v>1744</v>
      </c>
      <c r="D4912">
        <v>831</v>
      </c>
      <c r="E4912" s="1" t="s">
        <v>1850</v>
      </c>
      <c r="F4912">
        <v>871</v>
      </c>
      <c r="G4912" s="1" t="s">
        <v>1884</v>
      </c>
      <c r="H4912">
        <v>871013</v>
      </c>
      <c r="I4912" s="1" t="s">
        <v>1891</v>
      </c>
      <c r="J4912">
        <v>871013001</v>
      </c>
      <c r="K4912">
        <v>8710285</v>
      </c>
      <c r="L4912">
        <v>534</v>
      </c>
      <c r="M4912">
        <v>594</v>
      </c>
      <c r="N4912">
        <v>345376</v>
      </c>
      <c r="O4912">
        <v>1454878</v>
      </c>
      <c r="P4912">
        <v>4356426</v>
      </c>
      <c r="Q4912">
        <v>59205</v>
      </c>
      <c r="R4912" s="1" t="s">
        <v>1748</v>
      </c>
      <c r="S4912" s="1" t="s">
        <v>1749</v>
      </c>
      <c r="T4912" s="1" t="s">
        <v>1750</v>
      </c>
    </row>
    <row r="4913" spans="1:20">
      <c r="A4913" s="1" t="s">
        <v>1207</v>
      </c>
      <c r="B4913">
        <v>8</v>
      </c>
      <c r="C4913" s="1" t="s">
        <v>1744</v>
      </c>
      <c r="D4913">
        <v>831</v>
      </c>
      <c r="E4913" s="1" t="s">
        <v>1850</v>
      </c>
      <c r="F4913">
        <v>871</v>
      </c>
      <c r="G4913" s="1" t="s">
        <v>1884</v>
      </c>
      <c r="H4913">
        <v>871013</v>
      </c>
      <c r="I4913" s="1" t="s">
        <v>1891</v>
      </c>
      <c r="J4913">
        <v>871013001</v>
      </c>
      <c r="K4913">
        <v>8710287</v>
      </c>
      <c r="L4913">
        <v>534</v>
      </c>
      <c r="M4913">
        <v>594</v>
      </c>
      <c r="N4913">
        <v>345376</v>
      </c>
      <c r="O4913">
        <v>1454878</v>
      </c>
      <c r="P4913">
        <v>4356426</v>
      </c>
      <c r="Q4913">
        <v>59205</v>
      </c>
      <c r="R4913" s="1" t="s">
        <v>1748</v>
      </c>
      <c r="S4913" s="1" t="s">
        <v>1749</v>
      </c>
      <c r="T4913" s="1" t="s">
        <v>1750</v>
      </c>
    </row>
    <row r="4914" spans="1:20">
      <c r="A4914" s="1" t="s">
        <v>1207</v>
      </c>
      <c r="B4914">
        <v>8</v>
      </c>
      <c r="C4914" s="1" t="s">
        <v>1744</v>
      </c>
      <c r="D4914">
        <v>831</v>
      </c>
      <c r="E4914" s="1" t="s">
        <v>1850</v>
      </c>
      <c r="F4914">
        <v>871</v>
      </c>
      <c r="G4914" s="1" t="s">
        <v>1884</v>
      </c>
      <c r="H4914">
        <v>871013</v>
      </c>
      <c r="I4914" s="1" t="s">
        <v>1891</v>
      </c>
      <c r="J4914">
        <v>871013001</v>
      </c>
      <c r="K4914">
        <v>8710309</v>
      </c>
      <c r="L4914">
        <v>549</v>
      </c>
      <c r="M4914">
        <v>611</v>
      </c>
      <c r="N4914">
        <v>345376</v>
      </c>
      <c r="O4914">
        <v>1454878</v>
      </c>
      <c r="P4914">
        <v>4356426</v>
      </c>
      <c r="Q4914">
        <v>59205</v>
      </c>
      <c r="R4914" s="1" t="s">
        <v>1748</v>
      </c>
      <c r="S4914" s="1" t="s">
        <v>1749</v>
      </c>
      <c r="T4914" s="1" t="s">
        <v>1750</v>
      </c>
    </row>
    <row r="4915" spans="1:20">
      <c r="A4915" s="1" t="s">
        <v>1207</v>
      </c>
      <c r="B4915">
        <v>8</v>
      </c>
      <c r="C4915" s="1" t="s">
        <v>1744</v>
      </c>
      <c r="D4915">
        <v>831</v>
      </c>
      <c r="E4915" s="1" t="s">
        <v>1850</v>
      </c>
      <c r="F4915">
        <v>871</v>
      </c>
      <c r="G4915" s="1" t="s">
        <v>1884</v>
      </c>
      <c r="H4915">
        <v>871013</v>
      </c>
      <c r="I4915" s="1" t="s">
        <v>1891</v>
      </c>
      <c r="J4915">
        <v>871013001</v>
      </c>
      <c r="K4915">
        <v>8710310</v>
      </c>
      <c r="L4915">
        <v>552</v>
      </c>
      <c r="M4915">
        <v>614</v>
      </c>
      <c r="N4915">
        <v>345376</v>
      </c>
      <c r="O4915">
        <v>1454878</v>
      </c>
      <c r="P4915">
        <v>4356426</v>
      </c>
      <c r="Q4915">
        <v>59205</v>
      </c>
      <c r="R4915" s="1" t="s">
        <v>1748</v>
      </c>
      <c r="S4915" s="1" t="s">
        <v>1749</v>
      </c>
      <c r="T4915" s="1" t="s">
        <v>1750</v>
      </c>
    </row>
    <row r="4916" spans="1:20">
      <c r="A4916" s="1" t="s">
        <v>1207</v>
      </c>
      <c r="B4916">
        <v>8</v>
      </c>
      <c r="C4916" s="1" t="s">
        <v>1744</v>
      </c>
      <c r="D4916">
        <v>831</v>
      </c>
      <c r="E4916" s="1" t="s">
        <v>1850</v>
      </c>
      <c r="F4916">
        <v>871</v>
      </c>
      <c r="G4916" s="1" t="s">
        <v>1884</v>
      </c>
      <c r="H4916">
        <v>871013</v>
      </c>
      <c r="I4916" s="1" t="s">
        <v>1891</v>
      </c>
      <c r="J4916">
        <v>871013001</v>
      </c>
      <c r="K4916">
        <v>8710331</v>
      </c>
      <c r="L4916">
        <v>561</v>
      </c>
      <c r="M4916">
        <v>624</v>
      </c>
      <c r="N4916">
        <v>345376</v>
      </c>
      <c r="O4916">
        <v>1454878</v>
      </c>
      <c r="P4916">
        <v>4356426</v>
      </c>
      <c r="Q4916">
        <v>59205</v>
      </c>
      <c r="R4916" s="1" t="s">
        <v>1748</v>
      </c>
      <c r="S4916" s="1" t="s">
        <v>1749</v>
      </c>
      <c r="T4916" s="1" t="s">
        <v>1750</v>
      </c>
    </row>
    <row r="4917" spans="1:20">
      <c r="A4917" s="1" t="s">
        <v>1207</v>
      </c>
      <c r="B4917">
        <v>8</v>
      </c>
      <c r="C4917" s="1" t="s">
        <v>1744</v>
      </c>
      <c r="D4917">
        <v>831</v>
      </c>
      <c r="E4917" s="1" t="s">
        <v>1850</v>
      </c>
      <c r="F4917">
        <v>871</v>
      </c>
      <c r="G4917" s="1" t="s">
        <v>1884</v>
      </c>
      <c r="H4917">
        <v>871013</v>
      </c>
      <c r="I4917" s="1" t="s">
        <v>1891</v>
      </c>
      <c r="J4917">
        <v>871013001</v>
      </c>
      <c r="K4917">
        <v>8710332</v>
      </c>
      <c r="L4917">
        <v>564</v>
      </c>
      <c r="M4917">
        <v>627</v>
      </c>
      <c r="N4917">
        <v>345376</v>
      </c>
      <c r="O4917">
        <v>1454878</v>
      </c>
      <c r="P4917">
        <v>4356426</v>
      </c>
      <c r="Q4917">
        <v>59205</v>
      </c>
      <c r="R4917" s="1" t="s">
        <v>1748</v>
      </c>
      <c r="S4917" s="1" t="s">
        <v>1749</v>
      </c>
      <c r="T4917" s="1" t="s">
        <v>1750</v>
      </c>
    </row>
    <row r="4918" spans="1:20">
      <c r="A4918" s="1" t="s">
        <v>1207</v>
      </c>
      <c r="B4918">
        <v>8</v>
      </c>
      <c r="C4918" s="1" t="s">
        <v>1744</v>
      </c>
      <c r="D4918">
        <v>831</v>
      </c>
      <c r="E4918" s="1" t="s">
        <v>1850</v>
      </c>
      <c r="F4918">
        <v>871</v>
      </c>
      <c r="G4918" s="1" t="s">
        <v>1884</v>
      </c>
      <c r="H4918">
        <v>871013</v>
      </c>
      <c r="I4918" s="1" t="s">
        <v>1891</v>
      </c>
      <c r="J4918">
        <v>871013001</v>
      </c>
      <c r="K4918">
        <v>8710345</v>
      </c>
      <c r="L4918">
        <v>570</v>
      </c>
      <c r="M4918">
        <v>634</v>
      </c>
      <c r="N4918">
        <v>345376</v>
      </c>
      <c r="O4918">
        <v>1454878</v>
      </c>
      <c r="P4918">
        <v>4356426</v>
      </c>
      <c r="Q4918">
        <v>59205</v>
      </c>
      <c r="R4918" s="1" t="s">
        <v>1748</v>
      </c>
      <c r="S4918" s="1" t="s">
        <v>1749</v>
      </c>
      <c r="T4918" s="1" t="s">
        <v>1750</v>
      </c>
    </row>
    <row r="4919" spans="1:20">
      <c r="A4919" s="1" t="s">
        <v>1207</v>
      </c>
      <c r="B4919">
        <v>8</v>
      </c>
      <c r="C4919" s="1" t="s">
        <v>1744</v>
      </c>
      <c r="D4919">
        <v>831</v>
      </c>
      <c r="E4919" s="1" t="s">
        <v>1850</v>
      </c>
      <c r="F4919">
        <v>871</v>
      </c>
      <c r="G4919" s="1" t="s">
        <v>1884</v>
      </c>
      <c r="H4919">
        <v>871013</v>
      </c>
      <c r="I4919" s="1" t="s">
        <v>1891</v>
      </c>
      <c r="J4919">
        <v>871013001</v>
      </c>
      <c r="K4919">
        <v>8710361</v>
      </c>
      <c r="L4919">
        <v>582</v>
      </c>
      <c r="M4919">
        <v>648</v>
      </c>
      <c r="N4919">
        <v>345376</v>
      </c>
      <c r="O4919">
        <v>1454878</v>
      </c>
      <c r="P4919">
        <v>4356426</v>
      </c>
      <c r="Q4919">
        <v>59205</v>
      </c>
      <c r="R4919" s="1" t="s">
        <v>1748</v>
      </c>
      <c r="S4919" s="1" t="s">
        <v>1749</v>
      </c>
      <c r="T4919" s="1" t="s">
        <v>1750</v>
      </c>
    </row>
    <row r="4920" spans="1:20">
      <c r="A4920" s="1" t="s">
        <v>1207</v>
      </c>
      <c r="B4920">
        <v>8</v>
      </c>
      <c r="C4920" s="1" t="s">
        <v>1744</v>
      </c>
      <c r="D4920">
        <v>831</v>
      </c>
      <c r="E4920" s="1" t="s">
        <v>1850</v>
      </c>
      <c r="F4920">
        <v>871</v>
      </c>
      <c r="G4920" s="1" t="s">
        <v>1884</v>
      </c>
      <c r="H4920">
        <v>871013</v>
      </c>
      <c r="I4920" s="1" t="s">
        <v>1891</v>
      </c>
      <c r="J4920">
        <v>871013001</v>
      </c>
      <c r="K4920">
        <v>8710375</v>
      </c>
      <c r="L4920">
        <v>591</v>
      </c>
      <c r="M4920">
        <v>658</v>
      </c>
      <c r="N4920">
        <v>345376</v>
      </c>
      <c r="O4920">
        <v>1454878</v>
      </c>
      <c r="P4920">
        <v>4356426</v>
      </c>
      <c r="Q4920">
        <v>59205</v>
      </c>
      <c r="R4920" s="1" t="s">
        <v>1748</v>
      </c>
      <c r="S4920" s="1" t="s">
        <v>1749</v>
      </c>
      <c r="T4920" s="1" t="s">
        <v>1750</v>
      </c>
    </row>
    <row r="4921" spans="1:20">
      <c r="A4921" s="1" t="s">
        <v>1207</v>
      </c>
      <c r="B4921">
        <v>8</v>
      </c>
      <c r="C4921" s="1" t="s">
        <v>1744</v>
      </c>
      <c r="D4921">
        <v>831</v>
      </c>
      <c r="E4921" s="1" t="s">
        <v>1850</v>
      </c>
      <c r="F4921">
        <v>871</v>
      </c>
      <c r="G4921" s="1" t="s">
        <v>1884</v>
      </c>
      <c r="H4921">
        <v>871013</v>
      </c>
      <c r="I4921" s="1" t="s">
        <v>1891</v>
      </c>
      <c r="J4921">
        <v>871013001</v>
      </c>
      <c r="K4921">
        <v>8710380</v>
      </c>
      <c r="L4921">
        <v>591</v>
      </c>
      <c r="M4921">
        <v>658</v>
      </c>
      <c r="N4921">
        <v>345376</v>
      </c>
      <c r="O4921">
        <v>1454878</v>
      </c>
      <c r="P4921">
        <v>4356426</v>
      </c>
      <c r="Q4921">
        <v>59205</v>
      </c>
      <c r="R4921" s="1" t="s">
        <v>1748</v>
      </c>
      <c r="S4921" s="1" t="s">
        <v>1749</v>
      </c>
      <c r="T4921" s="1" t="s">
        <v>1750</v>
      </c>
    </row>
    <row r="4922" spans="1:20">
      <c r="A4922" s="1" t="s">
        <v>1207</v>
      </c>
      <c r="B4922">
        <v>8</v>
      </c>
      <c r="C4922" s="1" t="s">
        <v>1744</v>
      </c>
      <c r="D4922">
        <v>831</v>
      </c>
      <c r="E4922" s="1" t="s">
        <v>1850</v>
      </c>
      <c r="F4922">
        <v>871</v>
      </c>
      <c r="G4922" s="1" t="s">
        <v>1884</v>
      </c>
      <c r="H4922">
        <v>871013</v>
      </c>
      <c r="I4922" s="1" t="s">
        <v>1891</v>
      </c>
      <c r="J4922">
        <v>871013001</v>
      </c>
      <c r="K4922">
        <v>8710403</v>
      </c>
      <c r="L4922">
        <v>606</v>
      </c>
      <c r="M4922">
        <v>674</v>
      </c>
      <c r="N4922">
        <v>345376</v>
      </c>
      <c r="O4922">
        <v>1454878</v>
      </c>
      <c r="P4922">
        <v>4356426</v>
      </c>
      <c r="Q4922">
        <v>59205</v>
      </c>
      <c r="R4922" s="1" t="s">
        <v>1748</v>
      </c>
      <c r="S4922" s="1" t="s">
        <v>1749</v>
      </c>
      <c r="T4922" s="1" t="s">
        <v>1750</v>
      </c>
    </row>
    <row r="4923" spans="1:20">
      <c r="A4923" s="1" t="s">
        <v>1207</v>
      </c>
      <c r="B4923">
        <v>8</v>
      </c>
      <c r="C4923" s="1" t="s">
        <v>1744</v>
      </c>
      <c r="D4923">
        <v>831</v>
      </c>
      <c r="E4923" s="1" t="s">
        <v>1850</v>
      </c>
      <c r="F4923">
        <v>871</v>
      </c>
      <c r="G4923" s="1" t="s">
        <v>1884</v>
      </c>
      <c r="H4923">
        <v>871013</v>
      </c>
      <c r="I4923" s="1" t="s">
        <v>1891</v>
      </c>
      <c r="J4923">
        <v>871013001</v>
      </c>
      <c r="K4923">
        <v>8710407</v>
      </c>
      <c r="L4923">
        <v>606</v>
      </c>
      <c r="M4923">
        <v>674</v>
      </c>
      <c r="N4923">
        <v>345376</v>
      </c>
      <c r="O4923">
        <v>1454878</v>
      </c>
      <c r="P4923">
        <v>4356426</v>
      </c>
      <c r="Q4923">
        <v>59205</v>
      </c>
      <c r="R4923" s="1" t="s">
        <v>1748</v>
      </c>
      <c r="S4923" s="1" t="s">
        <v>1749</v>
      </c>
      <c r="T4923" s="1" t="s">
        <v>1750</v>
      </c>
    </row>
    <row r="4924" spans="1:20">
      <c r="A4924" s="1" t="s">
        <v>1207</v>
      </c>
      <c r="B4924">
        <v>8</v>
      </c>
      <c r="C4924" s="1" t="s">
        <v>1744</v>
      </c>
      <c r="D4924">
        <v>831</v>
      </c>
      <c r="E4924" s="1" t="s">
        <v>1850</v>
      </c>
      <c r="F4924">
        <v>871</v>
      </c>
      <c r="G4924" s="1" t="s">
        <v>1884</v>
      </c>
      <c r="H4924">
        <v>871013</v>
      </c>
      <c r="I4924" s="1" t="s">
        <v>1891</v>
      </c>
      <c r="J4924">
        <v>871013001</v>
      </c>
      <c r="K4924">
        <v>8710411</v>
      </c>
      <c r="L4924">
        <v>609</v>
      </c>
      <c r="M4924">
        <v>678</v>
      </c>
      <c r="N4924">
        <v>345376</v>
      </c>
      <c r="O4924">
        <v>1454878</v>
      </c>
      <c r="P4924">
        <v>4356426</v>
      </c>
      <c r="Q4924">
        <v>59205</v>
      </c>
      <c r="R4924" s="1" t="s">
        <v>1748</v>
      </c>
      <c r="S4924" s="1" t="s">
        <v>1749</v>
      </c>
      <c r="T4924" s="1" t="s">
        <v>1750</v>
      </c>
    </row>
    <row r="4925" spans="1:20">
      <c r="A4925" s="1" t="s">
        <v>1207</v>
      </c>
      <c r="B4925">
        <v>8</v>
      </c>
      <c r="C4925" s="1" t="s">
        <v>1744</v>
      </c>
      <c r="D4925">
        <v>831</v>
      </c>
      <c r="E4925" s="1" t="s">
        <v>1850</v>
      </c>
      <c r="F4925">
        <v>871</v>
      </c>
      <c r="G4925" s="1" t="s">
        <v>1884</v>
      </c>
      <c r="H4925">
        <v>871013</v>
      </c>
      <c r="I4925" s="1" t="s">
        <v>1891</v>
      </c>
      <c r="J4925">
        <v>871013001</v>
      </c>
      <c r="K4925">
        <v>8710432</v>
      </c>
      <c r="L4925">
        <v>615</v>
      </c>
      <c r="M4925">
        <v>684</v>
      </c>
      <c r="N4925">
        <v>345376</v>
      </c>
      <c r="O4925">
        <v>1454878</v>
      </c>
      <c r="P4925">
        <v>4356426</v>
      </c>
      <c r="Q4925">
        <v>59205</v>
      </c>
      <c r="R4925" s="1" t="s">
        <v>1748</v>
      </c>
      <c r="S4925" s="1" t="s">
        <v>1749</v>
      </c>
      <c r="T4925" s="1" t="s">
        <v>1750</v>
      </c>
    </row>
    <row r="4926" spans="1:20">
      <c r="A4926" s="1" t="s">
        <v>1207</v>
      </c>
      <c r="B4926">
        <v>8</v>
      </c>
      <c r="C4926" s="1" t="s">
        <v>1744</v>
      </c>
      <c r="D4926">
        <v>831</v>
      </c>
      <c r="E4926" s="1" t="s">
        <v>1850</v>
      </c>
      <c r="F4926">
        <v>871</v>
      </c>
      <c r="G4926" s="1" t="s">
        <v>1884</v>
      </c>
      <c r="H4926">
        <v>871013</v>
      </c>
      <c r="I4926" s="1" t="s">
        <v>1891</v>
      </c>
      <c r="J4926">
        <v>871013001</v>
      </c>
      <c r="K4926">
        <v>8710480</v>
      </c>
      <c r="L4926">
        <v>645</v>
      </c>
      <c r="M4926">
        <v>718</v>
      </c>
      <c r="N4926">
        <v>345376</v>
      </c>
      <c r="O4926">
        <v>1454878</v>
      </c>
      <c r="P4926">
        <v>4356426</v>
      </c>
      <c r="Q4926">
        <v>59205</v>
      </c>
      <c r="R4926" s="1" t="s">
        <v>1748</v>
      </c>
      <c r="S4926" s="1" t="s">
        <v>1749</v>
      </c>
      <c r="T4926" s="1" t="s">
        <v>1750</v>
      </c>
    </row>
    <row r="4927" spans="1:20">
      <c r="A4927" s="1" t="s">
        <v>1207</v>
      </c>
      <c r="B4927">
        <v>8</v>
      </c>
      <c r="C4927" s="1" t="s">
        <v>1744</v>
      </c>
      <c r="D4927">
        <v>831</v>
      </c>
      <c r="E4927" s="1" t="s">
        <v>1850</v>
      </c>
      <c r="F4927">
        <v>871</v>
      </c>
      <c r="G4927" s="1" t="s">
        <v>1884</v>
      </c>
      <c r="H4927">
        <v>871013</v>
      </c>
      <c r="I4927" s="1" t="s">
        <v>1891</v>
      </c>
      <c r="J4927">
        <v>871013001</v>
      </c>
      <c r="K4927">
        <v>8710503</v>
      </c>
      <c r="L4927">
        <v>660</v>
      </c>
      <c r="M4927">
        <v>734</v>
      </c>
      <c r="N4927">
        <v>345376</v>
      </c>
      <c r="O4927">
        <v>1454878</v>
      </c>
      <c r="P4927">
        <v>4356426</v>
      </c>
      <c r="Q4927">
        <v>59205</v>
      </c>
      <c r="R4927" s="1" t="s">
        <v>1748</v>
      </c>
      <c r="S4927" s="1" t="s">
        <v>1749</v>
      </c>
      <c r="T4927" s="1" t="s">
        <v>1750</v>
      </c>
    </row>
    <row r="4928" spans="1:20">
      <c r="A4928" s="1" t="s">
        <v>1207</v>
      </c>
      <c r="B4928">
        <v>8</v>
      </c>
      <c r="C4928" s="1" t="s">
        <v>1744</v>
      </c>
      <c r="D4928">
        <v>831</v>
      </c>
      <c r="E4928" s="1" t="s">
        <v>1850</v>
      </c>
      <c r="F4928">
        <v>871</v>
      </c>
      <c r="G4928" s="1" t="s">
        <v>1884</v>
      </c>
      <c r="H4928">
        <v>871013</v>
      </c>
      <c r="I4928" s="1" t="s">
        <v>1891</v>
      </c>
      <c r="J4928">
        <v>871013001</v>
      </c>
      <c r="K4928">
        <v>8710534</v>
      </c>
      <c r="L4928">
        <v>693</v>
      </c>
      <c r="M4928">
        <v>771</v>
      </c>
      <c r="N4928">
        <v>345376</v>
      </c>
      <c r="O4928">
        <v>1454878</v>
      </c>
      <c r="P4928">
        <v>4356426</v>
      </c>
      <c r="Q4928">
        <v>59205</v>
      </c>
      <c r="R4928" s="1" t="s">
        <v>1748</v>
      </c>
      <c r="S4928" s="1" t="s">
        <v>1749</v>
      </c>
      <c r="T4928" s="1" t="s">
        <v>1750</v>
      </c>
    </row>
    <row r="4929" spans="1:20">
      <c r="A4929" s="1" t="s">
        <v>1207</v>
      </c>
      <c r="B4929">
        <v>8</v>
      </c>
      <c r="C4929" s="1" t="s">
        <v>1744</v>
      </c>
      <c r="D4929">
        <v>831</v>
      </c>
      <c r="E4929" s="1" t="s">
        <v>1850</v>
      </c>
      <c r="F4929">
        <v>871</v>
      </c>
      <c r="G4929" s="1" t="s">
        <v>1892</v>
      </c>
      <c r="H4929">
        <v>871014</v>
      </c>
      <c r="I4929" s="1" t="s">
        <v>1893</v>
      </c>
      <c r="J4929">
        <v>871014003</v>
      </c>
      <c r="K4929">
        <v>8710284</v>
      </c>
      <c r="L4929">
        <v>537</v>
      </c>
      <c r="M4929">
        <v>597</v>
      </c>
      <c r="N4929">
        <v>345376</v>
      </c>
      <c r="O4929">
        <v>1454878</v>
      </c>
      <c r="P4929">
        <v>4356426</v>
      </c>
      <c r="Q4929">
        <v>59205</v>
      </c>
      <c r="R4929" s="1" t="s">
        <v>1748</v>
      </c>
      <c r="S4929" s="1" t="s">
        <v>1749</v>
      </c>
      <c r="T4929" s="1" t="s">
        <v>1750</v>
      </c>
    </row>
    <row r="4930" spans="1:20">
      <c r="A4930" s="1" t="s">
        <v>1207</v>
      </c>
      <c r="B4930">
        <v>8</v>
      </c>
      <c r="C4930" s="1" t="s">
        <v>1744</v>
      </c>
      <c r="D4930">
        <v>831</v>
      </c>
      <c r="E4930" s="1" t="s">
        <v>1850</v>
      </c>
      <c r="F4930">
        <v>871</v>
      </c>
      <c r="G4930" s="1" t="s">
        <v>1892</v>
      </c>
      <c r="H4930">
        <v>871014</v>
      </c>
      <c r="I4930" s="1" t="s">
        <v>1893</v>
      </c>
      <c r="J4930">
        <v>871014003</v>
      </c>
      <c r="K4930">
        <v>8710494</v>
      </c>
      <c r="L4930">
        <v>654</v>
      </c>
      <c r="M4930">
        <v>728</v>
      </c>
      <c r="N4930">
        <v>345376</v>
      </c>
      <c r="O4930">
        <v>1454878</v>
      </c>
      <c r="P4930">
        <v>4356426</v>
      </c>
      <c r="Q4930">
        <v>59205</v>
      </c>
      <c r="R4930" s="1" t="s">
        <v>1748</v>
      </c>
      <c r="S4930" s="1" t="s">
        <v>1749</v>
      </c>
      <c r="T4930" s="1" t="s">
        <v>1750</v>
      </c>
    </row>
    <row r="4931" spans="1:20">
      <c r="A4931" s="1" t="s">
        <v>1207</v>
      </c>
      <c r="B4931">
        <v>8</v>
      </c>
      <c r="C4931" s="1" t="s">
        <v>1744</v>
      </c>
      <c r="D4931">
        <v>831</v>
      </c>
      <c r="E4931" s="1" t="s">
        <v>1850</v>
      </c>
      <c r="F4931">
        <v>871</v>
      </c>
      <c r="G4931" s="1" t="s">
        <v>1892</v>
      </c>
      <c r="H4931">
        <v>871014</v>
      </c>
      <c r="I4931" s="1" t="s">
        <v>1893</v>
      </c>
      <c r="J4931">
        <v>871014003</v>
      </c>
      <c r="K4931">
        <v>8710564</v>
      </c>
      <c r="L4931">
        <v>771</v>
      </c>
      <c r="M4931">
        <v>858</v>
      </c>
      <c r="N4931">
        <v>345376</v>
      </c>
      <c r="O4931">
        <v>1454878</v>
      </c>
      <c r="P4931">
        <v>4356426</v>
      </c>
      <c r="Q4931">
        <v>59205</v>
      </c>
      <c r="R4931" s="1" t="s">
        <v>1748</v>
      </c>
      <c r="S4931" s="1" t="s">
        <v>1749</v>
      </c>
      <c r="T4931" s="1" t="s">
        <v>1750</v>
      </c>
    </row>
    <row r="4932" spans="1:20">
      <c r="A4932" s="1" t="s">
        <v>1207</v>
      </c>
      <c r="B4932">
        <v>8</v>
      </c>
      <c r="C4932" s="1" t="s">
        <v>1744</v>
      </c>
      <c r="D4932">
        <v>831</v>
      </c>
      <c r="E4932" s="1" t="s">
        <v>1850</v>
      </c>
      <c r="F4932">
        <v>871</v>
      </c>
      <c r="G4932" s="1" t="s">
        <v>1892</v>
      </c>
      <c r="H4932">
        <v>871014</v>
      </c>
      <c r="I4932" s="1" t="s">
        <v>1894</v>
      </c>
      <c r="J4932">
        <v>871014002</v>
      </c>
      <c r="K4932">
        <v>8710097</v>
      </c>
      <c r="L4932">
        <v>405</v>
      </c>
      <c r="M4932">
        <v>451</v>
      </c>
      <c r="N4932">
        <v>345376</v>
      </c>
      <c r="O4932">
        <v>1454878</v>
      </c>
      <c r="P4932">
        <v>4356426</v>
      </c>
      <c r="Q4932">
        <v>59205</v>
      </c>
      <c r="R4932" s="1" t="s">
        <v>1748</v>
      </c>
      <c r="S4932" s="1" t="s">
        <v>1749</v>
      </c>
      <c r="T4932" s="1" t="s">
        <v>1750</v>
      </c>
    </row>
    <row r="4933" spans="1:20">
      <c r="A4933" s="1" t="s">
        <v>1207</v>
      </c>
      <c r="B4933">
        <v>8</v>
      </c>
      <c r="C4933" s="1" t="s">
        <v>1744</v>
      </c>
      <c r="D4933">
        <v>831</v>
      </c>
      <c r="E4933" s="1" t="s">
        <v>1850</v>
      </c>
      <c r="F4933">
        <v>871</v>
      </c>
      <c r="G4933" s="1" t="s">
        <v>1892</v>
      </c>
      <c r="H4933">
        <v>871014</v>
      </c>
      <c r="I4933" s="1" t="s">
        <v>1894</v>
      </c>
      <c r="J4933">
        <v>871014002</v>
      </c>
      <c r="K4933">
        <v>8710134</v>
      </c>
      <c r="L4933">
        <v>441</v>
      </c>
      <c r="M4933">
        <v>491</v>
      </c>
      <c r="N4933">
        <v>345376</v>
      </c>
      <c r="O4933">
        <v>1454878</v>
      </c>
      <c r="P4933">
        <v>4356426</v>
      </c>
      <c r="Q4933">
        <v>59205</v>
      </c>
      <c r="R4933" s="1" t="s">
        <v>1748</v>
      </c>
      <c r="S4933" s="1" t="s">
        <v>1749</v>
      </c>
      <c r="T4933" s="1" t="s">
        <v>1750</v>
      </c>
    </row>
    <row r="4934" spans="1:20">
      <c r="A4934" s="1" t="s">
        <v>1207</v>
      </c>
      <c r="B4934">
        <v>8</v>
      </c>
      <c r="C4934" s="1" t="s">
        <v>1744</v>
      </c>
      <c r="D4934">
        <v>831</v>
      </c>
      <c r="E4934" s="1" t="s">
        <v>1850</v>
      </c>
      <c r="F4934">
        <v>871</v>
      </c>
      <c r="G4934" s="1" t="s">
        <v>1892</v>
      </c>
      <c r="H4934">
        <v>871014</v>
      </c>
      <c r="I4934" s="1" t="s">
        <v>1894</v>
      </c>
      <c r="J4934">
        <v>871014002</v>
      </c>
      <c r="K4934">
        <v>8710231</v>
      </c>
      <c r="L4934">
        <v>507</v>
      </c>
      <c r="M4934">
        <v>564</v>
      </c>
      <c r="N4934">
        <v>345376</v>
      </c>
      <c r="O4934">
        <v>1454878</v>
      </c>
      <c r="P4934">
        <v>4356426</v>
      </c>
      <c r="Q4934">
        <v>59205</v>
      </c>
      <c r="R4934" s="1" t="s">
        <v>1748</v>
      </c>
      <c r="S4934" s="1" t="s">
        <v>1749</v>
      </c>
      <c r="T4934" s="1" t="s">
        <v>1750</v>
      </c>
    </row>
    <row r="4935" spans="1:20">
      <c r="A4935" s="1" t="s">
        <v>1207</v>
      </c>
      <c r="B4935">
        <v>8</v>
      </c>
      <c r="C4935" s="1" t="s">
        <v>1744</v>
      </c>
      <c r="D4935">
        <v>831</v>
      </c>
      <c r="E4935" s="1" t="s">
        <v>1850</v>
      </c>
      <c r="F4935">
        <v>871</v>
      </c>
      <c r="G4935" s="1" t="s">
        <v>1892</v>
      </c>
      <c r="H4935">
        <v>871014</v>
      </c>
      <c r="I4935" s="1" t="s">
        <v>1894</v>
      </c>
      <c r="J4935">
        <v>871014002</v>
      </c>
      <c r="K4935">
        <v>8710238</v>
      </c>
      <c r="L4935">
        <v>510</v>
      </c>
      <c r="M4935">
        <v>567</v>
      </c>
      <c r="N4935">
        <v>345376</v>
      </c>
      <c r="O4935">
        <v>1454878</v>
      </c>
      <c r="P4935">
        <v>4356426</v>
      </c>
      <c r="Q4935">
        <v>59205</v>
      </c>
      <c r="R4935" s="1" t="s">
        <v>1748</v>
      </c>
      <c r="S4935" s="1" t="s">
        <v>1749</v>
      </c>
      <c r="T4935" s="1" t="s">
        <v>1750</v>
      </c>
    </row>
    <row r="4936" spans="1:20">
      <c r="A4936" s="1" t="s">
        <v>1207</v>
      </c>
      <c r="B4936">
        <v>8</v>
      </c>
      <c r="C4936" s="1" t="s">
        <v>1744</v>
      </c>
      <c r="D4936">
        <v>831</v>
      </c>
      <c r="E4936" s="1" t="s">
        <v>1850</v>
      </c>
      <c r="F4936">
        <v>871</v>
      </c>
      <c r="G4936" s="1" t="s">
        <v>1892</v>
      </c>
      <c r="H4936">
        <v>871014</v>
      </c>
      <c r="I4936" s="1" t="s">
        <v>1894</v>
      </c>
      <c r="J4936">
        <v>871014002</v>
      </c>
      <c r="K4936">
        <v>8710252</v>
      </c>
      <c r="L4936">
        <v>516</v>
      </c>
      <c r="M4936">
        <v>574</v>
      </c>
      <c r="N4936">
        <v>345376</v>
      </c>
      <c r="O4936">
        <v>1454878</v>
      </c>
      <c r="P4936">
        <v>4356426</v>
      </c>
      <c r="Q4936">
        <v>59205</v>
      </c>
      <c r="R4936" s="1" t="s">
        <v>1748</v>
      </c>
      <c r="S4936" s="1" t="s">
        <v>1749</v>
      </c>
      <c r="T4936" s="1" t="s">
        <v>1750</v>
      </c>
    </row>
    <row r="4937" spans="1:20">
      <c r="A4937" s="1" t="s">
        <v>1207</v>
      </c>
      <c r="B4937">
        <v>8</v>
      </c>
      <c r="C4937" s="1" t="s">
        <v>1744</v>
      </c>
      <c r="D4937">
        <v>831</v>
      </c>
      <c r="E4937" s="1" t="s">
        <v>1850</v>
      </c>
      <c r="F4937">
        <v>871</v>
      </c>
      <c r="G4937" s="1" t="s">
        <v>1892</v>
      </c>
      <c r="H4937">
        <v>871014</v>
      </c>
      <c r="I4937" s="1" t="s">
        <v>1894</v>
      </c>
      <c r="J4937">
        <v>871014002</v>
      </c>
      <c r="K4937">
        <v>8710340</v>
      </c>
      <c r="L4937">
        <v>567</v>
      </c>
      <c r="M4937">
        <v>631</v>
      </c>
      <c r="N4937">
        <v>345376</v>
      </c>
      <c r="O4937">
        <v>1454878</v>
      </c>
      <c r="P4937">
        <v>4356426</v>
      </c>
      <c r="Q4937">
        <v>59205</v>
      </c>
      <c r="R4937" s="1" t="s">
        <v>1748</v>
      </c>
      <c r="S4937" s="1" t="s">
        <v>1749</v>
      </c>
      <c r="T4937" s="1" t="s">
        <v>1750</v>
      </c>
    </row>
    <row r="4938" spans="1:20">
      <c r="A4938" s="1" t="s">
        <v>1207</v>
      </c>
      <c r="B4938">
        <v>8</v>
      </c>
      <c r="C4938" s="1" t="s">
        <v>1744</v>
      </c>
      <c r="D4938">
        <v>831</v>
      </c>
      <c r="E4938" s="1" t="s">
        <v>1850</v>
      </c>
      <c r="F4938">
        <v>871</v>
      </c>
      <c r="G4938" s="1" t="s">
        <v>1892</v>
      </c>
      <c r="H4938">
        <v>871014</v>
      </c>
      <c r="I4938" s="1" t="s">
        <v>1894</v>
      </c>
      <c r="J4938">
        <v>871014002</v>
      </c>
      <c r="K4938">
        <v>8710347</v>
      </c>
      <c r="L4938">
        <v>573</v>
      </c>
      <c r="M4938">
        <v>638</v>
      </c>
      <c r="N4938">
        <v>345376</v>
      </c>
      <c r="O4938">
        <v>1454878</v>
      </c>
      <c r="P4938">
        <v>4356426</v>
      </c>
      <c r="Q4938">
        <v>59205</v>
      </c>
      <c r="R4938" s="1" t="s">
        <v>1748</v>
      </c>
      <c r="S4938" s="1" t="s">
        <v>1749</v>
      </c>
      <c r="T4938" s="1" t="s">
        <v>1750</v>
      </c>
    </row>
    <row r="4939" spans="1:20">
      <c r="A4939" s="1" t="s">
        <v>1207</v>
      </c>
      <c r="B4939">
        <v>8</v>
      </c>
      <c r="C4939" s="1" t="s">
        <v>1744</v>
      </c>
      <c r="D4939">
        <v>831</v>
      </c>
      <c r="E4939" s="1" t="s">
        <v>1850</v>
      </c>
      <c r="F4939">
        <v>871</v>
      </c>
      <c r="G4939" s="1" t="s">
        <v>1892</v>
      </c>
      <c r="H4939">
        <v>871014</v>
      </c>
      <c r="I4939" s="1" t="s">
        <v>1894</v>
      </c>
      <c r="J4939">
        <v>871014002</v>
      </c>
      <c r="K4939">
        <v>8710353</v>
      </c>
      <c r="L4939">
        <v>579</v>
      </c>
      <c r="M4939">
        <v>644</v>
      </c>
      <c r="N4939">
        <v>345376</v>
      </c>
      <c r="O4939">
        <v>1454878</v>
      </c>
      <c r="P4939">
        <v>4356426</v>
      </c>
      <c r="Q4939">
        <v>59205</v>
      </c>
      <c r="R4939" s="1" t="s">
        <v>1748</v>
      </c>
      <c r="S4939" s="1" t="s">
        <v>1749</v>
      </c>
      <c r="T4939" s="1" t="s">
        <v>1750</v>
      </c>
    </row>
    <row r="4940" spans="1:20">
      <c r="A4940" s="1" t="s">
        <v>1207</v>
      </c>
      <c r="B4940">
        <v>8</v>
      </c>
      <c r="C4940" s="1" t="s">
        <v>1744</v>
      </c>
      <c r="D4940">
        <v>831</v>
      </c>
      <c r="E4940" s="1" t="s">
        <v>1850</v>
      </c>
      <c r="F4940">
        <v>871</v>
      </c>
      <c r="G4940" s="1" t="s">
        <v>1892</v>
      </c>
      <c r="H4940">
        <v>871014</v>
      </c>
      <c r="I4940" s="1" t="s">
        <v>1894</v>
      </c>
      <c r="J4940">
        <v>871014002</v>
      </c>
      <c r="K4940">
        <v>8710359</v>
      </c>
      <c r="L4940">
        <v>579</v>
      </c>
      <c r="M4940">
        <v>644</v>
      </c>
      <c r="N4940">
        <v>345376</v>
      </c>
      <c r="O4940">
        <v>1454878</v>
      </c>
      <c r="P4940">
        <v>4356426</v>
      </c>
      <c r="Q4940">
        <v>59205</v>
      </c>
      <c r="R4940" s="1" t="s">
        <v>1748</v>
      </c>
      <c r="S4940" s="1" t="s">
        <v>1749</v>
      </c>
      <c r="T4940" s="1" t="s">
        <v>1750</v>
      </c>
    </row>
    <row r="4941" spans="1:20">
      <c r="A4941" s="1" t="s">
        <v>1207</v>
      </c>
      <c r="B4941">
        <v>8</v>
      </c>
      <c r="C4941" s="1" t="s">
        <v>1744</v>
      </c>
      <c r="D4941">
        <v>831</v>
      </c>
      <c r="E4941" s="1" t="s">
        <v>1850</v>
      </c>
      <c r="F4941">
        <v>871</v>
      </c>
      <c r="G4941" s="1" t="s">
        <v>1892</v>
      </c>
      <c r="H4941">
        <v>871014</v>
      </c>
      <c r="I4941" s="1" t="s">
        <v>1894</v>
      </c>
      <c r="J4941">
        <v>871014002</v>
      </c>
      <c r="K4941">
        <v>8710389</v>
      </c>
      <c r="L4941">
        <v>591</v>
      </c>
      <c r="M4941">
        <v>658</v>
      </c>
      <c r="N4941">
        <v>345376</v>
      </c>
      <c r="O4941">
        <v>1454878</v>
      </c>
      <c r="P4941">
        <v>4356426</v>
      </c>
      <c r="Q4941">
        <v>59205</v>
      </c>
      <c r="R4941" s="1" t="s">
        <v>1748</v>
      </c>
      <c r="S4941" s="1" t="s">
        <v>1749</v>
      </c>
      <c r="T4941" s="1" t="s">
        <v>1750</v>
      </c>
    </row>
    <row r="4942" spans="1:20">
      <c r="A4942" s="1" t="s">
        <v>1207</v>
      </c>
      <c r="B4942">
        <v>8</v>
      </c>
      <c r="C4942" s="1" t="s">
        <v>1744</v>
      </c>
      <c r="D4942">
        <v>831</v>
      </c>
      <c r="E4942" s="1" t="s">
        <v>1850</v>
      </c>
      <c r="F4942">
        <v>871</v>
      </c>
      <c r="G4942" s="1" t="s">
        <v>1892</v>
      </c>
      <c r="H4942">
        <v>871014</v>
      </c>
      <c r="I4942" s="1" t="s">
        <v>1894</v>
      </c>
      <c r="J4942">
        <v>871014002</v>
      </c>
      <c r="K4942">
        <v>8710410</v>
      </c>
      <c r="L4942">
        <v>606</v>
      </c>
      <c r="M4942">
        <v>674</v>
      </c>
      <c r="N4942">
        <v>345376</v>
      </c>
      <c r="O4942">
        <v>1454878</v>
      </c>
      <c r="P4942">
        <v>4356426</v>
      </c>
      <c r="Q4942">
        <v>59205</v>
      </c>
      <c r="R4942" s="1" t="s">
        <v>1748</v>
      </c>
      <c r="S4942" s="1" t="s">
        <v>1749</v>
      </c>
      <c r="T4942" s="1" t="s">
        <v>1750</v>
      </c>
    </row>
    <row r="4943" spans="1:20">
      <c r="A4943" s="1" t="s">
        <v>1207</v>
      </c>
      <c r="B4943">
        <v>8</v>
      </c>
      <c r="C4943" s="1" t="s">
        <v>1744</v>
      </c>
      <c r="D4943">
        <v>831</v>
      </c>
      <c r="E4943" s="1" t="s">
        <v>1850</v>
      </c>
      <c r="F4943">
        <v>871</v>
      </c>
      <c r="G4943" s="1" t="s">
        <v>1892</v>
      </c>
      <c r="H4943">
        <v>871014</v>
      </c>
      <c r="I4943" s="1" t="s">
        <v>1894</v>
      </c>
      <c r="J4943">
        <v>871014002</v>
      </c>
      <c r="K4943">
        <v>8710498</v>
      </c>
      <c r="L4943">
        <v>654</v>
      </c>
      <c r="M4943">
        <v>728</v>
      </c>
      <c r="N4943">
        <v>345376</v>
      </c>
      <c r="O4943">
        <v>1454878</v>
      </c>
      <c r="P4943">
        <v>4356426</v>
      </c>
      <c r="Q4943">
        <v>59205</v>
      </c>
      <c r="R4943" s="1" t="s">
        <v>1748</v>
      </c>
      <c r="S4943" s="1" t="s">
        <v>1749</v>
      </c>
      <c r="T4943" s="1" t="s">
        <v>1750</v>
      </c>
    </row>
    <row r="4944" spans="1:20">
      <c r="A4944" s="1" t="s">
        <v>1207</v>
      </c>
      <c r="B4944">
        <v>8</v>
      </c>
      <c r="C4944" s="1" t="s">
        <v>1744</v>
      </c>
      <c r="D4944">
        <v>831</v>
      </c>
      <c r="E4944" s="1" t="s">
        <v>1850</v>
      </c>
      <c r="F4944">
        <v>871</v>
      </c>
      <c r="G4944" s="1" t="s">
        <v>1892</v>
      </c>
      <c r="H4944">
        <v>871014</v>
      </c>
      <c r="I4944" s="1" t="s">
        <v>1894</v>
      </c>
      <c r="J4944">
        <v>871014002</v>
      </c>
      <c r="K4944">
        <v>8710502</v>
      </c>
      <c r="L4944">
        <v>660</v>
      </c>
      <c r="M4944">
        <v>734</v>
      </c>
      <c r="N4944">
        <v>345376</v>
      </c>
      <c r="O4944">
        <v>1454878</v>
      </c>
      <c r="P4944">
        <v>4356426</v>
      </c>
      <c r="Q4944">
        <v>59205</v>
      </c>
      <c r="R4944" s="1" t="s">
        <v>1748</v>
      </c>
      <c r="S4944" s="1" t="s">
        <v>1749</v>
      </c>
      <c r="T4944" s="1" t="s">
        <v>1750</v>
      </c>
    </row>
    <row r="4945" spans="1:20">
      <c r="A4945" s="1" t="s">
        <v>1207</v>
      </c>
      <c r="B4945">
        <v>8</v>
      </c>
      <c r="C4945" s="1" t="s">
        <v>1744</v>
      </c>
      <c r="D4945">
        <v>831</v>
      </c>
      <c r="E4945" s="1" t="s">
        <v>1850</v>
      </c>
      <c r="F4945">
        <v>871</v>
      </c>
      <c r="G4945" s="1" t="s">
        <v>1892</v>
      </c>
      <c r="H4945">
        <v>871014</v>
      </c>
      <c r="I4945" s="1" t="s">
        <v>1894</v>
      </c>
      <c r="J4945">
        <v>871014002</v>
      </c>
      <c r="K4945">
        <v>8710515</v>
      </c>
      <c r="L4945">
        <v>672</v>
      </c>
      <c r="M4945">
        <v>748</v>
      </c>
      <c r="N4945">
        <v>345376</v>
      </c>
      <c r="O4945">
        <v>1454878</v>
      </c>
      <c r="P4945">
        <v>4356426</v>
      </c>
      <c r="Q4945">
        <v>59205</v>
      </c>
      <c r="R4945" s="1" t="s">
        <v>1748</v>
      </c>
      <c r="S4945" s="1" t="s">
        <v>1749</v>
      </c>
      <c r="T4945" s="1" t="s">
        <v>1750</v>
      </c>
    </row>
    <row r="4946" spans="1:20">
      <c r="A4946" s="1" t="s">
        <v>1207</v>
      </c>
      <c r="B4946">
        <v>8</v>
      </c>
      <c r="C4946" s="1" t="s">
        <v>1744</v>
      </c>
      <c r="D4946">
        <v>831</v>
      </c>
      <c r="E4946" s="1" t="s">
        <v>1850</v>
      </c>
      <c r="F4946">
        <v>871</v>
      </c>
      <c r="G4946" s="1" t="s">
        <v>1892</v>
      </c>
      <c r="H4946">
        <v>871014</v>
      </c>
      <c r="I4946" s="1" t="s">
        <v>1894</v>
      </c>
      <c r="J4946">
        <v>871014002</v>
      </c>
      <c r="K4946">
        <v>8710520</v>
      </c>
      <c r="L4946">
        <v>678</v>
      </c>
      <c r="M4946">
        <v>754</v>
      </c>
      <c r="N4946">
        <v>345376</v>
      </c>
      <c r="O4946">
        <v>1454878</v>
      </c>
      <c r="P4946">
        <v>4356426</v>
      </c>
      <c r="Q4946">
        <v>59205</v>
      </c>
      <c r="R4946" s="1" t="s">
        <v>1748</v>
      </c>
      <c r="S4946" s="1" t="s">
        <v>1749</v>
      </c>
      <c r="T4946" s="1" t="s">
        <v>1750</v>
      </c>
    </row>
    <row r="4947" spans="1:20">
      <c r="A4947" s="1" t="s">
        <v>1207</v>
      </c>
      <c r="B4947">
        <v>8</v>
      </c>
      <c r="C4947" s="1" t="s">
        <v>1744</v>
      </c>
      <c r="D4947">
        <v>831</v>
      </c>
      <c r="E4947" s="1" t="s">
        <v>1850</v>
      </c>
      <c r="F4947">
        <v>871</v>
      </c>
      <c r="G4947" s="1" t="s">
        <v>1895</v>
      </c>
      <c r="H4947">
        <v>871008</v>
      </c>
      <c r="I4947" s="1" t="s">
        <v>1896</v>
      </c>
      <c r="J4947">
        <v>871008001</v>
      </c>
      <c r="K4947">
        <v>8710020</v>
      </c>
      <c r="L4947">
        <v>300</v>
      </c>
      <c r="M4947">
        <v>334</v>
      </c>
      <c r="N4947">
        <v>345376</v>
      </c>
      <c r="O4947">
        <v>1454878</v>
      </c>
      <c r="P4947">
        <v>4356426</v>
      </c>
      <c r="Q4947">
        <v>59205</v>
      </c>
      <c r="R4947" s="1" t="s">
        <v>1748</v>
      </c>
      <c r="S4947" s="1" t="s">
        <v>1749</v>
      </c>
      <c r="T4947" s="1" t="s">
        <v>1750</v>
      </c>
    </row>
    <row r="4948" spans="1:20">
      <c r="A4948" s="1" t="s">
        <v>1207</v>
      </c>
      <c r="B4948">
        <v>8</v>
      </c>
      <c r="C4948" s="1" t="s">
        <v>1744</v>
      </c>
      <c r="D4948">
        <v>831</v>
      </c>
      <c r="E4948" s="1" t="s">
        <v>1850</v>
      </c>
      <c r="F4948">
        <v>871</v>
      </c>
      <c r="G4948" s="1" t="s">
        <v>1895</v>
      </c>
      <c r="H4948">
        <v>871008</v>
      </c>
      <c r="I4948" s="1" t="s">
        <v>1896</v>
      </c>
      <c r="J4948">
        <v>871008001</v>
      </c>
      <c r="K4948">
        <v>8710111</v>
      </c>
      <c r="L4948">
        <v>417</v>
      </c>
      <c r="M4948">
        <v>464</v>
      </c>
      <c r="N4948">
        <v>345376</v>
      </c>
      <c r="O4948">
        <v>1454878</v>
      </c>
      <c r="P4948">
        <v>4356426</v>
      </c>
      <c r="Q4948">
        <v>59205</v>
      </c>
      <c r="R4948" s="1" t="s">
        <v>1748</v>
      </c>
      <c r="S4948" s="1" t="s">
        <v>1749</v>
      </c>
      <c r="T4948" s="1" t="s">
        <v>1750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Charles Rethman</cp:lastModifiedBy>
  <cp:revision>3</cp:revision>
  <dcterms:created xsi:type="dcterms:W3CDTF">2016-10-04T08:21:49Z</dcterms:created>
  <dcterms:modified xsi:type="dcterms:W3CDTF">2016-11-30T11:25:41Z</dcterms:modified>
  <dc:language>en-ZA</dc:language>
</cp:coreProperties>
</file>