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2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<sst xmlns="http://schemas.openxmlformats.org/spreadsheetml/2006/main" count="4241" uniqueCount="821">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</sst>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8170424"/>
        <c:axId val="-2126552136"/>
      </c:lineChart>
      <c:catAx>
        <c:axId val="-20981704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6552136"/>
        <c:crosses val="autoZero"/>
        <c:auto val="1"/>
        <c:lblAlgn val="ctr"/>
        <c:lblOffset val="100"/>
        <c:noMultiLvlLbl val="1"/>
      </c:catAx>
      <c:valAx>
        <c:axId val="-2126552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81704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3768616"/>
        <c:axId val="-2093765336"/>
      </c:lineChart>
      <c:catAx>
        <c:axId val="-2093768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3765336"/>
        <c:crosses val="autoZero"/>
        <c:auto val="1"/>
        <c:lblAlgn val="ctr"/>
        <c:lblOffset val="100"/>
        <c:noMultiLvlLbl val="1"/>
      </c:catAx>
      <c:valAx>
        <c:axId val="-2093765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37686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3752808"/>
        <c:axId val="-2093761208"/>
      </c:barChart>
      <c:catAx>
        <c:axId val="-209375280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3761208"/>
        <c:crosses val="autoZero"/>
        <c:auto val="1"/>
        <c:lblAlgn val="ctr"/>
        <c:lblOffset val="100"/>
        <c:noMultiLvlLbl val="1"/>
      </c:catAx>
      <c:valAx>
        <c:axId val="-20937612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37528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253352"/>
        <c:axId val="-2068250040"/>
      </c:barChart>
      <c:catAx>
        <c:axId val="-20682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5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25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167928"/>
        <c:axId val="-2068164584"/>
      </c:barChart>
      <c:catAx>
        <c:axId val="-206816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164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164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16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9155048"/>
        <c:axId val="-2069151672"/>
      </c:barChart>
      <c:catAx>
        <c:axId val="-206915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151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9151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155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9060200"/>
        <c:axId val="-2069056856"/>
      </c:barChart>
      <c:catAx>
        <c:axId val="-206906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056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9056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906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975352"/>
        <c:axId val="-2068971976"/>
      </c:barChart>
      <c:catAx>
        <c:axId val="-20689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971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971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9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729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664</v>
      </c>
      <c r="O320" s="792" t="s">
        <v>665</v>
      </c>
      <c r="P320" s="792" t="s">
        <v>666</v>
      </c>
      <c r="Q320" s="793" t="s">
        <v>667</v>
      </c>
      <c r="R320" s="792" t="s">
        <v>668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669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670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671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672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673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674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703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784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820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681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682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683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684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783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731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732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731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732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733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734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733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734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735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736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737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738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739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740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741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742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743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744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745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746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747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748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749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750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751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751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752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753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754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755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756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804</v>
      </c>
      <c r="C311" s="1064" t="s">
        <v>804</v>
      </c>
      <c r="D311" s="1064" t="s">
        <v>804</v>
      </c>
      <c r="E311" s="1064" t="s">
        <v>804</v>
      </c>
      <c r="F311" s="1064" t="s">
        <v>804</v>
      </c>
      <c r="G311" s="1064" t="s">
        <v>804</v>
      </c>
      <c r="H311" s="1064" t="s">
        <v>804</v>
      </c>
      <c r="I311" s="1064" t="s">
        <v>804</v>
      </c>
      <c r="J311" s="1064" t="s">
        <v>804</v>
      </c>
      <c r="K311" s="1064" t="s">
        <v>804</v>
      </c>
      <c r="L311" s="1064" t="s">
        <v>804</v>
      </c>
      <c r="M311" s="1064" t="s">
        <v>804</v>
      </c>
      <c r="N311" s="1064"/>
      <c r="O311" s="1064"/>
      <c r="P311" s="1064"/>
      <c r="Q311" s="1064"/>
      <c r="R311" s="1064"/>
      <c r="S311" s="982"/>
      <c r="T311" s="1064" t="s">
        <v>804</v>
      </c>
      <c r="U311" s="1064" t="s">
        <v>804</v>
      </c>
      <c r="V311" s="1064" t="s">
        <v>804</v>
      </c>
      <c r="W311" s="1064" t="s">
        <v>804</v>
      </c>
      <c r="X311" s="1064" t="s">
        <v>804</v>
      </c>
      <c r="Y311" s="1064" t="s">
        <v>804</v>
      </c>
      <c r="Z311" s="1064" t="s">
        <v>804</v>
      </c>
      <c r="AA311" s="1064" t="s">
        <v>804</v>
      </c>
      <c r="AB311" s="1064" t="s">
        <v>804</v>
      </c>
      <c r="AC311" s="1064" t="s">
        <v>804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804</v>
      </c>
      <c r="AM311" s="1064" t="s">
        <v>804</v>
      </c>
      <c r="AN311" s="1064" t="s">
        <v>804</v>
      </c>
      <c r="AO311" s="1064" t="s">
        <v>804</v>
      </c>
      <c r="AP311" s="1064" t="s">
        <v>804</v>
      </c>
      <c r="AQ311" s="1064" t="s">
        <v>804</v>
      </c>
      <c r="AR311" s="1064" t="s">
        <v>804</v>
      </c>
      <c r="AS311" s="1064" t="s">
        <v>804</v>
      </c>
      <c r="AT311" s="1064" t="s">
        <v>804</v>
      </c>
      <c r="AU311" s="1064" t="s">
        <v>804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815</v>
      </c>
      <c r="BE311" s="1064" t="s">
        <v>815</v>
      </c>
      <c r="BF311" s="1064" t="s">
        <v>815</v>
      </c>
      <c r="BG311" s="1064" t="s">
        <v>815</v>
      </c>
      <c r="BH311" s="1064" t="s">
        <v>815</v>
      </c>
      <c r="BI311" s="1064" t="s">
        <v>815</v>
      </c>
      <c r="BJ311" s="1064" t="s">
        <v>815</v>
      </c>
      <c r="BK311" s="1064" t="s">
        <v>815</v>
      </c>
      <c r="BL311" s="1064" t="s">
        <v>815</v>
      </c>
      <c r="BM311" s="1064" t="s">
        <v>815</v>
      </c>
      <c r="BN311" s="1064" t="s">
        <v>815</v>
      </c>
      <c r="BO311" s="1064" t="s">
        <v>815</v>
      </c>
      <c r="BP311" s="1064"/>
      <c r="BQ311" s="1080"/>
      <c r="BR311" s="1064"/>
      <c r="BS311" s="1064"/>
      <c r="BT311" s="1064"/>
      <c r="BU311" s="982"/>
      <c r="BV311" s="1064" t="s">
        <v>815</v>
      </c>
      <c r="BW311" s="1064" t="s">
        <v>815</v>
      </c>
      <c r="BX311" s="1064" t="s">
        <v>815</v>
      </c>
      <c r="BY311" s="1064" t="s">
        <v>815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757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758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759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760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806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804</v>
      </c>
      <c r="C373" s="1080" t="s">
        <v>804</v>
      </c>
      <c r="D373" s="1080" t="s">
        <v>804</v>
      </c>
      <c r="E373" s="1080" t="s">
        <v>804</v>
      </c>
      <c r="F373" s="1080" t="s">
        <v>804</v>
      </c>
      <c r="G373" s="1080" t="s">
        <v>804</v>
      </c>
      <c r="H373" s="1080" t="s">
        <v>804</v>
      </c>
      <c r="I373" s="1080" t="s">
        <v>804</v>
      </c>
      <c r="J373" s="1080" t="s">
        <v>804</v>
      </c>
      <c r="K373" s="1080" t="s">
        <v>804</v>
      </c>
      <c r="L373" s="1080" t="s">
        <v>804</v>
      </c>
      <c r="M373" s="1080" t="s">
        <v>804</v>
      </c>
      <c r="N373" s="1080"/>
      <c r="O373" s="1080"/>
      <c r="P373" s="1080"/>
      <c r="Q373" s="1080"/>
      <c r="R373" s="1080"/>
      <c r="S373" s="983"/>
      <c r="T373" s="1080" t="s">
        <v>804</v>
      </c>
      <c r="U373" s="1080" t="s">
        <v>804</v>
      </c>
      <c r="V373" s="1080" t="s">
        <v>804</v>
      </c>
      <c r="W373" s="1080" t="s">
        <v>804</v>
      </c>
      <c r="X373" s="1080" t="s">
        <v>804</v>
      </c>
      <c r="Y373" s="1080" t="s">
        <v>804</v>
      </c>
      <c r="Z373" s="1080" t="s">
        <v>804</v>
      </c>
      <c r="AA373" s="1080" t="s">
        <v>804</v>
      </c>
      <c r="AB373" s="1080" t="s">
        <v>804</v>
      </c>
      <c r="AC373" s="1080" t="s">
        <v>804</v>
      </c>
      <c r="AD373" s="1080" t="s">
        <v>804</v>
      </c>
      <c r="AE373" s="1080" t="s">
        <v>804</v>
      </c>
      <c r="AF373" s="1080" t="s">
        <v>804</v>
      </c>
      <c r="AG373" s="1080" t="s">
        <v>804</v>
      </c>
      <c r="AH373" s="1080" t="s">
        <v>804</v>
      </c>
      <c r="AI373" s="1080" t="s">
        <v>804</v>
      </c>
      <c r="AJ373" s="1080" t="s">
        <v>804</v>
      </c>
      <c r="AK373" s="983"/>
      <c r="AL373" s="1080" t="s">
        <v>804</v>
      </c>
      <c r="AM373" s="1080" t="s">
        <v>804</v>
      </c>
      <c r="AN373" s="1080" t="s">
        <v>804</v>
      </c>
      <c r="AO373" s="1080" t="s">
        <v>804</v>
      </c>
      <c r="AP373" s="1080" t="s">
        <v>804</v>
      </c>
      <c r="AQ373" s="1080" t="s">
        <v>804</v>
      </c>
      <c r="AR373" s="1080" t="s">
        <v>804</v>
      </c>
      <c r="AS373" s="1080" t="s">
        <v>804</v>
      </c>
      <c r="AT373" s="1080" t="s">
        <v>804</v>
      </c>
      <c r="AU373" s="1080" t="s">
        <v>804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804</v>
      </c>
      <c r="BE373" s="1080" t="s">
        <v>804</v>
      </c>
      <c r="BF373" s="1080" t="s">
        <v>804</v>
      </c>
      <c r="BG373" s="1080" t="s">
        <v>804</v>
      </c>
      <c r="BH373" s="1080" t="s">
        <v>804</v>
      </c>
      <c r="BI373" s="1080" t="s">
        <v>804</v>
      </c>
      <c r="BJ373" s="1080" t="s">
        <v>804</v>
      </c>
      <c r="BK373" s="1080" t="s">
        <v>804</v>
      </c>
      <c r="BL373" s="1080" t="s">
        <v>804</v>
      </c>
      <c r="BM373" s="1080" t="s">
        <v>804</v>
      </c>
      <c r="BN373" s="1080" t="s">
        <v>804</v>
      </c>
      <c r="BO373" s="1080" t="s">
        <v>804</v>
      </c>
      <c r="BP373" s="1080"/>
      <c r="BQ373" s="1080"/>
      <c r="BR373" s="1080"/>
      <c r="BS373" s="1080"/>
      <c r="BT373" s="1080"/>
      <c r="BU373" s="983"/>
      <c r="BV373" s="1080" t="s">
        <v>804</v>
      </c>
      <c r="BW373" s="1080" t="s">
        <v>804</v>
      </c>
      <c r="BX373" s="1080" t="s">
        <v>804</v>
      </c>
      <c r="BY373" s="1080" t="s">
        <v>804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805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815</v>
      </c>
      <c r="BE383" s="1080" t="s">
        <v>815</v>
      </c>
      <c r="BF383" s="1080" t="s">
        <v>815</v>
      </c>
      <c r="BG383" s="1080" t="s">
        <v>815</v>
      </c>
      <c r="BH383" s="1080" t="s">
        <v>815</v>
      </c>
      <c r="BI383" s="1080" t="s">
        <v>815</v>
      </c>
      <c r="BJ383" s="1080" t="s">
        <v>815</v>
      </c>
      <c r="BK383" s="1080" t="s">
        <v>815</v>
      </c>
      <c r="BL383" s="1080" t="s">
        <v>815</v>
      </c>
      <c r="BM383" s="1080" t="s">
        <v>815</v>
      </c>
      <c r="BN383" s="1080" t="s">
        <v>815</v>
      </c>
      <c r="BO383" s="1080" t="s">
        <v>815</v>
      </c>
      <c r="BP383" s="1080"/>
      <c r="BQ383" s="1080"/>
      <c r="BR383" s="1080"/>
      <c r="BS383" s="1080"/>
      <c r="BT383" s="1080"/>
      <c r="BU383" s="979"/>
      <c r="BV383" s="1080" t="s">
        <v>815</v>
      </c>
      <c r="BW383" s="1080" t="s">
        <v>815</v>
      </c>
      <c r="BX383" s="1080" t="s">
        <v>815</v>
      </c>
      <c r="BY383" s="1080" t="s">
        <v>804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810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811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761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761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761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761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762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762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685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686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707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708</v>
      </c>
      <c r="B476" s="972" t="s">
        <v>711</v>
      </c>
      <c r="C476" s="972" t="s">
        <v>711</v>
      </c>
      <c r="D476" s="972" t="s">
        <v>711</v>
      </c>
      <c r="E476" s="972" t="s">
        <v>711</v>
      </c>
      <c r="F476" s="972" t="s">
        <v>711</v>
      </c>
      <c r="G476" s="972" t="s">
        <v>711</v>
      </c>
      <c r="H476" s="972" t="s">
        <v>711</v>
      </c>
      <c r="I476" s="972" t="s">
        <v>711</v>
      </c>
      <c r="J476" s="972" t="s">
        <v>711</v>
      </c>
      <c r="K476" s="972" t="s">
        <v>711</v>
      </c>
      <c r="L476" s="972" t="s">
        <v>711</v>
      </c>
      <c r="M476" s="972" t="s">
        <v>711</v>
      </c>
      <c r="N476" s="972" t="s">
        <v>711</v>
      </c>
      <c r="O476" s="972" t="s">
        <v>711</v>
      </c>
      <c r="P476" s="972" t="s">
        <v>711</v>
      </c>
      <c r="Q476" s="972" t="s">
        <v>711</v>
      </c>
      <c r="R476" s="972" t="s">
        <v>711</v>
      </c>
      <c r="S476" s="969"/>
      <c r="T476" s="972" t="s">
        <v>711</v>
      </c>
      <c r="U476" s="972" t="s">
        <v>711</v>
      </c>
      <c r="V476" s="972" t="s">
        <v>711</v>
      </c>
      <c r="W476" s="972" t="s">
        <v>711</v>
      </c>
      <c r="X476" s="972" t="s">
        <v>711</v>
      </c>
      <c r="Y476" s="972" t="s">
        <v>711</v>
      </c>
      <c r="Z476" s="972" t="s">
        <v>711</v>
      </c>
      <c r="AA476" s="972" t="s">
        <v>711</v>
      </c>
      <c r="AB476" s="972" t="s">
        <v>711</v>
      </c>
      <c r="AC476" s="972" t="s">
        <v>711</v>
      </c>
      <c r="AD476" s="972" t="s">
        <v>711</v>
      </c>
      <c r="AE476" s="972" t="s">
        <v>711</v>
      </c>
      <c r="AF476" s="972" t="s">
        <v>711</v>
      </c>
      <c r="AG476" s="972" t="s">
        <v>711</v>
      </c>
      <c r="AH476" s="972" t="s">
        <v>711</v>
      </c>
      <c r="AI476" s="972" t="s">
        <v>711</v>
      </c>
      <c r="AJ476" s="972" t="s">
        <v>711</v>
      </c>
      <c r="AK476" s="969"/>
      <c r="AL476" s="972" t="s">
        <v>711</v>
      </c>
      <c r="AM476" s="972" t="s">
        <v>711</v>
      </c>
      <c r="AN476" s="972" t="s">
        <v>711</v>
      </c>
      <c r="AO476" s="972" t="s">
        <v>711</v>
      </c>
      <c r="AP476" s="972" t="s">
        <v>711</v>
      </c>
      <c r="AQ476" s="972" t="s">
        <v>711</v>
      </c>
      <c r="AR476" s="972" t="s">
        <v>711</v>
      </c>
      <c r="AS476" s="972" t="s">
        <v>711</v>
      </c>
      <c r="AT476" s="972" t="s">
        <v>711</v>
      </c>
      <c r="AU476" s="972" t="s">
        <v>711</v>
      </c>
      <c r="AV476" s="972" t="s">
        <v>711</v>
      </c>
      <c r="AW476" s="972" t="s">
        <v>711</v>
      </c>
      <c r="AX476" s="972" t="s">
        <v>711</v>
      </c>
      <c r="AY476" s="972" t="s">
        <v>711</v>
      </c>
      <c r="AZ476" s="972" t="s">
        <v>711</v>
      </c>
      <c r="BA476" s="972" t="s">
        <v>711</v>
      </c>
      <c r="BB476" s="972" t="s">
        <v>711</v>
      </c>
      <c r="BC476" s="969"/>
      <c r="BD476" s="972" t="s">
        <v>711</v>
      </c>
      <c r="BE476" s="972" t="s">
        <v>711</v>
      </c>
      <c r="BF476" s="972" t="s">
        <v>711</v>
      </c>
      <c r="BG476" s="972" t="s">
        <v>711</v>
      </c>
      <c r="BH476" s="972" t="s">
        <v>711</v>
      </c>
      <c r="BI476" s="972" t="s">
        <v>711</v>
      </c>
      <c r="BJ476" s="972" t="s">
        <v>711</v>
      </c>
      <c r="BK476" s="972" t="s">
        <v>711</v>
      </c>
      <c r="BL476" s="972" t="s">
        <v>711</v>
      </c>
      <c r="BM476" s="972" t="s">
        <v>711</v>
      </c>
      <c r="BN476" s="972" t="s">
        <v>711</v>
      </c>
      <c r="BO476" s="972" t="s">
        <v>711</v>
      </c>
      <c r="BP476" s="972" t="s">
        <v>711</v>
      </c>
      <c r="BQ476" s="972" t="s">
        <v>711</v>
      </c>
      <c r="BR476" s="972" t="s">
        <v>711</v>
      </c>
      <c r="BS476" s="972" t="s">
        <v>711</v>
      </c>
      <c r="BT476" s="972" t="s">
        <v>711</v>
      </c>
      <c r="BU476" s="969"/>
      <c r="BV476" s="972" t="s">
        <v>711</v>
      </c>
      <c r="BW476" s="972" t="s">
        <v>711</v>
      </c>
      <c r="BX476" s="972" t="s">
        <v>711</v>
      </c>
      <c r="BY476" s="972" t="s">
        <v>711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709</v>
      </c>
      <c r="B485" s="1016" t="s">
        <v>710</v>
      </c>
      <c r="C485" s="1016" t="s">
        <v>710</v>
      </c>
      <c r="D485" s="1016" t="s">
        <v>710</v>
      </c>
      <c r="E485" s="1016" t="s">
        <v>710</v>
      </c>
      <c r="F485" s="1016" t="s">
        <v>710</v>
      </c>
      <c r="G485" s="1016" t="s">
        <v>710</v>
      </c>
      <c r="H485" s="1016" t="s">
        <v>710</v>
      </c>
      <c r="I485" s="1016" t="s">
        <v>710</v>
      </c>
      <c r="J485" s="1016" t="s">
        <v>710</v>
      </c>
      <c r="K485" s="1016" t="s">
        <v>710</v>
      </c>
      <c r="L485" s="1016" t="s">
        <v>710</v>
      </c>
      <c r="M485" s="1016" t="s">
        <v>710</v>
      </c>
      <c r="N485" s="1016" t="s">
        <v>710</v>
      </c>
      <c r="O485" s="1016" t="s">
        <v>710</v>
      </c>
      <c r="P485" s="1016" t="s">
        <v>710</v>
      </c>
      <c r="Q485" s="1016" t="s">
        <v>710</v>
      </c>
      <c r="R485" s="1016" t="s">
        <v>710</v>
      </c>
      <c r="S485" s="1014"/>
      <c r="T485" s="1016" t="s">
        <v>710</v>
      </c>
      <c r="U485" s="1016" t="s">
        <v>710</v>
      </c>
      <c r="V485" s="1016" t="s">
        <v>710</v>
      </c>
      <c r="W485" s="1016" t="s">
        <v>710</v>
      </c>
      <c r="X485" s="1016" t="s">
        <v>710</v>
      </c>
      <c r="Y485" s="1016" t="s">
        <v>710</v>
      </c>
      <c r="Z485" s="1016" t="s">
        <v>710</v>
      </c>
      <c r="AA485" s="1016" t="s">
        <v>710</v>
      </c>
      <c r="AB485" s="1016" t="s">
        <v>710</v>
      </c>
      <c r="AC485" s="1016" t="s">
        <v>710</v>
      </c>
      <c r="AD485" s="1016" t="s">
        <v>710</v>
      </c>
      <c r="AE485" s="1016" t="s">
        <v>710</v>
      </c>
      <c r="AF485" s="1016" t="s">
        <v>710</v>
      </c>
      <c r="AG485" s="1016" t="s">
        <v>710</v>
      </c>
      <c r="AH485" s="1016" t="s">
        <v>710</v>
      </c>
      <c r="AI485" s="1016" t="s">
        <v>710</v>
      </c>
      <c r="AJ485" s="1016" t="s">
        <v>710</v>
      </c>
      <c r="AK485" s="1014"/>
      <c r="AL485" s="1016" t="s">
        <v>710</v>
      </c>
      <c r="AM485" s="1016" t="s">
        <v>710</v>
      </c>
      <c r="AN485" s="1016" t="s">
        <v>710</v>
      </c>
      <c r="AO485" s="1016" t="s">
        <v>710</v>
      </c>
      <c r="AP485" s="1016" t="s">
        <v>710</v>
      </c>
      <c r="AQ485" s="1016" t="s">
        <v>710</v>
      </c>
      <c r="AR485" s="1016" t="s">
        <v>710</v>
      </c>
      <c r="AS485" s="1016" t="s">
        <v>710</v>
      </c>
      <c r="AT485" s="1016" t="s">
        <v>710</v>
      </c>
      <c r="AU485" s="1016" t="s">
        <v>710</v>
      </c>
      <c r="AV485" s="1016" t="s">
        <v>710</v>
      </c>
      <c r="AW485" s="1016" t="s">
        <v>710</v>
      </c>
      <c r="AX485" s="1016" t="s">
        <v>710</v>
      </c>
      <c r="AY485" s="1016" t="s">
        <v>710</v>
      </c>
      <c r="AZ485" s="1016" t="s">
        <v>710</v>
      </c>
      <c r="BA485" s="1016" t="s">
        <v>710</v>
      </c>
      <c r="BB485" s="1016" t="s">
        <v>710</v>
      </c>
      <c r="BC485" s="1014"/>
      <c r="BD485" s="1016" t="s">
        <v>710</v>
      </c>
      <c r="BE485" s="1016" t="s">
        <v>710</v>
      </c>
      <c r="BF485" s="1016" t="s">
        <v>710</v>
      </c>
      <c r="BG485" s="1016" t="s">
        <v>710</v>
      </c>
      <c r="BH485" s="1016" t="s">
        <v>710</v>
      </c>
      <c r="BI485" s="1016" t="s">
        <v>710</v>
      </c>
      <c r="BJ485" s="1016" t="s">
        <v>710</v>
      </c>
      <c r="BK485" s="1016" t="s">
        <v>710</v>
      </c>
      <c r="BL485" s="1016" t="s">
        <v>710</v>
      </c>
      <c r="BM485" s="1016" t="s">
        <v>710</v>
      </c>
      <c r="BN485" s="1016" t="s">
        <v>710</v>
      </c>
      <c r="BO485" s="1016" t="s">
        <v>710</v>
      </c>
      <c r="BP485" s="1016" t="s">
        <v>710</v>
      </c>
      <c r="BQ485" s="1016" t="s">
        <v>710</v>
      </c>
      <c r="BR485" s="1016" t="s">
        <v>710</v>
      </c>
      <c r="BS485" s="1016" t="s">
        <v>710</v>
      </c>
      <c r="BT485" s="1016" t="s">
        <v>710</v>
      </c>
      <c r="BU485" s="1014"/>
      <c r="BV485" s="1016" t="s">
        <v>710</v>
      </c>
      <c r="BW485" s="1016" t="s">
        <v>710</v>
      </c>
      <c r="BX485" s="1016" t="s">
        <v>710</v>
      </c>
      <c r="BY485" s="1016" t="s">
        <v>710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782</v>
      </c>
      <c r="B494" s="1016" t="s">
        <v>710</v>
      </c>
      <c r="C494" s="1016" t="s">
        <v>710</v>
      </c>
      <c r="D494" s="1016" t="s">
        <v>710</v>
      </c>
      <c r="E494" s="1016" t="s">
        <v>710</v>
      </c>
      <c r="F494" s="1016" t="s">
        <v>710</v>
      </c>
      <c r="G494" s="1016" t="s">
        <v>710</v>
      </c>
      <c r="H494" s="1016" t="s">
        <v>710</v>
      </c>
      <c r="I494" s="1016" t="s">
        <v>710</v>
      </c>
      <c r="J494" s="1016" t="s">
        <v>710</v>
      </c>
      <c r="K494" s="1016" t="s">
        <v>710</v>
      </c>
      <c r="L494" s="1016" t="s">
        <v>710</v>
      </c>
      <c r="M494" s="1016" t="s">
        <v>710</v>
      </c>
      <c r="N494" s="1016" t="s">
        <v>710</v>
      </c>
      <c r="O494" s="1016" t="s">
        <v>710</v>
      </c>
      <c r="P494" s="1016" t="s">
        <v>710</v>
      </c>
      <c r="Q494" s="1016" t="s">
        <v>710</v>
      </c>
      <c r="R494" s="1016" t="s">
        <v>710</v>
      </c>
      <c r="S494" s="1084"/>
      <c r="T494" s="1016" t="s">
        <v>710</v>
      </c>
      <c r="U494" s="1016" t="s">
        <v>710</v>
      </c>
      <c r="V494" s="1016" t="s">
        <v>710</v>
      </c>
      <c r="W494" s="1016" t="s">
        <v>710</v>
      </c>
      <c r="X494" s="1016" t="s">
        <v>710</v>
      </c>
      <c r="Y494" s="1016" t="s">
        <v>710</v>
      </c>
      <c r="Z494" s="1016" t="s">
        <v>710</v>
      </c>
      <c r="AA494" s="1016" t="s">
        <v>710</v>
      </c>
      <c r="AB494" s="1016" t="s">
        <v>710</v>
      </c>
      <c r="AC494" s="1016" t="s">
        <v>710</v>
      </c>
      <c r="AD494" s="1016" t="s">
        <v>710</v>
      </c>
      <c r="AE494" s="1016" t="s">
        <v>710</v>
      </c>
      <c r="AF494" s="1016" t="s">
        <v>710</v>
      </c>
      <c r="AG494" s="1016" t="s">
        <v>710</v>
      </c>
      <c r="AH494" s="1016" t="s">
        <v>710</v>
      </c>
      <c r="AI494" s="1016" t="s">
        <v>710</v>
      </c>
      <c r="AJ494" s="1016" t="s">
        <v>710</v>
      </c>
      <c r="AK494" s="1084"/>
      <c r="AL494" s="1016" t="s">
        <v>710</v>
      </c>
      <c r="AM494" s="1016" t="s">
        <v>710</v>
      </c>
      <c r="AN494" s="1016" t="s">
        <v>710</v>
      </c>
      <c r="AO494" s="1016" t="s">
        <v>710</v>
      </c>
      <c r="AP494" s="1016" t="s">
        <v>710</v>
      </c>
      <c r="AQ494" s="1016" t="s">
        <v>710</v>
      </c>
      <c r="AR494" s="1016" t="s">
        <v>710</v>
      </c>
      <c r="AS494" s="1016" t="s">
        <v>710</v>
      </c>
      <c r="AT494" s="1016" t="s">
        <v>710</v>
      </c>
      <c r="AU494" s="1016" t="s">
        <v>710</v>
      </c>
      <c r="AV494" s="1016" t="s">
        <v>710</v>
      </c>
      <c r="AW494" s="1016" t="s">
        <v>710</v>
      </c>
      <c r="AX494" s="1016" t="s">
        <v>710</v>
      </c>
      <c r="AY494" s="1016" t="s">
        <v>710</v>
      </c>
      <c r="AZ494" s="1016" t="s">
        <v>710</v>
      </c>
      <c r="BA494" s="1016" t="s">
        <v>710</v>
      </c>
      <c r="BB494" s="1016" t="s">
        <v>710</v>
      </c>
      <c r="BC494" s="1084"/>
      <c r="BD494" s="1016" t="s">
        <v>710</v>
      </c>
      <c r="BE494" s="1016" t="s">
        <v>710</v>
      </c>
      <c r="BF494" s="1016" t="s">
        <v>710</v>
      </c>
      <c r="BG494" s="1016" t="s">
        <v>710</v>
      </c>
      <c r="BH494" s="1016" t="s">
        <v>710</v>
      </c>
      <c r="BI494" s="1016" t="s">
        <v>710</v>
      </c>
      <c r="BJ494" s="1016" t="s">
        <v>710</v>
      </c>
      <c r="BK494" s="1016" t="s">
        <v>710</v>
      </c>
      <c r="BL494" s="1016" t="s">
        <v>710</v>
      </c>
      <c r="BM494" s="1016" t="s">
        <v>710</v>
      </c>
      <c r="BN494" s="1016" t="s">
        <v>710</v>
      </c>
      <c r="BO494" s="1016" t="s">
        <v>710</v>
      </c>
      <c r="BP494" s="1016" t="s">
        <v>710</v>
      </c>
      <c r="BQ494" s="1016" t="s">
        <v>710</v>
      </c>
      <c r="BR494" s="1016" t="s">
        <v>710</v>
      </c>
      <c r="BS494" s="1016" t="s">
        <v>710</v>
      </c>
      <c r="BT494" s="1016" t="s">
        <v>710</v>
      </c>
      <c r="BU494" s="999"/>
      <c r="BV494" s="1016" t="s">
        <v>710</v>
      </c>
      <c r="BW494" s="1016" t="s">
        <v>710</v>
      </c>
      <c r="BX494" s="1016" t="s">
        <v>710</v>
      </c>
      <c r="BY494" s="1016" t="s">
        <v>710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712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713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763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764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714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715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716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717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718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723</v>
      </c>
      <c r="C552" s="1016" t="s">
        <v>723</v>
      </c>
      <c r="D552" s="1016"/>
      <c r="E552" s="1016"/>
      <c r="F552" s="1016" t="s">
        <v>723</v>
      </c>
      <c r="G552" s="1016" t="s">
        <v>723</v>
      </c>
      <c r="H552" s="1016" t="s">
        <v>723</v>
      </c>
      <c r="I552" s="1016" t="s">
        <v>723</v>
      </c>
      <c r="J552" s="1016" t="s">
        <v>723</v>
      </c>
      <c r="K552" s="1016" t="s">
        <v>723</v>
      </c>
      <c r="L552" s="1016" t="s">
        <v>723</v>
      </c>
      <c r="M552" s="1016" t="s">
        <v>723</v>
      </c>
      <c r="N552" s="1016" t="s">
        <v>723</v>
      </c>
      <c r="O552" s="1016" t="s">
        <v>723</v>
      </c>
      <c r="P552" s="1016" t="s">
        <v>723</v>
      </c>
      <c r="Q552" s="1016" t="s">
        <v>723</v>
      </c>
      <c r="R552" s="1016" t="s">
        <v>723</v>
      </c>
      <c r="S552" s="1084"/>
      <c r="T552" s="1016" t="s">
        <v>723</v>
      </c>
      <c r="U552" s="1016" t="s">
        <v>723</v>
      </c>
      <c r="V552" s="1016" t="s">
        <v>723</v>
      </c>
      <c r="W552" s="1016" t="s">
        <v>723</v>
      </c>
      <c r="X552" s="1016" t="s">
        <v>723</v>
      </c>
      <c r="Y552" s="1016" t="s">
        <v>723</v>
      </c>
      <c r="Z552" s="1016" t="s">
        <v>723</v>
      </c>
      <c r="AA552" s="1016" t="s">
        <v>723</v>
      </c>
      <c r="AB552" s="1016" t="s">
        <v>723</v>
      </c>
      <c r="AC552" s="1016" t="s">
        <v>723</v>
      </c>
      <c r="AD552" s="1016" t="s">
        <v>723</v>
      </c>
      <c r="AE552" s="1016" t="s">
        <v>723</v>
      </c>
      <c r="AF552" s="1016" t="s">
        <v>723</v>
      </c>
      <c r="AG552" s="1016" t="s">
        <v>723</v>
      </c>
      <c r="AH552" s="1016" t="s">
        <v>723</v>
      </c>
      <c r="AI552" s="1016" t="s">
        <v>723</v>
      </c>
      <c r="AJ552" s="1016" t="s">
        <v>723</v>
      </c>
      <c r="AK552" s="1084"/>
      <c r="AL552" s="1016" t="s">
        <v>723</v>
      </c>
      <c r="AM552" s="1016" t="s">
        <v>723</v>
      </c>
      <c r="AN552" s="1016" t="s">
        <v>723</v>
      </c>
      <c r="AO552" s="1016" t="s">
        <v>723</v>
      </c>
      <c r="AP552" s="1016">
        <f>6*0.41*12</f>
        <v>29.52</v>
      </c>
      <c r="AQ552" s="1016" t="s">
        <v>723</v>
      </c>
      <c r="AR552" s="1016" t="s">
        <v>723</v>
      </c>
      <c r="AS552" s="1016" t="s">
        <v>723</v>
      </c>
      <c r="AT552" s="1016" t="s">
        <v>723</v>
      </c>
      <c r="AU552" s="1016" t="s">
        <v>723</v>
      </c>
      <c r="AV552" s="1016" t="s">
        <v>723</v>
      </c>
      <c r="AW552" s="1016" t="s">
        <v>723</v>
      </c>
      <c r="AX552" s="1016" t="s">
        <v>723</v>
      </c>
      <c r="AY552" s="1016" t="s">
        <v>723</v>
      </c>
      <c r="AZ552" s="1016" t="s">
        <v>723</v>
      </c>
      <c r="BA552" s="1016" t="s">
        <v>723</v>
      </c>
      <c r="BB552" s="1016" t="s">
        <v>723</v>
      </c>
      <c r="BC552" s="1084"/>
      <c r="BD552" s="1016" t="s">
        <v>723</v>
      </c>
      <c r="BE552" s="1016" t="s">
        <v>723</v>
      </c>
      <c r="BF552" s="1016" t="s">
        <v>723</v>
      </c>
      <c r="BG552" s="1016" t="s">
        <v>723</v>
      </c>
      <c r="BH552" s="1016" t="s">
        <v>723</v>
      </c>
      <c r="BI552" s="1016" t="s">
        <v>723</v>
      </c>
      <c r="BJ552" s="1016" t="s">
        <v>723</v>
      </c>
      <c r="BK552" s="1016" t="s">
        <v>723</v>
      </c>
      <c r="BL552" s="1016" t="s">
        <v>723</v>
      </c>
      <c r="BM552" s="1016" t="s">
        <v>723</v>
      </c>
      <c r="BN552" s="1016" t="s">
        <v>723</v>
      </c>
      <c r="BO552" s="1016" t="s">
        <v>723</v>
      </c>
      <c r="BP552" s="1016" t="s">
        <v>723</v>
      </c>
      <c r="BQ552" s="1016" t="s">
        <v>723</v>
      </c>
      <c r="BR552" s="1016" t="s">
        <v>723</v>
      </c>
      <c r="BS552" s="1016" t="s">
        <v>723</v>
      </c>
      <c r="BT552" s="1016" t="s">
        <v>723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719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720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721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722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724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725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765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726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727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728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766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767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768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769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770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771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772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773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774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775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776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777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778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779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812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813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780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781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730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701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702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691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692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693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783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694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695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784</v>
      </c>
      <c r="K1" s="1468">
        <f>Data!$K$1</f>
        <v>4.1867999999999999</v>
      </c>
      <c r="L1" s="1273"/>
      <c r="M1" s="1274" t="s">
        <v>703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681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682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683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684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783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731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732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731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732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733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734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733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734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735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736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737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738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739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740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741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743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691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692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693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694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695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687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688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689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690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785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698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699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700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696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697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9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2016-12-02T10:18:57Z</dcterms:modified>
</cp:coreProperties>
</file>