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85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K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DM529" i="3"/>
  <c r="CA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DN529" i="3"/>
  <c r="C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G1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DL535" i="3"/>
  <c r="BZ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DM535" i="3"/>
  <c r="CA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DN535" i="3"/>
  <c r="C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CB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DL547" i="3"/>
  <c r="BZ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DM547" i="3"/>
  <c r="CA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DN547" i="3"/>
  <c r="C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DM553" i="3"/>
  <c r="CA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DN553" i="3"/>
  <c r="C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DL559" i="3"/>
  <c r="BZ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DM559" i="3"/>
  <c r="CA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DN559" i="3"/>
  <c r="C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DL565" i="3"/>
  <c r="BZ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DM565" i="3"/>
  <c r="CA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DN565" i="3"/>
  <c r="C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P1" i="7"/>
  <c r="D455" i="7"/>
  <c r="D464" i="7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J470" i="7"/>
  <c r="H470" i="7"/>
  <c r="K473" i="7"/>
  <c r="J473" i="7"/>
  <c r="I473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Y608" i="3"/>
  <c r="BX608" i="3"/>
  <c r="BV608" i="3"/>
  <c r="BY602" i="3"/>
  <c r="BX602" i="3"/>
  <c r="BV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Y583" i="3"/>
  <c r="BX583" i="3"/>
  <c r="BV583" i="3"/>
  <c r="BY577" i="3"/>
  <c r="BX577" i="3"/>
  <c r="BV577" i="3"/>
  <c r="BY571" i="3"/>
  <c r="BX571" i="3"/>
  <c r="BV571" i="3"/>
  <c r="BY565" i="3"/>
  <c r="BX565" i="3"/>
  <c r="BV565" i="3"/>
  <c r="BY559" i="3"/>
  <c r="BX559" i="3"/>
  <c r="BV559" i="3"/>
  <c r="BY553" i="3"/>
  <c r="BV553" i="3"/>
  <c r="BV541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BT506" i="3"/>
  <c r="BT865" i="3"/>
  <c r="BT512" i="3"/>
  <c r="BT866" i="3"/>
  <c r="BT518" i="3"/>
  <c r="BT867" i="3"/>
  <c r="BT524" i="3"/>
  <c r="BT868" i="3"/>
  <c r="BT597" i="3"/>
  <c r="BT880" i="3"/>
  <c r="BT881" i="3"/>
  <c r="BT882" i="3"/>
  <c r="BT884" i="3"/>
  <c r="BT883" i="3"/>
  <c r="BT885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881" i="3"/>
  <c r="BS882" i="3"/>
  <c r="BS884" i="3"/>
  <c r="BS883" i="3"/>
  <c r="BS885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881" i="3"/>
  <c r="BR882" i="3"/>
  <c r="BR884" i="3"/>
  <c r="BR883" i="3"/>
  <c r="BR885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881" i="3"/>
  <c r="BQ882" i="3"/>
  <c r="BQ884" i="3"/>
  <c r="BQ883" i="3"/>
  <c r="BQ885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881" i="3"/>
  <c r="BP882" i="3"/>
  <c r="BP884" i="3"/>
  <c r="BP883" i="3"/>
  <c r="BP885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881" i="3"/>
  <c r="BO882" i="3"/>
  <c r="BO884" i="3"/>
  <c r="BO883" i="3"/>
  <c r="BO885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881" i="3"/>
  <c r="BN882" i="3"/>
  <c r="BN884" i="3"/>
  <c r="BN883" i="3"/>
  <c r="BN885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881" i="3"/>
  <c r="BM882" i="3"/>
  <c r="BM884" i="3"/>
  <c r="BM883" i="3"/>
  <c r="BM885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881" i="3"/>
  <c r="BL882" i="3"/>
  <c r="BL884" i="3"/>
  <c r="BL883" i="3"/>
  <c r="BL885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881" i="3"/>
  <c r="BK882" i="3"/>
  <c r="BK884" i="3"/>
  <c r="BK883" i="3"/>
  <c r="BK885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881" i="3"/>
  <c r="BJ882" i="3"/>
  <c r="BJ884" i="3"/>
  <c r="BJ883" i="3"/>
  <c r="BJ885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881" i="3"/>
  <c r="BI882" i="3"/>
  <c r="BI884" i="3"/>
  <c r="BI883" i="3"/>
  <c r="BI885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881" i="3"/>
  <c r="BH882" i="3"/>
  <c r="BH884" i="3"/>
  <c r="BH883" i="3"/>
  <c r="BH885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881" i="3"/>
  <c r="BG882" i="3"/>
  <c r="BG884" i="3"/>
  <c r="BG883" i="3"/>
  <c r="BG885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881" i="3"/>
  <c r="BF882" i="3"/>
  <c r="BF884" i="3"/>
  <c r="BF883" i="3"/>
  <c r="BF885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881" i="3"/>
  <c r="BE882" i="3"/>
  <c r="BE884" i="3"/>
  <c r="BE883" i="3"/>
  <c r="BE885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881" i="3"/>
  <c r="BD882" i="3"/>
  <c r="BD884" i="3"/>
  <c r="BD883" i="3"/>
  <c r="BD885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881" i="3"/>
  <c r="BB882" i="3"/>
  <c r="BB884" i="3"/>
  <c r="BB883" i="3"/>
  <c r="BB885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881" i="3"/>
  <c r="BA882" i="3"/>
  <c r="BA884" i="3"/>
  <c r="BA883" i="3"/>
  <c r="BA885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881" i="3"/>
  <c r="AZ882" i="3"/>
  <c r="AZ884" i="3"/>
  <c r="AZ883" i="3"/>
  <c r="AZ885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881" i="3"/>
  <c r="AY882" i="3"/>
  <c r="AY884" i="3"/>
  <c r="AY883" i="3"/>
  <c r="AY885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881" i="3"/>
  <c r="AX882" i="3"/>
  <c r="AX884" i="3"/>
  <c r="AX883" i="3"/>
  <c r="AX885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881" i="3"/>
  <c r="AW882" i="3"/>
  <c r="AW884" i="3"/>
  <c r="AW883" i="3"/>
  <c r="AW885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881" i="3"/>
  <c r="AV882" i="3"/>
  <c r="AV884" i="3"/>
  <c r="AV883" i="3"/>
  <c r="AV885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881" i="3"/>
  <c r="AU882" i="3"/>
  <c r="AU884" i="3"/>
  <c r="AU883" i="3"/>
  <c r="AU885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881" i="3"/>
  <c r="AT882" i="3"/>
  <c r="AT884" i="3"/>
  <c r="AT883" i="3"/>
  <c r="AT885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881" i="3"/>
  <c r="AS882" i="3"/>
  <c r="AS884" i="3"/>
  <c r="AS883" i="3"/>
  <c r="AS885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881" i="3"/>
  <c r="AR882" i="3"/>
  <c r="AR884" i="3"/>
  <c r="AR883" i="3"/>
  <c r="AR885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881" i="3"/>
  <c r="AQ882" i="3"/>
  <c r="AQ884" i="3"/>
  <c r="AQ883" i="3"/>
  <c r="AQ885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881" i="3"/>
  <c r="AP882" i="3"/>
  <c r="AP884" i="3"/>
  <c r="AP883" i="3"/>
  <c r="AP885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881" i="3"/>
  <c r="AO882" i="3"/>
  <c r="AO884" i="3"/>
  <c r="AO883" i="3"/>
  <c r="AO885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881" i="3"/>
  <c r="AN882" i="3"/>
  <c r="AN884" i="3"/>
  <c r="AN883" i="3"/>
  <c r="AN885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881" i="3"/>
  <c r="AM882" i="3"/>
  <c r="AM884" i="3"/>
  <c r="AM883" i="3"/>
  <c r="AM885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881" i="3"/>
  <c r="AL882" i="3"/>
  <c r="AL884" i="3"/>
  <c r="AL883" i="3"/>
  <c r="AL885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881" i="3"/>
  <c r="AJ882" i="3"/>
  <c r="AJ884" i="3"/>
  <c r="AJ883" i="3"/>
  <c r="AJ885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881" i="3"/>
  <c r="AI882" i="3"/>
  <c r="AI884" i="3"/>
  <c r="AI883" i="3"/>
  <c r="AI885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881" i="3"/>
  <c r="AH882" i="3"/>
  <c r="AH884" i="3"/>
  <c r="AH883" i="3"/>
  <c r="AH885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881" i="3"/>
  <c r="AG882" i="3"/>
  <c r="AG884" i="3"/>
  <c r="AG883" i="3"/>
  <c r="AG885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881" i="3"/>
  <c r="AF882" i="3"/>
  <c r="AF884" i="3"/>
  <c r="AF883" i="3"/>
  <c r="AF885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881" i="3"/>
  <c r="AE882" i="3"/>
  <c r="AE884" i="3"/>
  <c r="AE883" i="3"/>
  <c r="AE885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881" i="3"/>
  <c r="AD882" i="3"/>
  <c r="AD884" i="3"/>
  <c r="AD883" i="3"/>
  <c r="AD885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881" i="3"/>
  <c r="AC882" i="3"/>
  <c r="AC884" i="3"/>
  <c r="AC883" i="3"/>
  <c r="AC885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881" i="3"/>
  <c r="AB882" i="3"/>
  <c r="AB884" i="3"/>
  <c r="AB883" i="3"/>
  <c r="AB885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881" i="3"/>
  <c r="AA882" i="3"/>
  <c r="AA884" i="3"/>
  <c r="AA883" i="3"/>
  <c r="AA885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881" i="3"/>
  <c r="Z882" i="3"/>
  <c r="Z884" i="3"/>
  <c r="Z883" i="3"/>
  <c r="Z885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881" i="3"/>
  <c r="Y882" i="3"/>
  <c r="Y884" i="3"/>
  <c r="Y883" i="3"/>
  <c r="Y885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881" i="3"/>
  <c r="X882" i="3"/>
  <c r="X884" i="3"/>
  <c r="X883" i="3"/>
  <c r="X885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881" i="3"/>
  <c r="W882" i="3"/>
  <c r="W884" i="3"/>
  <c r="W883" i="3"/>
  <c r="W885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881" i="3"/>
  <c r="V882" i="3"/>
  <c r="V884" i="3"/>
  <c r="V883" i="3"/>
  <c r="V885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881" i="3"/>
  <c r="U882" i="3"/>
  <c r="U884" i="3"/>
  <c r="U883" i="3"/>
  <c r="U885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881" i="3"/>
  <c r="T882" i="3"/>
  <c r="T884" i="3"/>
  <c r="T883" i="3"/>
  <c r="T885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881" i="3"/>
  <c r="F882" i="3"/>
  <c r="F884" i="3"/>
  <c r="F883" i="3"/>
  <c r="F885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881" i="3"/>
  <c r="G882" i="3"/>
  <c r="G884" i="3"/>
  <c r="G883" i="3"/>
  <c r="G885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881" i="3"/>
  <c r="H882" i="3"/>
  <c r="H884" i="3"/>
  <c r="H883" i="3"/>
  <c r="H885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881" i="3"/>
  <c r="I882" i="3"/>
  <c r="I884" i="3"/>
  <c r="I883" i="3"/>
  <c r="I885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881" i="3"/>
  <c r="J882" i="3"/>
  <c r="J884" i="3"/>
  <c r="J883" i="3"/>
  <c r="J885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881" i="3"/>
  <c r="K882" i="3"/>
  <c r="K884" i="3"/>
  <c r="K883" i="3"/>
  <c r="K885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881" i="3"/>
  <c r="L882" i="3"/>
  <c r="L884" i="3"/>
  <c r="L883" i="3"/>
  <c r="L885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881" i="3"/>
  <c r="M882" i="3"/>
  <c r="M884" i="3"/>
  <c r="M883" i="3"/>
  <c r="M885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881" i="3"/>
  <c r="N882" i="3"/>
  <c r="N884" i="3"/>
  <c r="N883" i="3"/>
  <c r="N885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881" i="3"/>
  <c r="O882" i="3"/>
  <c r="O884" i="3"/>
  <c r="O883" i="3"/>
  <c r="O885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881" i="3"/>
  <c r="P882" i="3"/>
  <c r="P884" i="3"/>
  <c r="P883" i="3"/>
  <c r="P885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881" i="3"/>
  <c r="Q882" i="3"/>
  <c r="Q884" i="3"/>
  <c r="Q883" i="3"/>
  <c r="Q885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881" i="3"/>
  <c r="R882" i="3"/>
  <c r="R884" i="3"/>
  <c r="R883" i="3"/>
  <c r="R885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881" i="3"/>
  <c r="E882" i="3"/>
  <c r="E884" i="3"/>
  <c r="E883" i="3"/>
  <c r="E885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881" i="3"/>
  <c r="D882" i="3"/>
  <c r="D884" i="3"/>
  <c r="D883" i="3"/>
  <c r="D885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881" i="3"/>
  <c r="C882" i="3"/>
  <c r="C884" i="3"/>
  <c r="C883" i="3"/>
  <c r="C885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881" i="3"/>
  <c r="B882" i="3"/>
  <c r="B884" i="3"/>
  <c r="B883" i="3"/>
  <c r="B885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<sst xmlns="http://schemas.openxmlformats.org/spreadsheetml/2006/main" count="4232" uniqueCount="838">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</sst>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8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8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77852680"/>
        <c:axId val="1935743080"/>
      </c:lineChart>
      <c:catAx>
        <c:axId val="19778526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5743080"/>
        <c:crosses val="autoZero"/>
        <c:auto val="1"/>
        <c:lblAlgn val="ctr"/>
        <c:lblOffset val="100"/>
        <c:noMultiLvlLbl val="1"/>
      </c:catAx>
      <c:valAx>
        <c:axId val="1935743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78526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4294408"/>
        <c:axId val="1805649384"/>
      </c:lineChart>
      <c:catAx>
        <c:axId val="18342944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649384"/>
        <c:crosses val="autoZero"/>
        <c:auto val="1"/>
        <c:lblAlgn val="ctr"/>
        <c:lblOffset val="100"/>
        <c:noMultiLvlLbl val="1"/>
      </c:catAx>
      <c:valAx>
        <c:axId val="18056493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2944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8216584"/>
        <c:axId val="1858801064"/>
      </c:barChart>
      <c:catAx>
        <c:axId val="19582165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58801064"/>
        <c:crosses val="autoZero"/>
        <c:auto val="1"/>
        <c:lblAlgn val="ctr"/>
        <c:lblOffset val="100"/>
        <c:noMultiLvlLbl val="1"/>
      </c:catAx>
      <c:valAx>
        <c:axId val="185880106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82165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0701736"/>
        <c:axId val="1990705064"/>
      </c:barChart>
      <c:catAx>
        <c:axId val="199070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070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070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0701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453736"/>
        <c:axId val="1977922056"/>
      </c:barChart>
      <c:catAx>
        <c:axId val="197745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792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792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7453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341832"/>
        <c:axId val="1978351800"/>
      </c:barChart>
      <c:catAx>
        <c:axId val="197834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7835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835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78341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547048"/>
        <c:axId val="1978552008"/>
      </c:barChart>
      <c:catAx>
        <c:axId val="197854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855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855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8547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673416"/>
        <c:axId val="1977676392"/>
      </c:barChart>
      <c:catAx>
        <c:axId val="197767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77676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7676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7767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7" topLeftCell="BS8" activePane="bottomRight" state="frozen"/>
      <selection pane="topRight" activeCell="AA1" sqref="AA1"/>
      <selection pane="bottomLeft" activeCell="A8" sqref="A8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Z589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8:BZ590" si="1800">IF(DL528&lt;3,"",(SUM(B528:R528)-MIN(B528:R528)-MAX(B528:R528))/(DL528-2))</f>
        <v/>
      </c>
      <c r="CA528" s="1032">
        <f t="shared" ref="CA528:CA590" si="1801">IF(DM528&lt;3,"",(SUM(T528:AJ528)-MIN(T528:AJ528)-MAX(T528:AJ528))/(DM528-2))</f>
        <v>35.399999999999984</v>
      </c>
      <c r="CB528" s="1032" t="str">
        <f t="shared" ref="CB528:CB590" si="1802">IF(DN528&lt;3,"",(SUM(AL528:BB528)-MIN(AL528:BB528)-MAX(AL528:BB528))/(DN528-2))</f>
        <v/>
      </c>
      <c r="CC528" s="1133" t="str">
        <f t="shared" ref="CC528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8:DL590" si="1804">COUNT(B528:R528)</f>
        <v>1</v>
      </c>
      <c r="DM528" s="907">
        <f t="shared" ref="DM528:DM590" si="1805">COUNT(T528:AJ528)</f>
        <v>3</v>
      </c>
      <c r="DN528" s="907">
        <f t="shared" ref="DN528:DN590" si="1806">COUNT(AL528:BB528)</f>
        <v>0</v>
      </c>
      <c r="DO528" s="907">
        <f t="shared" ref="DO528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74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74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1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1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1029" activePane="bottomRight" state="frozen"/>
      <selection pane="topRight" activeCell="B1" sqref="B1"/>
      <selection pane="bottomLeft" activeCell="A8" sqref="A8"/>
      <selection pane="bottomRight" activeCell="A1030" sqref="A1030:J1040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2016-11-25T06:48:22Z</dcterms:modified>
</cp:coreProperties>
</file>