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\Desktop\"/>
    </mc:Choice>
  </mc:AlternateContent>
  <xr:revisionPtr revIDLastSave="0" documentId="13_ncr:1_{5118F1CC-D365-4B69-B612-FF368B8AFB42}" xr6:coauthVersionLast="47" xr6:coauthVersionMax="47" xr10:uidLastSave="{00000000-0000-0000-0000-000000000000}"/>
  <bookViews>
    <workbookView xWindow="0" yWindow="10" windowWidth="25600" windowHeight="13790" tabRatio="611" xr2:uid="{00000000-000D-0000-FFFF-FFFF00000000}"/>
  </bookViews>
  <sheets>
    <sheet name="s0" sheetId="1" r:id="rId1"/>
    <sheet name="s1" sheetId="8" r:id="rId2"/>
  </sheets>
  <calcPr calcId="191029"/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2" i="1" a="1"/>
  <c r="B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<sst xmlns="http://schemas.openxmlformats.org/spreadsheetml/2006/main" count="4026" uniqueCount="4023">
  <si>
    <t>节点编号</t>
  </si>
  <si>
    <t>埋深，m</t>
  </si>
  <si>
    <t>直径，m</t>
  </si>
  <si>
    <t>涂层破损率</t>
  </si>
  <si>
    <t>电位，mV</t>
  </si>
  <si>
    <t>电流密度，mA/m2</t>
  </si>
  <si>
    <t>计算日期</t>
  </si>
  <si>
    <t>投影坐标p1_x，m</t>
    <phoneticPr fontId="19" type="noConversion"/>
  </si>
  <si>
    <t>投影坐标p1_y，m</t>
    <phoneticPr fontId="19" type="noConversion"/>
  </si>
  <si>
    <t>投影坐标p2_x，m</t>
    <phoneticPr fontId="19" type="noConversion"/>
  </si>
  <si>
    <t>投影坐标p2_y，m</t>
    <phoneticPr fontId="19" type="noConversion"/>
  </si>
  <si>
    <t>焊口编号:ZE06T01-AB016+133-Z-G414</t>
  </si>
  <si>
    <t>焊口编号:ZE06T01-AB016+113-Z-G414</t>
  </si>
  <si>
    <t>焊口编号:ZE06T01-AB016+094-Z-G414</t>
  </si>
  <si>
    <t>焊口编号:ZE06T01-AB016+074-Z-G414</t>
  </si>
  <si>
    <t>焊口编号:ZE06T01-AB016+054-Z-G414</t>
  </si>
  <si>
    <t>焊口编号:ZE06T01-AB016+034-Z-G414</t>
  </si>
  <si>
    <t>焊口编号:ZE06T01-AB016+014-Sz-Lz-LT6</t>
  </si>
  <si>
    <t>焊口编号:ZE06T01-AB016-001-Z-Rc-R1-G414</t>
  </si>
  <si>
    <t>焊口编号:ZE06T01-AB016-009-Z-G414</t>
  </si>
  <si>
    <t>焊口编号:ZE06T01-AB016-029-Z-R1-G414</t>
  </si>
  <si>
    <t>焊口编号:ZE06T01-AB015-001-SZ-LZ-RH-T1--LT8</t>
  </si>
  <si>
    <t>焊口编号:ZE06T01-AB015-002-BZ-Lz-LT4</t>
  </si>
  <si>
    <t>焊口编号:ZE06T01-AB015-022-Z-G414</t>
  </si>
  <si>
    <t>焊口编号:ZE06T01-AB015-042-Z-G414</t>
  </si>
  <si>
    <t>焊口编号:ZE06T01-AB015-062-Z-Rc-G414</t>
  </si>
  <si>
    <t>焊口编号:ZE06T01-AB014-001-Z-Rc-G414</t>
  </si>
  <si>
    <t>焊口编号:ZE06T01-AB014-016-Z-G414</t>
  </si>
  <si>
    <t>焊口编号:ZE06T01-AB014-036-Z-G414</t>
  </si>
  <si>
    <t>焊口编号:ZE06t01-AB014-055-Z-G414</t>
  </si>
  <si>
    <t>焊口编号:ZE06T01-AB013+004-BZ-Lz-Rc-LT3</t>
  </si>
  <si>
    <t>焊口编号:ZE06T01-AB013+002-SZ-Lz-Rh-T1-LT3</t>
  </si>
  <si>
    <t>焊口编号:ZE06T01-AB013+001-SZ-Lz-Rh-T1-G-LT3</t>
  </si>
  <si>
    <t>焊口编号:ZE06T01-AB012+101-Z-G414</t>
  </si>
  <si>
    <t>焊口编号:ZE06T01-AB012+082-BZ-Lz-Rc-LT3</t>
  </si>
  <si>
    <t>焊口编号:ZE06T01-AB012+064-Z-G412</t>
  </si>
  <si>
    <t>焊口编号:ZE06T01-AB012+044-Z-G412</t>
  </si>
  <si>
    <t>焊口编号:ZE06T01-AB012+032+02-SZ-Lz-LT6</t>
  </si>
  <si>
    <t>焊口编号:ZE06T01-AB012+020-SZ-Lz-LT6</t>
  </si>
  <si>
    <t>焊口编号:ZE06T01-AB012-001-Z-Rc-G412</t>
  </si>
  <si>
    <t>焊口编号:ZE06T01-AB012-021-Z-G412</t>
  </si>
  <si>
    <t>焊口编号:ZE06T01-AB011-002-SZ-Lz-Rh-T1-LT6</t>
  </si>
  <si>
    <t>焊口编号:ZE06T01-AB011-002+01-SZ-Lz-Rh-T1-LT6</t>
  </si>
  <si>
    <t>焊口编号:ZE06T01-AB011-009-Z-Rc-R1-G412</t>
  </si>
  <si>
    <t>焊口编号:ZE06T01-AB011-027-BZ-Lz-LT2</t>
  </si>
  <si>
    <t>焊口编号:ZE06T01-AB011-044-Z-G412</t>
  </si>
  <si>
    <t>焊口编号:ZE06T01-AB011-062-Z-G412</t>
  </si>
  <si>
    <t>焊口编号:ZE06T01-AB011-082-Z-G412</t>
  </si>
  <si>
    <t>焊口编号:ZE06T01-AB010-004-Z-G412</t>
  </si>
  <si>
    <t>焊口编号:ZE06T01-AB010-024-Z-Rc-G412</t>
  </si>
  <si>
    <t>焊口编号:ZE06T01-AB010-044-Z-G412</t>
  </si>
  <si>
    <t>焊口编号:ZE06T01-AB010-064-Z-G412</t>
  </si>
  <si>
    <t>焊口编号:ZE06T01-AB010-084-Z-G412</t>
  </si>
  <si>
    <t>焊口编号:ZE06T01-AB009-009-Z-G412</t>
  </si>
  <si>
    <t>焊口编号:ZE06T01-AB009-029-Z-G412</t>
  </si>
  <si>
    <t>焊口编号:ZE06T01-AB009-049-Z-G412</t>
  </si>
  <si>
    <t>焊口编号:ZE06T01-AB008-015-Z-G412</t>
  </si>
  <si>
    <t>焊口编号:ZE06T01-AB008-035-Z-G412</t>
  </si>
  <si>
    <t>焊口编号:ZE06T01-AB007-003-Z-Rc-G412</t>
  </si>
  <si>
    <t>焊口编号:ZE06T01-AB007-023-Z-G412</t>
  </si>
  <si>
    <t>焊口编号:ZE06T01-AB007-043-Z-G414</t>
  </si>
  <si>
    <t>焊口编号:ZE06T01-AB007-056-Z-G414</t>
  </si>
  <si>
    <t>焊口编号:ZE06T01-AB005+037-SZ-Lz-Rh-T1-LT1</t>
  </si>
  <si>
    <t>焊口编号:ZE06T01-AB005+015-SZ-Lz-Rh-T1-LT1</t>
  </si>
  <si>
    <t>焊口编号:ZE06T01-AB005+001-Z-G414</t>
  </si>
  <si>
    <t>焊口编号:ZE06T01-AB005-001-Z-G414</t>
  </si>
  <si>
    <t>焊口编号:ZE06T01-AB005-018-Z-G412</t>
  </si>
  <si>
    <t>焊口编号:ZE06T01-AB005-038-Z-G412</t>
  </si>
  <si>
    <t>焊口编号:ZE06T01-AB005-058-Z-G412</t>
  </si>
  <si>
    <t>焊口编号:ZE06T01-AB005-078-Z-G412</t>
  </si>
  <si>
    <t>焊口编号:ZE06T01-AB005-098-Z-G412</t>
  </si>
  <si>
    <t>焊口编号:ZE06T01-AB004-001-Z-Rc-G412</t>
  </si>
  <si>
    <t>焊口编号:ZE06T01-AB004-002-Z-Rc-G412</t>
  </si>
  <si>
    <t>焊口编号:ZE06T01-AB004-010-Z-G412</t>
  </si>
  <si>
    <t>焊口编号:ZE06T01-AB004-030-Z-G414</t>
  </si>
  <si>
    <t>焊口编号:ZE06T01-AB004-050-Z-G414</t>
  </si>
  <si>
    <t>焊口编号:ZE06T01-AB003+011-SZ-LZ-LT8</t>
  </si>
  <si>
    <t>焊口编号:ZE06T01-AB002+059+03-SZ-LZ-LT8</t>
  </si>
  <si>
    <t>焊口编号:ZE06T01-AB002+041-Z-R1-G414</t>
  </si>
  <si>
    <t>焊口编号:ZE06T01-AB002+021-Z-G414</t>
  </si>
  <si>
    <t>焊口编号:ZE06T01-AB002+001-SZ-Lz-T1-LT1</t>
  </si>
  <si>
    <t>焊口编号:ZE06T01-AB001+021-Z-C-R2-G414</t>
  </si>
  <si>
    <t>焊口编号:ZE06T01-AB001+002-Z-C-G414</t>
  </si>
  <si>
    <t>焊口编号:ZE06T01-AA017+020-Z-G414</t>
  </si>
  <si>
    <t>焊口编号:ZE06T01-AA017+001-Z-G414</t>
  </si>
  <si>
    <t>焊口编号:ZE06T01-AA016+030-Z-G414</t>
  </si>
  <si>
    <t>焊口编号:ZE06T01-AA016+022-Z-G414</t>
  </si>
  <si>
    <t>焊口编号:ZE06T01-AA016-006-Z-G414</t>
  </si>
  <si>
    <t>焊口编号:ZE06T01-AA016-010-SZ-LZ-LT5</t>
  </si>
  <si>
    <t>焊口编号:ZE06T01-AA015+027-Z-G414</t>
  </si>
  <si>
    <t>焊口编号:ZE06T01-AA015+007-Z-R1-G414</t>
  </si>
  <si>
    <t>焊口编号:ZE06T01-AA015-009-Z-G414</t>
  </si>
  <si>
    <t>焊口编号:ZE06T01-AA015-028-Z-G414</t>
  </si>
  <si>
    <t>焊口编号:ZE06T01-AA015-048-Z-G414</t>
  </si>
  <si>
    <t>焊口编号:ZE06T01-AA014-001-Z-Rc-R1-G414</t>
  </si>
  <si>
    <t>焊口编号:ZE06T01-AA014-021-Z-G414</t>
  </si>
  <si>
    <t>焊口编号:ZE06T01-AA013+001-SZ-Lz-Rh-T1-LT5</t>
  </si>
  <si>
    <t>焊口编号:ZE06T01-AA012+062-SZ-Lz-Rh-T1-LT5</t>
  </si>
  <si>
    <t>焊口编号:ZE06T01-AA012+052-Z-G414</t>
  </si>
  <si>
    <t>焊口编号:ZE06T01-AA012+032-Z-G414</t>
  </si>
  <si>
    <t>焊口编号:ZE06T01-AA012+012-Z-G414</t>
  </si>
  <si>
    <t>焊口编号:ZE06T01-AA011+035-Z-G413</t>
  </si>
  <si>
    <t>焊口编号:ZE06T01-AA011+015-Z-G413</t>
  </si>
  <si>
    <t>焊口编号:ZE06T01-AA010+060-Z-G413</t>
  </si>
  <si>
    <t>焊口编号:ZE06T01-AA010+040-Z-G413</t>
  </si>
  <si>
    <t>焊口编号:ZE06T01-AA010+020-Z-G413</t>
  </si>
  <si>
    <t>焊口编号:ZE06T01-AA009+040-Z-Rc-G413</t>
  </si>
  <si>
    <t>焊口编号:ZE06T01-AA009+033-Z-G413</t>
  </si>
  <si>
    <t>焊口编号:ZE06T01-AA009+013-Z-G413</t>
  </si>
  <si>
    <t>焊口编号:ZE06T01-AA008+073-Z-G413</t>
  </si>
  <si>
    <t>焊口编号:ZE06T01-AA008+053-Z-G413</t>
  </si>
  <si>
    <t>焊口编号:ZE06T01-AA008+033-Z-G413</t>
  </si>
  <si>
    <t>焊口编号:ZE06T01-AA008+013-Z-G413</t>
  </si>
  <si>
    <t>焊口编号:ZE06T01-AA008+002+01-Z-G413</t>
  </si>
  <si>
    <t>焊口编号:ZE06T01-AA008+001-BZ-Lz-LT1</t>
  </si>
  <si>
    <t>焊口编号:ZE06T01-AA007+038-Z-G413</t>
  </si>
  <si>
    <t>焊口编号:ZE06T01-AA007+018-Z-G413</t>
  </si>
  <si>
    <t>焊口编号:ZE06T01-AA006+055-Z-G413</t>
  </si>
  <si>
    <t>焊口编号:ZE06T01-AA006+035-Z-G413</t>
  </si>
  <si>
    <t>焊口编号:ZE06T01-AA006+015-Z-G413</t>
  </si>
  <si>
    <t>焊口编号:ZE06T01-AA005+070-Z-G413</t>
  </si>
  <si>
    <t>焊口编号:ZE06T01-AA005+050-Z-G413</t>
  </si>
  <si>
    <t>焊口编号:ZE06T01-AA005+030-Z-G413</t>
  </si>
  <si>
    <t>焊口编号:ZE06T01-AA005+010-Z-R1-G413</t>
  </si>
  <si>
    <t>焊口编号:ZE06T01-AA005+009-Z-R1-G413</t>
  </si>
  <si>
    <t>焊口编号:ZE06T01-AA005+001-SZ-Lz-Rh-T1-LT1</t>
  </si>
  <si>
    <t>焊口编号:ZE06T01-AA004+003-SZ-Lz-Rc-Rh-T1-R1-LT1</t>
  </si>
  <si>
    <t>焊口编号:ZE06T01-AA004+001-SZ-Lz-Rh-T1-LT1</t>
  </si>
  <si>
    <t>焊口编号:ZE06T01-AA003+002-SZ-Lz-Rh-T1-LT1</t>
  </si>
  <si>
    <t>焊口编号:ZE06T01-AA003+001-SZ-LZ-Rh-T1-G-LT5</t>
  </si>
  <si>
    <t>焊口编号:ZE06T01-AA002+002-SZ-Lz-Rh-T1-LT1</t>
  </si>
  <si>
    <t>焊口编号:ZE06T01-AA002+001-SZ-Lz-Rh-T1-R1-LT1</t>
  </si>
  <si>
    <t>焊口编号:ZE06T01-AA002-001-SZ-Lz-Rh-G-LT2</t>
  </si>
  <si>
    <t>焊口编号:ZE06T01-AA002-002-SZ-Lz-T2-LT2</t>
  </si>
  <si>
    <t>焊口编号:ZE06T01-SP001-NG0331201-02-J-ZY01</t>
  </si>
  <si>
    <t>焊口编号</t>
  </si>
  <si>
    <t>边界类型</t>
    <phoneticPr fontId="19" type="noConversion"/>
  </si>
  <si>
    <t>焊口总编号</t>
    <phoneticPr fontId="19" type="noConversion"/>
  </si>
  <si>
    <t>010101850000000000000000000007BE</t>
  </si>
  <si>
    <t>010101850000000000000000000007AA</t>
  </si>
  <si>
    <t>01010185000000000000000000000796</t>
  </si>
  <si>
    <t>01010185000000000000000000000782</t>
  </si>
  <si>
    <t>0101018500000000000000000000076E</t>
  </si>
  <si>
    <t>0101018500000000000000000000075A</t>
  </si>
  <si>
    <t>01010185000000000000000000000746</t>
  </si>
  <si>
    <t>01010185000000000000000000000732</t>
  </si>
  <si>
    <t>0101018500000000000000000000072A</t>
  </si>
  <si>
    <t>01010185000000000000000000000716</t>
  </si>
  <si>
    <t>01010185000000000000000000000702</t>
  </si>
  <si>
    <t>01010185000000000000000000000701</t>
  </si>
  <si>
    <t>010101850000000000000000000006ED</t>
  </si>
  <si>
    <t>010101850000000000000000000006D9</t>
  </si>
  <si>
    <t>010101850000000000000000000006C5</t>
  </si>
  <si>
    <t>010101850000000000000000000006B1</t>
  </si>
  <si>
    <t>010101850000000000000000000006A2</t>
  </si>
  <si>
    <t>0101018500000000000000000000068E</t>
  </si>
  <si>
    <t>0101018500000000000000000000067A</t>
  </si>
  <si>
    <t>01010185000000000000000000000666</t>
  </si>
  <si>
    <t>01010185000000000000000000000664</t>
  </si>
  <si>
    <t>01010185000000000000000000000663</t>
  </si>
  <si>
    <t>01010185000000000000000000000650</t>
  </si>
  <si>
    <t>0101018500000000000000000000063C</t>
  </si>
  <si>
    <t>01010185000000000000000000000628</t>
  </si>
  <si>
    <t>01010185000000000000000000000614</t>
  </si>
  <si>
    <t>01010185000000000000000000000600</t>
  </si>
  <si>
    <t>010101850000000000000000000005F1</t>
  </si>
  <si>
    <t>010101850000000000000000000005DD</t>
  </si>
  <si>
    <t>010101850000000000000000000005C9</t>
  </si>
  <si>
    <t>010101850000000000000000000005B5</t>
  </si>
  <si>
    <t>010101850000000000000000000005B4</t>
  </si>
  <si>
    <t>010101850000000000000000000005A8</t>
  </si>
  <si>
    <t>01010185000000000000000000000594</t>
  </si>
  <si>
    <t>01010185000000000000000000000580</t>
  </si>
  <si>
    <t>0101018500000000000000000000056C</t>
  </si>
  <si>
    <t>01010185000000000000000000000558</t>
  </si>
  <si>
    <t>01010185000000000000000000000544</t>
  </si>
  <si>
    <t>01010185000000000000000000000530</t>
  </si>
  <si>
    <t>0101018500000000000000000000051C</t>
  </si>
  <si>
    <t>01010185000000000000000000000508</t>
  </si>
  <si>
    <t>010101850000000000000000000004F4</t>
  </si>
  <si>
    <t>010101850000000000000000000004E0</t>
  </si>
  <si>
    <t>010101850000000000000000000004CC</t>
  </si>
  <si>
    <t>010101850000000000000000000004B8</t>
  </si>
  <si>
    <t>010101850000000000000000000004A4</t>
  </si>
  <si>
    <t>01010185000000000000000000000490</t>
  </si>
  <si>
    <t>0101018500000000000000000000047C</t>
  </si>
  <si>
    <t>01010185000000000000000000000468</t>
  </si>
  <si>
    <t>01010185000000000000000000000454</t>
  </si>
  <si>
    <t>01010185000000000000000000000440</t>
  </si>
  <si>
    <t>01010185000000000000000000000439</t>
  </si>
  <si>
    <t>01010185000000000000000000000425</t>
  </si>
  <si>
    <t>01010185000000000000000000000411</t>
  </si>
  <si>
    <t>01010185000000000000000000000410</t>
  </si>
  <si>
    <t>010101850000000000000000000003FC</t>
  </si>
  <si>
    <t>010101850000000000000000000003E8</t>
  </si>
  <si>
    <t>010101850000000000000000000003D4</t>
  </si>
  <si>
    <t>010101850000000000000000000003C0</t>
  </si>
  <si>
    <t>010101850000000000000000000003AC</t>
  </si>
  <si>
    <t>01010185000000000000000000000398</t>
  </si>
  <si>
    <t>01010185000000000000000000000397</t>
  </si>
  <si>
    <t>0101018500000000000000000000038F</t>
  </si>
  <si>
    <t>0101018500000000000000000000037B</t>
  </si>
  <si>
    <t>01010185000000000000000000000367</t>
  </si>
  <si>
    <t>01010185000000000000000000000353</t>
  </si>
  <si>
    <t>0101018500000000000000000000033F</t>
  </si>
  <si>
    <t>0101018500000000000000000000032B</t>
  </si>
  <si>
    <t>01010185000000000000000000000317</t>
  </si>
  <si>
    <t>01010185000000000000000000000303</t>
  </si>
  <si>
    <t>010101850000000000000000000002F7</t>
  </si>
  <si>
    <t>010101850000000000000000000002E3</t>
  </si>
  <si>
    <t>010101850000000000000000000002D0</t>
  </si>
  <si>
    <t>010101850000000000000000000002BC</t>
  </si>
  <si>
    <t>010101850000000000000000000002BB</t>
  </si>
  <si>
    <t>010101850000000000000000000002B3</t>
  </si>
  <si>
    <t>0101018500000000000000000000029F</t>
  </si>
  <si>
    <t>0101018500000000000000000000028B</t>
  </si>
  <si>
    <t>01010185000000000000000000000277</t>
  </si>
  <si>
    <t>01010185000000000000000000000263</t>
  </si>
  <si>
    <t>0101018500000000000000000000024F</t>
  </si>
  <si>
    <t>0101018500000000000000000000023B</t>
  </si>
  <si>
    <t>01010185000000000000000000000227</t>
  </si>
  <si>
    <t>01010185000000000000000000000213</t>
  </si>
  <si>
    <t>010101850000000000000000000001FF</t>
  </si>
  <si>
    <t>010101850000000000000000000001EB</t>
  </si>
  <si>
    <t>010101850000000000000000000001EA</t>
  </si>
  <si>
    <t>010101850000000000000000000001E0</t>
  </si>
  <si>
    <t>010101850000000000000000000001CC</t>
  </si>
  <si>
    <t>010101850000000000000000000001B8</t>
  </si>
  <si>
    <t>010101850000000000000000000001A4</t>
  </si>
  <si>
    <t>01010185000000000000000000000190</t>
  </si>
  <si>
    <t>0101018500000000000000000000017C</t>
  </si>
  <si>
    <t>01010185000000000000000000000168</t>
  </si>
  <si>
    <t>01010185000000000000000000000154</t>
  </si>
  <si>
    <t>01010185000000000000000000000140</t>
  </si>
  <si>
    <t>01010185000000000000000000000139</t>
  </si>
  <si>
    <t>01010185000000000000000000000125</t>
  </si>
  <si>
    <t>01010185000000000000000000000111</t>
  </si>
  <si>
    <t>010101850000000000000000000000FD</t>
  </si>
  <si>
    <t>010101850000000000000000000000E9</t>
  </si>
  <si>
    <t>010101850000000000000000000000D5</t>
  </si>
  <si>
    <t>010101850000000000000000000000C1</t>
  </si>
  <si>
    <t>010101850000000000000000000000BF</t>
  </si>
  <si>
    <t>010101850000000000000000000000B4</t>
  </si>
  <si>
    <t>010101850000000000000000000000A0</t>
  </si>
  <si>
    <t>0101018500000000000000000000008C</t>
  </si>
  <si>
    <t>01010185000000000000000000000078</t>
  </si>
  <si>
    <t>01010185000000000000000000000064</t>
  </si>
  <si>
    <t>01010185000000000000000000000050</t>
  </si>
  <si>
    <t>0101018500000000000000000000003C</t>
  </si>
  <si>
    <t>01010185000000000000000000000028</t>
  </si>
  <si>
    <t>01010185000000000000000000000014</t>
  </si>
  <si>
    <t>01010185000000000000000000000013</t>
  </si>
  <si>
    <t>0101018500000000000000000000000B</t>
  </si>
  <si>
    <t>0101018500000000000000000000000A</t>
  </si>
  <si>
    <t>01010185000000000000000000000008</t>
  </si>
  <si>
    <t>01010185000000000000000000000007</t>
  </si>
  <si>
    <t>01010185000000000000000000000006</t>
  </si>
  <si>
    <t>01010185000000000000000000000005</t>
  </si>
  <si>
    <t>01010185000000000000000000000004</t>
  </si>
  <si>
    <t>01010185000000000000000000000003</t>
  </si>
  <si>
    <t>01010185000000000000000000000002</t>
  </si>
  <si>
    <t>01010185000000000000000000000001</t>
  </si>
  <si>
    <t>IID</t>
  </si>
  <si>
    <t>瞬时腐蚀速率，mm/s</t>
    <phoneticPr fontId="19" type="noConversion"/>
  </si>
  <si>
    <t>010101850000000000000000000007D1</t>
  </si>
  <si>
    <t>焊口编号:ZE06T01-AB016+152-BZ-Lz-G-LT4</t>
  </si>
  <si>
    <t>010101850000000000000000000007D0</t>
  </si>
  <si>
    <t>焊口编号:ZE06T01-AB016+151-Z-G414</t>
  </si>
  <si>
    <t>010101850000000000000000000007CF</t>
  </si>
  <si>
    <t>焊口编号:ZE06T01-AB016+150-Z-G414</t>
  </si>
  <si>
    <t>010101850000000000000000000007CE</t>
  </si>
  <si>
    <t>焊口编号:ZE06T01-AB016+149-Z-G414</t>
  </si>
  <si>
    <t>010101850000000000000000000007CD</t>
  </si>
  <si>
    <t>焊口编号:ZE06T01-AB016+148-Z-G414</t>
  </si>
  <si>
    <t>010101850000000000000000000007CC</t>
  </si>
  <si>
    <t>焊口编号:ZE06T01-AB016+147-Z-G414</t>
  </si>
  <si>
    <t>010101850000000000000000000007CB</t>
  </si>
  <si>
    <t>焊口编号:ZE06T01-AB016+146-Z-G414</t>
  </si>
  <si>
    <t>010101850000000000000000000007CA</t>
  </si>
  <si>
    <t>焊口编号:ZE06T01-AB016+145-Z-G414</t>
  </si>
  <si>
    <t>010101850000000000000000000007C9</t>
  </si>
  <si>
    <t>焊口编号:ZE06T01-AB016+144-Z-G414</t>
  </si>
  <si>
    <t>010101850000000000000000000007C8</t>
  </si>
  <si>
    <t>焊口编号:ZE06T01-AB016+143-Z-G414</t>
  </si>
  <si>
    <t>010101850000000000000000000007C7</t>
  </si>
  <si>
    <t>焊口编号:ZE06T01-AB016+142-Z-G414</t>
  </si>
  <si>
    <t>010101850000000000000000000007C6</t>
  </si>
  <si>
    <t>焊口编号:ZE06T01-AB016+141-Z-G414</t>
  </si>
  <si>
    <t>010101850000000000000000000007C5</t>
  </si>
  <si>
    <t>焊口编号:ZE06T01-AB016+140-Z-G414</t>
  </si>
  <si>
    <t>010101850000000000000000000007C4</t>
  </si>
  <si>
    <t>焊口编号:ZE06T01-AB016+139-Z-G414</t>
  </si>
  <si>
    <t>010101850000000000000000000007C3</t>
  </si>
  <si>
    <t>焊口编号:ZE06T01-AB016+138-Z-G414</t>
  </si>
  <si>
    <t>010101850000000000000000000007C2</t>
  </si>
  <si>
    <t>焊口编号:ZE06T01-AB016+137-Z-R1-G414</t>
  </si>
  <si>
    <t>010101850000000000000000000007C1</t>
  </si>
  <si>
    <t>焊口编号:ZE06T01-AB016+136-Z-G414</t>
  </si>
  <si>
    <t>010101850000000000000000000007C0</t>
  </si>
  <si>
    <t>焊口编号:ZE06T01-AB016+135-Z-Rc-R1-G414</t>
  </si>
  <si>
    <t>010101850000000000000000000007BF</t>
  </si>
  <si>
    <t>焊口编号:ZE06T01-AB016+134-Z-Rc-G414</t>
  </si>
  <si>
    <t>010101850000000000000000000007BD</t>
  </si>
  <si>
    <t>焊口编号:ZE06T01-AB016+132-Z-G414</t>
  </si>
  <si>
    <t>010101850000000000000000000007BC</t>
  </si>
  <si>
    <t>焊口编号:ZE06T01-AB016+131-Z-G414</t>
  </si>
  <si>
    <t>010101850000000000000000000007BB</t>
  </si>
  <si>
    <t>焊口编号:ZE06T01-AB016+130-Z-G414</t>
  </si>
  <si>
    <t>010101850000000000000000000007BA</t>
  </si>
  <si>
    <t>焊口编号:ZE06T01-AB016+129-Z-G414</t>
  </si>
  <si>
    <t>010101850000000000000000000007B9</t>
  </si>
  <si>
    <t>焊口编号:ZE06T01-AB016+128-SZ-Lz-G-LT4</t>
  </si>
  <si>
    <t>010101850000000000000000000007B8</t>
  </si>
  <si>
    <t>焊口编号:ZE06T01-AB016+127-Z-G414</t>
  </si>
  <si>
    <t>010101850000000000000000000007B7</t>
  </si>
  <si>
    <t>焊口编号:ZE06T01-AB016+126-Z-G414</t>
  </si>
  <si>
    <t>010101850000000000000000000007B6</t>
  </si>
  <si>
    <t>焊口编号:ZE06T01-AB016+125-Z-G414</t>
  </si>
  <si>
    <t>010101850000000000000000000007B5</t>
  </si>
  <si>
    <t>焊口编号:ZE06T01-AB016+124-Z-G414</t>
  </si>
  <si>
    <t>010101850000000000000000000007B4</t>
  </si>
  <si>
    <t>焊口编号:ZE06T01-AB016+123-Z-G414</t>
  </si>
  <si>
    <t>010101850000000000000000000007B3</t>
  </si>
  <si>
    <t>焊口编号:ZE06T01-AB016+122-Z-G414</t>
  </si>
  <si>
    <t>010101850000000000000000000007B2</t>
  </si>
  <si>
    <t>焊口编号:ZE06T01-AB016+121-Z-G414</t>
  </si>
  <si>
    <t>010101850000000000000000000007B1</t>
  </si>
  <si>
    <t>焊口编号:ZE06T01-AB016+120-Z-G414</t>
  </si>
  <si>
    <t>010101850000000000000000000007B0</t>
  </si>
  <si>
    <t>焊口编号:ZE06T01-AB016+119-Z-G414</t>
  </si>
  <si>
    <t>010101850000000000000000000007AF</t>
  </si>
  <si>
    <t>焊口编号:ZE06T01-AB016+118-Z-G414</t>
  </si>
  <si>
    <t>010101850000000000000000000007AE</t>
  </si>
  <si>
    <t>焊口编号:ZE06T01-AB016+117-Z-G414</t>
  </si>
  <si>
    <t>010101850000000000000000000007AD</t>
  </si>
  <si>
    <t>焊口编号:ZE06T01-AB016+116-Z-G414</t>
  </si>
  <si>
    <t>010101850000000000000000000007AC</t>
  </si>
  <si>
    <t>焊口编号:ZE06T01-AB016+115-Z-G414</t>
  </si>
  <si>
    <t>010101850000000000000000000007AB</t>
  </si>
  <si>
    <t>焊口编号:ZE06T01-AB016+114-Z-G414</t>
  </si>
  <si>
    <t>010101850000000000000000000007A9</t>
  </si>
  <si>
    <t>焊口编号:ZE06T01-AB016+112-Z-G414</t>
  </si>
  <si>
    <t>010101850000000000000000000007A8</t>
  </si>
  <si>
    <t>焊口编号:ZE06T01-AB016+111-Z-G414</t>
  </si>
  <si>
    <t>010101850000000000000000000007A7</t>
  </si>
  <si>
    <t>焊口编号:ZE06T01-AB016+110-Z-G414</t>
  </si>
  <si>
    <t>010101850000000000000000000007A6</t>
  </si>
  <si>
    <t>焊口编号:ZE06T01-AB016+109-Z-G414</t>
  </si>
  <si>
    <t>010101850000000000000000000007A5</t>
  </si>
  <si>
    <t>焊口编号:ZE06T01-AB016+108-Z-R1-G414</t>
  </si>
  <si>
    <t>010101850000000000000000000007A4</t>
  </si>
  <si>
    <t>焊口编号:ZE06T01-AB016+107-Z-G414</t>
  </si>
  <si>
    <t>010101850000000000000000000007A3</t>
  </si>
  <si>
    <t>焊口编号:ZE06T01-AB016+106-Z-G414</t>
  </si>
  <si>
    <t>010101850000000000000000000007A2</t>
  </si>
  <si>
    <t>焊口编号:ZE06T01-AB016+105-Z-G414</t>
  </si>
  <si>
    <t>010101850000000000000000000007A1</t>
  </si>
  <si>
    <t>焊口编号:ZE06T01-AB016+104-Z-G414</t>
  </si>
  <si>
    <t>010101850000000000000000000007A0</t>
  </si>
  <si>
    <t>焊口编号:ZE06T01-AB016+103-Z-G414</t>
  </si>
  <si>
    <t>0101018500000000000000000000079F</t>
  </si>
  <si>
    <t>焊口编号:ZE06T01-AB016+102+01-BZ-Lz-LT4</t>
  </si>
  <si>
    <t>0101018500000000000000000000079E</t>
  </si>
  <si>
    <t>焊口编号:ZE06T01-AB016+102-SZ-Lg-LT4</t>
  </si>
  <si>
    <t>0101018500000000000000000000079D</t>
  </si>
  <si>
    <t>焊口编号:ZE06T01-AB016+101-Z-G414</t>
  </si>
  <si>
    <t>0101018500000000000000000000079C</t>
  </si>
  <si>
    <t>焊口编号:ZE06T01-AB016+100-Z-G414</t>
  </si>
  <si>
    <t>0101018500000000000000000000079B</t>
  </si>
  <si>
    <t>焊口编号:ZE06T01-AB016+099-Z-G414</t>
  </si>
  <si>
    <t>0101018500000000000000000000079A</t>
  </si>
  <si>
    <t>焊口编号:ZE06T01-AB016+098-Z-G414</t>
  </si>
  <si>
    <t>01010185000000000000000000000799</t>
  </si>
  <si>
    <t>焊口编号:ZE06T01-AB016+097-Z-G414</t>
  </si>
  <si>
    <t>01010185000000000000000000000798</t>
  </si>
  <si>
    <t>焊口编号:ZE06T01-AB016+096-Z-G414</t>
  </si>
  <si>
    <t>01010185000000000000000000000797</t>
  </si>
  <si>
    <t>焊口编号:ZE06T01-AB016+095-Z-G414</t>
  </si>
  <si>
    <t>01010185000000000000000000000795</t>
  </si>
  <si>
    <t>焊口编号:ZE06T01-AB016+093-Z-G414</t>
  </si>
  <si>
    <t>01010185000000000000000000000794</t>
  </si>
  <si>
    <t>焊口编号:ZE06T01-AB016+092-Z-R1-G414</t>
  </si>
  <si>
    <t>01010185000000000000000000000793</t>
  </si>
  <si>
    <t>焊口编号:ZE06T01-AB016+091-Z-G414</t>
  </si>
  <si>
    <t>01010185000000000000000000000792</t>
  </si>
  <si>
    <t>焊口编号:ZE06T01-AB016+090-Z-G414</t>
  </si>
  <si>
    <t>01010185000000000000000000000791</t>
  </si>
  <si>
    <t>焊口编号:ZE06T01-AB016+089-Z-G414</t>
  </si>
  <si>
    <t>01010185000000000000000000000790</t>
  </si>
  <si>
    <t>焊口编号:ZE06T01-AB016+088-Z-G414</t>
  </si>
  <si>
    <t>0101018500000000000000000000078F</t>
  </si>
  <si>
    <t>焊口编号:ZE06T01-AB016+087-Z-G414</t>
  </si>
  <si>
    <t>0101018500000000000000000000078E</t>
  </si>
  <si>
    <t>焊口编号:ZE06T01-AB016+086-Z-G414</t>
  </si>
  <si>
    <t>0101018500000000000000000000078D</t>
  </si>
  <si>
    <t>焊口编号:ZE06T01-AB016+085-Z-G414</t>
  </si>
  <si>
    <t>0101018500000000000000000000078C</t>
  </si>
  <si>
    <t>焊口编号:ZE06T01-AB016+084-Z-G414</t>
  </si>
  <si>
    <t>0101018500000000000000000000078B</t>
  </si>
  <si>
    <t>焊口编号:ZE06T01-AB016+083-Z-G414</t>
  </si>
  <si>
    <t>0101018500000000000000000000078A</t>
  </si>
  <si>
    <t>焊口编号:ZE06T01-AB016+082-Z-G414</t>
  </si>
  <si>
    <t>01010185000000000000000000000789</t>
  </si>
  <si>
    <t>焊口编号:ZE06T01-AB016+081-Z-G414</t>
  </si>
  <si>
    <t>01010185000000000000000000000788</t>
  </si>
  <si>
    <t>焊口编号:ZE06T01-AB016+080-Z-G414</t>
  </si>
  <si>
    <t>01010185000000000000000000000787</t>
  </si>
  <si>
    <t>焊口编号:ZE06T01-AB016+079-Z-R1-G414</t>
  </si>
  <si>
    <t>01010185000000000000000000000786</t>
  </si>
  <si>
    <t>焊口编号:ZE06T01-AB016+078-Z-G414</t>
  </si>
  <si>
    <t>01010185000000000000000000000785</t>
  </si>
  <si>
    <t>焊口编号:ZE06T01-AB016+077-Z-G414</t>
  </si>
  <si>
    <t>01010185000000000000000000000784</t>
  </si>
  <si>
    <t>焊口编号:ZE06T01-AB016+076-Z-G414</t>
  </si>
  <si>
    <t>01010185000000000000000000000783</t>
  </si>
  <si>
    <t>焊口编号:ZE06T01-AB016+075-Z-G414</t>
  </si>
  <si>
    <t>01010185000000000000000000000781</t>
  </si>
  <si>
    <t>焊口编号:ZE06T01-AB016+073-Z-R1-G414</t>
  </si>
  <si>
    <t>01010185000000000000000000000780</t>
  </si>
  <si>
    <t>焊口编号:ZE06T01-AB016+072-Z-G414</t>
  </si>
  <si>
    <t>0101018500000000000000000000077F</t>
  </si>
  <si>
    <t>焊口编号:ZE06T01-AB016+071-Z-G414</t>
  </si>
  <si>
    <t>0101018500000000000000000000077E</t>
  </si>
  <si>
    <t>焊口编号:ZE06T01-AB016+070-Z-G414</t>
  </si>
  <si>
    <t>0101018500000000000000000000077D</t>
  </si>
  <si>
    <t>焊口编号:ZE06T01-AB016+069-Z-G414</t>
  </si>
  <si>
    <t>0101018500000000000000000000077C</t>
  </si>
  <si>
    <t>焊口编号:ZE06T01-AB016+068-Z-G414</t>
  </si>
  <si>
    <t>0101018500000000000000000000077B</t>
  </si>
  <si>
    <t>焊口编号:ZE06T01-AB016+067-Z-G414</t>
  </si>
  <si>
    <t>0101018500000000000000000000077A</t>
  </si>
  <si>
    <t>焊口编号:ZE06T01-AB016+066-Z-G414</t>
  </si>
  <si>
    <t>01010185000000000000000000000779</t>
  </si>
  <si>
    <t>焊口编号:ZE06T01-AB016+065-Z-G414</t>
  </si>
  <si>
    <t>01010185000000000000000000000778</t>
  </si>
  <si>
    <t>焊口编号:ZE06T01-AB016+064-Z-G414</t>
  </si>
  <si>
    <t>01010185000000000000000000000777</t>
  </si>
  <si>
    <t>焊口编号:ZE06T01-AB016+063-Z-G414</t>
  </si>
  <si>
    <t>01010185000000000000000000000776</t>
  </si>
  <si>
    <t>焊口编号:ZE06T01-AB016+062-Z-G414</t>
  </si>
  <si>
    <t>01010185000000000000000000000775</t>
  </si>
  <si>
    <t>焊口编号:ZE06T01-AB016+061-Z-G414</t>
  </si>
  <si>
    <t>01010185000000000000000000000774</t>
  </si>
  <si>
    <t>焊口编号:ZE06T01-AB016+060-Z-G414</t>
  </si>
  <si>
    <t>01010185000000000000000000000773</t>
  </si>
  <si>
    <t>焊口编号:ZE06T01-AB016+059-Z-G414</t>
  </si>
  <si>
    <t>01010185000000000000000000000772</t>
  </si>
  <si>
    <t>焊口编号:ZE06T01-AB016+058-Z-G414</t>
  </si>
  <si>
    <t>01010185000000000000000000000771</t>
  </si>
  <si>
    <t>焊口编号:ZE06T01-AB016+057-Z-G414</t>
  </si>
  <si>
    <t>01010185000000000000000000000770</t>
  </si>
  <si>
    <t>焊口编号:ZE06T01-AB016+056-Z-R1-G414</t>
  </si>
  <si>
    <t>0101018500000000000000000000076F</t>
  </si>
  <si>
    <t>焊口编号:ZE06T01-AB016+055-Z-G414</t>
  </si>
  <si>
    <t>0101018500000000000000000000076D</t>
  </si>
  <si>
    <t>焊口编号:ZE06T01-AB016+053-Z-G414</t>
  </si>
  <si>
    <t>0101018500000000000000000000076C</t>
  </si>
  <si>
    <t>焊口编号:ZE06T01-AB016+052-Z-G414</t>
  </si>
  <si>
    <t>0101018500000000000000000000076B</t>
  </si>
  <si>
    <t>焊口编号:ZE06T01-AB016+051-Z-G414</t>
  </si>
  <si>
    <t>0101018500000000000000000000076A</t>
  </si>
  <si>
    <t>焊口编号:ZE06T01-AB016+050-Z-G414</t>
  </si>
  <si>
    <t>01010185000000000000000000000769</t>
  </si>
  <si>
    <t>焊口编号:ZE06T01-AB016+049-Z-G414</t>
  </si>
  <si>
    <t>01010185000000000000000000000768</t>
  </si>
  <si>
    <t>焊口编号:ZE06T01-AB016+048-Z-G414</t>
  </si>
  <si>
    <t>01010185000000000000000000000767</t>
  </si>
  <si>
    <t>焊口编号:ZE06T01-AB016+047-Z-Rc-G414</t>
  </si>
  <si>
    <t>01010185000000000000000000000766</t>
  </si>
  <si>
    <t>焊口编号:ZE06T01-AB016+046-Z-Rc-G414</t>
  </si>
  <si>
    <t>01010185000000000000000000000765</t>
  </si>
  <si>
    <t>焊口编号:ZE06T01-AB016+045-Z-Rc-G414</t>
  </si>
  <si>
    <t>01010185000000000000000000000764</t>
  </si>
  <si>
    <t>焊口编号:ZE06T01-AB016+044-Z-Rc-G414</t>
  </si>
  <si>
    <t>01010185000000000000000000000763</t>
  </si>
  <si>
    <t>焊口编号:ZE06T01-AB016+043-Z-G414</t>
  </si>
  <si>
    <t>01010185000000000000000000000762</t>
  </si>
  <si>
    <t>焊口编号:ZE06T01-AB016+042-Z-G414</t>
  </si>
  <si>
    <t>01010185000000000000000000000761</t>
  </si>
  <si>
    <t>焊口编号:ZE06T01-AB016+041-Z-G414</t>
  </si>
  <si>
    <t>01010185000000000000000000000760</t>
  </si>
  <si>
    <t>焊口编号:ZE06T01-AB016+040-Z-G414</t>
  </si>
  <si>
    <t>0101018500000000000000000000075F</t>
  </si>
  <si>
    <t>焊口编号:ZE06T01-AB016+039-Z-R1-G414</t>
  </si>
  <si>
    <t>0101018500000000000000000000075E</t>
  </si>
  <si>
    <t>焊口编号:ZE06T01-AB016+038-Z-G414</t>
  </si>
  <si>
    <t>0101018500000000000000000000075D</t>
  </si>
  <si>
    <t>焊口编号:ZE06T01-AB016+037-Z-G414</t>
  </si>
  <si>
    <t>0101018500000000000000000000075C</t>
  </si>
  <si>
    <t>焊口编号:ZE06T01-AB016+036-Z-G414</t>
  </si>
  <si>
    <t>0101018500000000000000000000075B</t>
  </si>
  <si>
    <t>焊口编号:ZE06T01-AB016+035-Z-G414</t>
  </si>
  <si>
    <t>01010185000000000000000000000759</t>
  </si>
  <si>
    <t>焊口编号:ZE06T01-AB016+033-Z-G414</t>
  </si>
  <si>
    <t>01010185000000000000000000000758</t>
  </si>
  <si>
    <t>焊口编号:ZE06T01-AB016+032-Z-G414</t>
  </si>
  <si>
    <t>01010185000000000000000000000757</t>
  </si>
  <si>
    <t>焊口编号:ZE06T01-AB016+031-Z-G414</t>
  </si>
  <si>
    <t>01010185000000000000000000000756</t>
  </si>
  <si>
    <t>焊口编号:ZE06T01-AB016+030-Z-G414</t>
  </si>
  <si>
    <t>01010185000000000000000000000755</t>
  </si>
  <si>
    <t>焊口编号:ZE06T01-AB016+029-SZ-Lz-Rc-G-LT2</t>
  </si>
  <si>
    <t>01010185000000000000000000000754</t>
  </si>
  <si>
    <t>焊口编号:ZE06T01-AB016+028-Z-Rc-G414</t>
  </si>
  <si>
    <t>01010185000000000000000000000753</t>
  </si>
  <si>
    <t>焊口编号:ZE06T01-AB016+027-Z-R1-G414</t>
  </si>
  <si>
    <t>01010185000000000000000000000752</t>
  </si>
  <si>
    <t>焊口编号:ZE06T01-AB016+026-Z-G414</t>
  </si>
  <si>
    <t>01010185000000000000000000000751</t>
  </si>
  <si>
    <t>焊口编号:ZE06T01-AB016+025-Z-G414</t>
  </si>
  <si>
    <t>01010185000000000000000000000750</t>
  </si>
  <si>
    <t>焊口编号:ZE06T01-AB016+024-Z-G414</t>
  </si>
  <si>
    <t>0101018500000000000000000000074F</t>
  </si>
  <si>
    <t>焊口编号:ZE06T01-AB016+023-Z-G414</t>
  </si>
  <si>
    <t>0101018500000000000000000000074E</t>
  </si>
  <si>
    <t>焊口编号:ZE06T01-AB016+022-Z-G414</t>
  </si>
  <si>
    <t>0101018500000000000000000000074D</t>
  </si>
  <si>
    <t>焊口编号:ZE06T01-AB016+021-Sz-Lz-LT6</t>
  </si>
  <si>
    <t>0101018500000000000000000000074C</t>
  </si>
  <si>
    <t>焊口编号:ZE06T01-AB016+020-BZ-Lz-LT4</t>
  </si>
  <si>
    <t>0101018500000000000000000000074B</t>
  </si>
  <si>
    <t>焊口编号:ZE06T01-AB016+019-Sz-Lz-LT6</t>
  </si>
  <si>
    <t>0101018500000000000000000000074A</t>
  </si>
  <si>
    <t>焊口编号:ZE06T01-AB016+018-Sz-Lz-LT6</t>
  </si>
  <si>
    <t>01010185000000000000000000000749</t>
  </si>
  <si>
    <t>焊口编号:ZE06T01-AB016+017-Sz-Lz-RC-LT6</t>
  </si>
  <si>
    <t>01010185000000000000000000000748</t>
  </si>
  <si>
    <t>焊口编号:ZE06T01-AB016+016-Sz-Lz-RC-LT6</t>
  </si>
  <si>
    <t>01010185000000000000000000000747</t>
  </si>
  <si>
    <t>焊口编号:ZE06T01-AB016+015-Sz-Lz-RC-LT6</t>
  </si>
  <si>
    <t>01010185000000000000000000000745</t>
  </si>
  <si>
    <t>焊口编号:ZE06T01-AB016+013-Sz-Lz-LT6</t>
  </si>
  <si>
    <t>01010185000000000000000000000744</t>
  </si>
  <si>
    <t>焊口编号:ZE06T01-AB016+013+01-Sz-Lz-LT6</t>
  </si>
  <si>
    <t>01010185000000000000000000000743</t>
  </si>
  <si>
    <t>焊口编号:ZE06T01-AB016+013+02-Sz-Lg-LT6</t>
  </si>
  <si>
    <t>01010185000000000000000000000742</t>
  </si>
  <si>
    <t>焊口编号:ZE06T01-AB016+013+03-Sz-Lz-LT6</t>
  </si>
  <si>
    <t>01010185000000000000000000000741</t>
  </si>
  <si>
    <t>焊口编号:ZE06T01-AB016+013+04-Sz-Lz-LT6</t>
  </si>
  <si>
    <t>01010185000000000000000000000740</t>
  </si>
  <si>
    <t>焊口编号:ZE06T01-AB016+012+02-Sz-Lz-RC-LT6</t>
  </si>
  <si>
    <t>0101018500000000000000000000073F</t>
  </si>
  <si>
    <t>焊口编号:ZE06T01-AB016+012+01-Sz-Lz-RC-LT6</t>
  </si>
  <si>
    <t>0101018500000000000000000000073E</t>
  </si>
  <si>
    <t>焊口编号:ZE06T01-AB016+012-BZ-Lz-LT4</t>
  </si>
  <si>
    <t>0101018500000000000000000000073D</t>
  </si>
  <si>
    <t>焊口编号:ZE06T01-AB016+011-Sz-Lz-LT6</t>
  </si>
  <si>
    <t>0101018500000000000000000000073C</t>
  </si>
  <si>
    <t>焊口编号:ZE06T01-AB016+010-Z-Rc-G414</t>
  </si>
  <si>
    <t>0101018500000000000000000000073B</t>
  </si>
  <si>
    <t>焊口编号:ZE06T01-AB016+009-Z-Rc-G414</t>
  </si>
  <si>
    <t>0101018500000000000000000000073A</t>
  </si>
  <si>
    <t>焊口编号:ZE06T01-AB016+008-Z-Rc-G414</t>
  </si>
  <si>
    <t>01010185000000000000000000000739</t>
  </si>
  <si>
    <t>焊口编号:ZE06T01-AB016+007-Z-Rc-G414</t>
  </si>
  <si>
    <t>01010185000000000000000000000738</t>
  </si>
  <si>
    <t>焊口编号:ZE06T01-AB016+006-Z-Rc-G414</t>
  </si>
  <si>
    <t>01010185000000000000000000000737</t>
  </si>
  <si>
    <t>焊口编号:ZE06T01-AB016+005-Z-Rc-G414</t>
  </si>
  <si>
    <t>01010185000000000000000000000736</t>
  </si>
  <si>
    <t>焊口编号:ZE06T01-AB016+004-Z-Rc-G414</t>
  </si>
  <si>
    <t>01010185000000000000000000000735</t>
  </si>
  <si>
    <t>焊口编号:ZE06T01-AB016+003-Z-Rc-G414</t>
  </si>
  <si>
    <t>01010185000000000000000000000734</t>
  </si>
  <si>
    <t>焊口编号:ZE06T01-AB016+002-Z-Rc-G414</t>
  </si>
  <si>
    <t>01010185000000000000000000000733</t>
  </si>
  <si>
    <t>焊口编号:ZE06T01-AB016+001-Z-Rc-R1-G414</t>
  </si>
  <si>
    <t>01010185000000000000000000000731</t>
  </si>
  <si>
    <t>焊口编号:ZE06T01-AB016-002-Z-Rc-G414</t>
  </si>
  <si>
    <t>01010185000000000000000000000730</t>
  </si>
  <si>
    <t>焊口编号:ZE06T01-AB016-003-Z-Rc-G414</t>
  </si>
  <si>
    <t>0101018500000000000000000000072F</t>
  </si>
  <si>
    <t>焊口编号:ZE06T01-AB016-004-Z-G414</t>
  </si>
  <si>
    <t>0101018500000000000000000000072E</t>
  </si>
  <si>
    <t>焊口编号:ZE06T01-AB016-005-Z-G414</t>
  </si>
  <si>
    <t>0101018500000000000000000000072D</t>
  </si>
  <si>
    <t>焊口编号:ZE06T01-AB016-006-Z-G414</t>
  </si>
  <si>
    <t>0101018500000000000000000000072C</t>
  </si>
  <si>
    <t>焊口编号:ZE06T01-AB016-007-Z-G414</t>
  </si>
  <si>
    <t>0101018500000000000000000000072B</t>
  </si>
  <si>
    <t>焊口编号:ZE06T01-AB016-008-Z-G414</t>
  </si>
  <si>
    <t>01010185000000000000000000000729</t>
  </si>
  <si>
    <t>焊口编号:ZE06T01-AB016-010-Z-G414</t>
  </si>
  <si>
    <t>01010185000000000000000000000728</t>
  </si>
  <si>
    <t>焊口编号:ZE06T01-AB016-011-Z-G414</t>
  </si>
  <si>
    <t>01010185000000000000000000000727</t>
  </si>
  <si>
    <t>焊口编号:ZE06T01-AB016-012-Z-G414</t>
  </si>
  <si>
    <t>01010185000000000000000000000726</t>
  </si>
  <si>
    <t>焊口编号:ZE06T01-AB016-013-Z-G414</t>
  </si>
  <si>
    <t>01010185000000000000000000000725</t>
  </si>
  <si>
    <t>焊口编号:ZE06T01-AB016-014-Z-G414</t>
  </si>
  <si>
    <t>01010185000000000000000000000724</t>
  </si>
  <si>
    <t>焊口编号:ZE06T01-AB016-015-Z-G414</t>
  </si>
  <si>
    <t>01010185000000000000000000000723</t>
  </si>
  <si>
    <t>焊口编号:ZE06T01-AB016-016-Z-G414</t>
  </si>
  <si>
    <t>01010185000000000000000000000722</t>
  </si>
  <si>
    <t>焊口编号:ZE06T01-AB016-017-Z-G414</t>
  </si>
  <si>
    <t>01010185000000000000000000000721</t>
  </si>
  <si>
    <t>焊口编号:ZE06T01-AB016-018-Z-G414</t>
  </si>
  <si>
    <t>01010185000000000000000000000720</t>
  </si>
  <si>
    <t>焊口编号:ZE06T01-AB016-019-Z-G414</t>
  </si>
  <si>
    <t>0101018500000000000000000000071F</t>
  </si>
  <si>
    <t>焊口编号:ZE06T01-AB016-020-Z-G414</t>
  </si>
  <si>
    <t>0101018500000000000000000000071E</t>
  </si>
  <si>
    <t>焊口编号:ZE06T01-AB016-021-Z-G414</t>
  </si>
  <si>
    <t>0101018500000000000000000000071D</t>
  </si>
  <si>
    <t>焊口编号:ZE06T01-AB016-022-Z-G414</t>
  </si>
  <si>
    <t>0101018500000000000000000000071C</t>
  </si>
  <si>
    <t>焊口编号:ZE06T01-AB016-023-Z-G414</t>
  </si>
  <si>
    <t>0101018500000000000000000000071B</t>
  </si>
  <si>
    <t>焊口编号:ZE06T01-AB016-024-Z-G414</t>
  </si>
  <si>
    <t>0101018500000000000000000000071A</t>
  </si>
  <si>
    <t>焊口编号:ZE06T01-AB016-025-Z-G414</t>
  </si>
  <si>
    <t>01010185000000000000000000000719</t>
  </si>
  <si>
    <t>焊口编号:ZE06T01-AB016-026-Z-G414</t>
  </si>
  <si>
    <t>01010185000000000000000000000718</t>
  </si>
  <si>
    <t>焊口编号:ZE06T01-AB016-027-Z-G414</t>
  </si>
  <si>
    <t>01010185000000000000000000000717</t>
  </si>
  <si>
    <t>焊口编号:ZE06T01-AB016-028-Z-G414</t>
  </si>
  <si>
    <t>01010185000000000000000000000715</t>
  </si>
  <si>
    <t>焊口编号:ZE06T01-AB016-030-SZ-Lg-G-LT2</t>
  </si>
  <si>
    <t>01010185000000000000000000000714</t>
  </si>
  <si>
    <t>焊口编号:ZE06T01-AB016-031-Z-G414</t>
  </si>
  <si>
    <t>01010185000000000000000000000713</t>
  </si>
  <si>
    <t>焊口编号:ZE06T01-AB016-032-Z-G414</t>
  </si>
  <si>
    <t>01010185000000000000000000000712</t>
  </si>
  <si>
    <t>焊口编号:ZE06T01-AB016-033-Z-G414</t>
  </si>
  <si>
    <t>01010185000000000000000000000711</t>
  </si>
  <si>
    <t>焊口编号:ZE06T01-AB016-034-Z-G414</t>
  </si>
  <si>
    <t>01010185000000000000000000000710</t>
  </si>
  <si>
    <t>焊口编号:ZE06T01-AB016-035-Z-G414</t>
  </si>
  <si>
    <t>0101018500000000000000000000070F</t>
  </si>
  <si>
    <t>焊口编号:ZE06T01-AB016-036-Z-G414</t>
  </si>
  <si>
    <t>0101018500000000000000000000070E</t>
  </si>
  <si>
    <t>焊口编号:ZE06T01-AB016-037-Z-G414</t>
  </si>
  <si>
    <t>0101018500000000000000000000070D</t>
  </si>
  <si>
    <t>焊口编号:ZE06T01-AB016-038-Z-R1-G414</t>
  </si>
  <si>
    <t>0101018500000000000000000000070C</t>
  </si>
  <si>
    <t>焊口编号:ZE06T01-AB016-039-Z-G414</t>
  </si>
  <si>
    <t>0101018500000000000000000000070B</t>
  </si>
  <si>
    <t>焊口编号:ZE06T01-AB016-040-Z-G414</t>
  </si>
  <si>
    <t>0101018500000000000000000000070A</t>
  </si>
  <si>
    <t>焊口编号:ZE06T01-AB016-041-Z-G414</t>
  </si>
  <si>
    <t>01010185000000000000000000000709</t>
  </si>
  <si>
    <t>焊口编号:ZE06T01-AB016-042-Z-G414</t>
  </si>
  <si>
    <t>01010185000000000000000000000708</t>
  </si>
  <si>
    <t>焊口编号:ZE06T01-AB016-043-01-SZ-Lg-LT8</t>
  </si>
  <si>
    <t>01010185000000000000000000000707</t>
  </si>
  <si>
    <t>焊口编号:ZE06T01-AB016-043-SZ-LZ-LT8</t>
  </si>
  <si>
    <t>01010185000000000000000000000706</t>
  </si>
  <si>
    <t>焊口编号:ZE06T01-AB016-044-SZ-LZ-RC-LT8</t>
  </si>
  <si>
    <t>01010185000000000000000000000705</t>
  </si>
  <si>
    <t>焊口编号:ZE06T01-AB016-045-SZ-LZ-RC-LT8</t>
  </si>
  <si>
    <t>01010185000000000000000000000704</t>
  </si>
  <si>
    <t>焊口编号:ZE06T01-AB016-046-SZ-LZ-RC-LT8</t>
  </si>
  <si>
    <t>01010185000000000000000000000703</t>
  </si>
  <si>
    <t>焊口编号:ZE06T01-AB016-047-SZ-LZ-RH-T1--LT8</t>
  </si>
  <si>
    <t>01010185000000000000000000000700</t>
  </si>
  <si>
    <t>焊口编号:ZE06T01-AB015-003-Z-G414</t>
  </si>
  <si>
    <t>010101850000000000000000000006FF</t>
  </si>
  <si>
    <t>焊口编号:ZE06T01-AB015-004-Z-G414</t>
  </si>
  <si>
    <t>010101850000000000000000000006FE</t>
  </si>
  <si>
    <t>焊口编号:ZE06T01-AB015-005-Z-G414</t>
  </si>
  <si>
    <t>010101850000000000000000000006FD</t>
  </si>
  <si>
    <t>焊口编号:ZE06T01-AB015-006-Z-G414</t>
  </si>
  <si>
    <t>010101850000000000000000000006FC</t>
  </si>
  <si>
    <t>焊口编号:ZE06T01-AB015-007-Z-G414</t>
  </si>
  <si>
    <t>010101850000000000000000000006FB</t>
  </si>
  <si>
    <t>焊口编号:ZE06T01-AB015-008-Z-G414</t>
  </si>
  <si>
    <t>010101850000000000000000000006FA</t>
  </si>
  <si>
    <t>焊口编号:ZE06T01-AB015-009-Z-Rc-G414</t>
  </si>
  <si>
    <t>010101850000000000000000000006F9</t>
  </si>
  <si>
    <t>焊口编号:ZE06T01-AB015-010-Z-Rc-G414</t>
  </si>
  <si>
    <t>010101850000000000000000000006F8</t>
  </si>
  <si>
    <t>焊口编号:ZE06T01-AB015-011-Z-G414</t>
  </si>
  <si>
    <t>010101850000000000000000000006F7</t>
  </si>
  <si>
    <t>焊口编号:ZE06T01-AB015-012-Z-G414</t>
  </si>
  <si>
    <t>010101850000000000000000000006F6</t>
  </si>
  <si>
    <t>焊口编号:ZE06T01-AB015-013-Z-G414</t>
  </si>
  <si>
    <t>010101850000000000000000000006F5</t>
  </si>
  <si>
    <t>焊口编号:ZE06T01-AB015-014-Z-G414</t>
  </si>
  <si>
    <t>010101850000000000000000000006F4</t>
  </si>
  <si>
    <t>焊口编号:ZE06T01-AB015-015-Z-R1-G414</t>
  </si>
  <si>
    <t>010101850000000000000000000006F3</t>
  </si>
  <si>
    <t>焊口编号:ZE06T01-AB015-016-Z-G414</t>
  </si>
  <si>
    <t>010101850000000000000000000006F2</t>
  </si>
  <si>
    <t>焊口编号:ZE06T01-AB015-017-Z-G414</t>
  </si>
  <si>
    <t>010101850000000000000000000006F1</t>
  </si>
  <si>
    <t>焊口编号:ZE06T01-AB015-018-Z-R1-G414</t>
  </si>
  <si>
    <t>010101850000000000000000000006F0</t>
  </si>
  <si>
    <t>焊口编号:ZE06T01-AB015-019-Z-R1-G414</t>
  </si>
  <si>
    <t>010101850000000000000000000006EF</t>
  </si>
  <si>
    <t>焊口编号:ZE06T01-AB015-020-Z-G414</t>
  </si>
  <si>
    <t>010101850000000000000000000006EE</t>
  </si>
  <si>
    <t>焊口编号:ZE06T01-AB015-021-Z-G414</t>
  </si>
  <si>
    <t>010101850000000000000000000006EC</t>
  </si>
  <si>
    <t>焊口编号:ZE06T01-AB015-023-Z-R1-G414</t>
  </si>
  <si>
    <t>010101850000000000000000000006EB</t>
  </si>
  <si>
    <t>焊口编号:ZE06T01-AB015-024-Z-G414</t>
  </si>
  <si>
    <t>010101850000000000000000000006EA</t>
  </si>
  <si>
    <t>焊口编号:ZE06T01-AB015-025-Z-G414</t>
  </si>
  <si>
    <t>010101850000000000000000000006E9</t>
  </si>
  <si>
    <t>焊口编号:ZE06T01-AB015-026-Z-G414</t>
  </si>
  <si>
    <t>010101850000000000000000000006E8</t>
  </si>
  <si>
    <t>焊口编号:ZE06T01-AB015-027-Z-R1-G414</t>
  </si>
  <si>
    <t>010101850000000000000000000006E7</t>
  </si>
  <si>
    <t>焊口编号:ZE06T01-AB015-028-Z-R1-G414</t>
  </si>
  <si>
    <t>010101850000000000000000000006E6</t>
  </si>
  <si>
    <t>焊口编号:ZE06T01-AB015-029-Z-R1-G414</t>
  </si>
  <si>
    <t>010101850000000000000000000006E5</t>
  </si>
  <si>
    <t>焊口编号:ZE06T01-AB015-030-Z-G414</t>
  </si>
  <si>
    <t>010101850000000000000000000006E4</t>
  </si>
  <si>
    <t>焊口编号:ZE06T01-AB015-031-Z-G414</t>
  </si>
  <si>
    <t>010101850000000000000000000006E3</t>
  </si>
  <si>
    <t>焊口编号:ZE06T01-AB015-032-Z-R1-G414</t>
  </si>
  <si>
    <t>010101850000000000000000000006E2</t>
  </si>
  <si>
    <t>焊口编号:ZE06T01-AB015-033-Z-G414</t>
  </si>
  <si>
    <t>010101850000000000000000000006E1</t>
  </si>
  <si>
    <t>焊口编号:ZE06T01-AB015-034-Z-G414</t>
  </si>
  <si>
    <t>010101850000000000000000000006E0</t>
  </si>
  <si>
    <t>焊口编号:ZE06T01-AB015-035-Z-G414</t>
  </si>
  <si>
    <t>010101850000000000000000000006DF</t>
  </si>
  <si>
    <t>焊口编号:ZE06T01-AB015-036-Z-G414</t>
  </si>
  <si>
    <t>010101850000000000000000000006DE</t>
  </si>
  <si>
    <t>焊口编号:ZE06T01-AB015-037-Z-R1-G414</t>
  </si>
  <si>
    <t>010101850000000000000000000006DD</t>
  </si>
  <si>
    <t>焊口编号:ZE06T01-AB015-038-Z-G414</t>
  </si>
  <si>
    <t>010101850000000000000000000006DC</t>
  </si>
  <si>
    <t>焊口编号:ZE06T01-AB015-039-Z-R1-G414</t>
  </si>
  <si>
    <t>010101850000000000000000000006DB</t>
  </si>
  <si>
    <t>焊口编号:ZE06T01-AB015-040-Z-G414</t>
  </si>
  <si>
    <t>010101850000000000000000000006DA</t>
  </si>
  <si>
    <t>焊口编号:ZE06T01-AB015-041-Z-G414</t>
  </si>
  <si>
    <t>010101850000000000000000000006D8</t>
  </si>
  <si>
    <t>焊口编号:ZE06T01-AB015-043-Z-G414</t>
  </si>
  <si>
    <t>010101850000000000000000000006D7</t>
  </si>
  <si>
    <t>焊口编号:ZE06T01-AB015-044-Z-G414</t>
  </si>
  <si>
    <t>010101850000000000000000000006D6</t>
  </si>
  <si>
    <t>焊口编号:ZE06T01-AB015-045-Z-G414</t>
  </si>
  <si>
    <t>010101850000000000000000000006D5</t>
  </si>
  <si>
    <t>焊口编号:ZE06T01-AB015-046-Z-G414</t>
  </si>
  <si>
    <t>010101850000000000000000000006D4</t>
  </si>
  <si>
    <t>焊口编号:ZE06T01-AB015-047-Z-G414</t>
  </si>
  <si>
    <t>010101850000000000000000000006D3</t>
  </si>
  <si>
    <t>焊口编号:ZE06T01-AB015-048-Z-G414</t>
  </si>
  <si>
    <t>010101850000000000000000000006D2</t>
  </si>
  <si>
    <t>焊口编号:ZE06T01-AB015-049-Z-G414</t>
  </si>
  <si>
    <t>010101850000000000000000000006D1</t>
  </si>
  <si>
    <t>焊口编号:ZE06T01-AB015-050-Z-G414</t>
  </si>
  <si>
    <t>010101850000000000000000000006D0</t>
  </si>
  <si>
    <t>焊口编号:ZE06T01-AB015-051-Z-G414</t>
  </si>
  <si>
    <t>010101850000000000000000000006CF</t>
  </si>
  <si>
    <t>焊口编号:ZE06T01-AB015-052-Z-G414</t>
  </si>
  <si>
    <t>010101850000000000000000000006CE</t>
  </si>
  <si>
    <t>焊口编号:ZE06T01-AB015-053-Z-G414</t>
  </si>
  <si>
    <t>010101850000000000000000000006CD</t>
  </si>
  <si>
    <t>焊口编号:ZE06T01-AB015-054-Z-G414</t>
  </si>
  <si>
    <t>010101850000000000000000000006CC</t>
  </si>
  <si>
    <t>焊口编号:ZE06T01-AB015-055-Z-G414</t>
  </si>
  <si>
    <t>010101850000000000000000000006CB</t>
  </si>
  <si>
    <t>焊口编号:ZE06T01-AB015-056-Z-G414</t>
  </si>
  <si>
    <t>010101850000000000000000000006CA</t>
  </si>
  <si>
    <t>焊口编号:ZE06T01-AB015-057-Z-G414</t>
  </si>
  <si>
    <t>010101850000000000000000000006C9</t>
  </si>
  <si>
    <t>焊口编号:ZE06T01-AB015-058-Z-G414</t>
  </si>
  <si>
    <t>010101850000000000000000000006C8</t>
  </si>
  <si>
    <t>焊口编号:ZE06T01-AB015-059-Z-G414</t>
  </si>
  <si>
    <t>010101850000000000000000000006C7</t>
  </si>
  <si>
    <t>焊口编号:ZE06T01-AB015-060-Z-G414</t>
  </si>
  <si>
    <t>010101850000000000000000000006C6</t>
  </si>
  <si>
    <t>焊口编号:ZE06T01-AB015-061-Z-G414</t>
  </si>
  <si>
    <t>010101850000000000000000000006C4</t>
  </si>
  <si>
    <t>焊口编号:ZE06T01-AB015-063-Z-Rc-G414</t>
  </si>
  <si>
    <t>010101850000000000000000000006C3</t>
  </si>
  <si>
    <t>焊口编号:ZE06T01-AB015-064-Z-G414</t>
  </si>
  <si>
    <t>010101850000000000000000000006C2</t>
  </si>
  <si>
    <t>焊口编号:ZE06T01-AB015-065-Z-R1-G414</t>
  </si>
  <si>
    <t>010101850000000000000000000006C1</t>
  </si>
  <si>
    <t>焊口编号:ZE06T01-AB015-066-Z-G414</t>
  </si>
  <si>
    <t>010101850000000000000000000006C0</t>
  </si>
  <si>
    <t>焊口编号:ZE06T01-AB015-067-Z-G414</t>
  </si>
  <si>
    <t>010101850000000000000000000006BF</t>
  </si>
  <si>
    <t>焊口编号:ZE06T01-AB015-068-Z-G414</t>
  </si>
  <si>
    <t>010101850000000000000000000006BE</t>
  </si>
  <si>
    <t>焊口编号:ZE06T01-AB015-069-Z-G414</t>
  </si>
  <si>
    <t>010101850000000000000000000006BD</t>
  </si>
  <si>
    <t>焊口编号:ZE06T01-AB015-070-Z-G414</t>
  </si>
  <si>
    <t>010101850000000000000000000006BC</t>
  </si>
  <si>
    <t>焊口编号:ZE06T01-AB015-071-Z-G414</t>
  </si>
  <si>
    <t>010101850000000000000000000006BB</t>
  </si>
  <si>
    <t>焊口编号:ZE06T01-AB015-072-Z-G414</t>
  </si>
  <si>
    <t>010101850000000000000000000006BA</t>
  </si>
  <si>
    <t>焊口编号:ZE06T01-AB015-073-Z-G414</t>
  </si>
  <si>
    <t>010101850000000000000000000006B9</t>
  </si>
  <si>
    <t>焊口编号:ZE06T01-AB015-074-Z-G414</t>
  </si>
  <si>
    <t>010101850000000000000000000006B8</t>
  </si>
  <si>
    <t>焊口编号:ZE06T01-AB015-075-Z-G414</t>
  </si>
  <si>
    <t>010101850000000000000000000006B7</t>
  </si>
  <si>
    <t>焊口编号:ZE06T01-AB015-076-Z-G414</t>
  </si>
  <si>
    <t>010101850000000000000000000006B6</t>
  </si>
  <si>
    <t>焊口编号:ZE06T01-AB015-077-Z-G414</t>
  </si>
  <si>
    <t>010101850000000000000000000006B5</t>
  </si>
  <si>
    <t>焊口编号:ZE06T01-AB015-078-Z-G414</t>
  </si>
  <si>
    <t>010101850000000000000000000006B4</t>
  </si>
  <si>
    <t>焊口编号:ZE06T01-AB015-079-Z-G414</t>
  </si>
  <si>
    <t>010101850000000000000000000006B3</t>
  </si>
  <si>
    <t>焊口编号:ZE06T01-AB015-080-Z-Rc-G414</t>
  </si>
  <si>
    <t>010101850000000000000000000006B2</t>
  </si>
  <si>
    <t>焊口编号:ZE06T01-AB015-081-Z-Rc-G414</t>
  </si>
  <si>
    <t>010101850000000000000000000006B0</t>
  </si>
  <si>
    <t>焊口编号:ZE06T01-AB014-002-Z-Rc-G414</t>
  </si>
  <si>
    <t>010101850000000000000000000006AF</t>
  </si>
  <si>
    <t>焊口编号:ZE06T01-AB014-003-Z-Rc-G414</t>
  </si>
  <si>
    <t>010101850000000000000000000006AE</t>
  </si>
  <si>
    <t>焊口编号:ZE06T01-AB014-004-Z-Rc-G414</t>
  </si>
  <si>
    <t>010101850000000000000000000006AD</t>
  </si>
  <si>
    <t>焊口编号:ZE06T01-AB014-005-Z-Rc-G414</t>
  </si>
  <si>
    <t>010101850000000000000000000006AC</t>
  </si>
  <si>
    <t>焊口编号:ZE06T01-AB014-006-Z-Rc-G414</t>
  </si>
  <si>
    <t>010101850000000000000000000006AB</t>
  </si>
  <si>
    <t>焊口编号:ZE06T01-AB014-007-Z-G414</t>
  </si>
  <si>
    <t>010101850000000000000000000006AA</t>
  </si>
  <si>
    <t>焊口编号:ZE06T01-AB014-008-Z-G414</t>
  </si>
  <si>
    <t>010101850000000000000000000006A9</t>
  </si>
  <si>
    <t>焊口编号:ZE06T01-AB014-009-Z-G414</t>
  </si>
  <si>
    <t>010101850000000000000000000006A8</t>
  </si>
  <si>
    <t>焊口编号:ZE06T01-AB014-010-Z-G414</t>
  </si>
  <si>
    <t>010101850000000000000000000006A7</t>
  </si>
  <si>
    <t>焊口编号:ZE06T01-AB014-011-Z-G414</t>
  </si>
  <si>
    <t>010101850000000000000000000006A6</t>
  </si>
  <si>
    <t>焊口编号:ZE06T01-AB014-012-Z-G414</t>
  </si>
  <si>
    <t>010101850000000000000000000006A5</t>
  </si>
  <si>
    <t>焊口编号:ZE06T01-AB014-013-Z-G414</t>
  </si>
  <si>
    <t>010101850000000000000000000006A4</t>
  </si>
  <si>
    <t>焊口编号:ZE06T01-AB014-014-Z-G414</t>
  </si>
  <si>
    <t>010101850000000000000000000006A3</t>
  </si>
  <si>
    <t>焊口编号:ZE06T01-AB014-015-Z-G414</t>
  </si>
  <si>
    <t>010101850000000000000000000006A1</t>
  </si>
  <si>
    <t>焊口编号:ZE06T01-AB014-017-Z-G414</t>
  </si>
  <si>
    <t>010101850000000000000000000006A0</t>
  </si>
  <si>
    <t>焊口编号:ZE06T01-AB014-018-Z-G414</t>
  </si>
  <si>
    <t>0101018500000000000000000000069F</t>
  </si>
  <si>
    <t>焊口编号:ZE06T01-AB014-019-Z-G414</t>
  </si>
  <si>
    <t>0101018500000000000000000000069E</t>
  </si>
  <si>
    <t>焊口编号:ZE06T01-AB014-020-SZ-Lg-G-LT2</t>
  </si>
  <si>
    <t>0101018500000000000000000000069D</t>
  </si>
  <si>
    <t>焊口编号:ZE06T01-AB014-021-Z-G414</t>
  </si>
  <si>
    <t>0101018500000000000000000000069C</t>
  </si>
  <si>
    <t>焊口编号:ZE06T01-AB014-022-Z-G414</t>
  </si>
  <si>
    <t>0101018500000000000000000000069B</t>
  </si>
  <si>
    <t>焊口编号:ZE06T01-AB014-023-Z-G414</t>
  </si>
  <si>
    <t>0101018500000000000000000000069A</t>
  </si>
  <si>
    <t>焊口编号:ZE06T01-AB014-024-Z-G414</t>
  </si>
  <si>
    <t>01010185000000000000000000000699</t>
  </si>
  <si>
    <t>焊口编号:ZE06T01-AB014-025-Z-G414</t>
  </si>
  <si>
    <t>01010185000000000000000000000698</t>
  </si>
  <si>
    <t>焊口编号:ZE06T01-AB014-026-Z-G414</t>
  </si>
  <si>
    <t>01010185000000000000000000000697</t>
  </si>
  <si>
    <t>焊口编号:ZE06T01-AB014-027-Z-Rc-G414</t>
  </si>
  <si>
    <t>01010185000000000000000000000696</t>
  </si>
  <si>
    <t>焊口编号:ZE06T01-AB014-028-Z-Rc-G414</t>
  </si>
  <si>
    <t>01010185000000000000000000000695</t>
  </si>
  <si>
    <t>焊口编号:ZE06T01-AB014-029-Z-G414</t>
  </si>
  <si>
    <t>01010185000000000000000000000694</t>
  </si>
  <si>
    <t>焊口编号:ZE06T01-AB014-030-Z-G414</t>
  </si>
  <si>
    <t>01010185000000000000000000000693</t>
  </si>
  <si>
    <t>焊口编号:ZE06T01-AB014-031-Z-G414</t>
  </si>
  <si>
    <t>01010185000000000000000000000692</t>
  </si>
  <si>
    <t>焊口编号:ZE06T01-AB014-032-Z-G414</t>
  </si>
  <si>
    <t>01010185000000000000000000000691</t>
  </si>
  <si>
    <t>焊口编号:ZE06T01-AB014-033-Z-G414</t>
  </si>
  <si>
    <t>01010185000000000000000000000690</t>
  </si>
  <si>
    <t>焊口编号:ZE06T01-AB014-034-Z-G414</t>
  </si>
  <si>
    <t>0101018500000000000000000000068F</t>
  </si>
  <si>
    <t>焊口编号:ZE06T01-AB014-035-Z-G414</t>
  </si>
  <si>
    <t>0101018500000000000000000000068D</t>
  </si>
  <si>
    <t>焊口编号:ZE06T01-AB014-037-Z-G414</t>
  </si>
  <si>
    <t>0101018500000000000000000000068C</t>
  </si>
  <si>
    <t>焊口编号:ZE06T01-AB014-038-Z-G414</t>
  </si>
  <si>
    <t>0101018500000000000000000000068B</t>
  </si>
  <si>
    <t>焊口编号:ZE06T01-AB014-039-Z-G414</t>
  </si>
  <si>
    <t>0101018500000000000000000000068A</t>
  </si>
  <si>
    <t>焊口编号:ZE06T01-AB014-040-Z-G414</t>
  </si>
  <si>
    <t>01010185000000000000000000000689</t>
  </si>
  <si>
    <t>焊口编号:ZE06T01-AB014-041-Z-G414</t>
  </si>
  <si>
    <t>01010185000000000000000000000688</t>
  </si>
  <si>
    <t>焊口编号:ZE06T01-AB014-042-Z-G414</t>
  </si>
  <si>
    <t>01010185000000000000000000000687</t>
  </si>
  <si>
    <t>焊口编号:ZE06T01-AB014-043-Z-G414</t>
  </si>
  <si>
    <t>01010185000000000000000000000686</t>
  </si>
  <si>
    <t>焊口编号:ZE06T01-AB014-044-Z-G414</t>
  </si>
  <si>
    <t>01010185000000000000000000000685</t>
  </si>
  <si>
    <t>焊口编号:ZE06T01-AB014-045-Z-G414</t>
  </si>
  <si>
    <t>01010185000000000000000000000684</t>
  </si>
  <si>
    <t>焊口编号:ZE06T01-AB014-046-BZ-Lz-LT4</t>
  </si>
  <si>
    <t>01010185000000000000000000000683</t>
  </si>
  <si>
    <t>焊口编号:ZE06t01-AB014-047-Z-G414</t>
  </si>
  <si>
    <t>01010185000000000000000000000682</t>
  </si>
  <si>
    <t>焊口编号:ZE06T01-AB014-048-BZ-Lz-LT4</t>
  </si>
  <si>
    <t>01010185000000000000000000000681</t>
  </si>
  <si>
    <t>焊口编号:ZE06t01-AB014-049-Z-G414</t>
  </si>
  <si>
    <t>01010185000000000000000000000680</t>
  </si>
  <si>
    <t>焊口编号:ZE06t01-AB014-050-Z-G414</t>
  </si>
  <si>
    <t>0101018500000000000000000000067F</t>
  </si>
  <si>
    <t>焊口编号:ZE06T01-AB014-051+01-SZ-Lg-LT3</t>
  </si>
  <si>
    <t>0101018500000000000000000000067E</t>
  </si>
  <si>
    <t>焊口编号:ZE06T01-AB014-051-BZ-Lz-G-LT3</t>
  </si>
  <si>
    <t>0101018500000000000000000000067D</t>
  </si>
  <si>
    <t>焊口编号:ZE06t01-AB014-052-Z-G414</t>
  </si>
  <si>
    <t>0101018500000000000000000000067C</t>
  </si>
  <si>
    <t>焊口编号:ZE06t01-AB014-053-Z-G414</t>
  </si>
  <si>
    <t>0101018500000000000000000000067B</t>
  </si>
  <si>
    <t>焊口编号:ZE06T01-AB014-054-BZ-Lz-LT4</t>
  </si>
  <si>
    <t>01010185000000000000000000000679</t>
  </si>
  <si>
    <t>焊口编号:ZE06T01-AB014-056-SZ-Lz-Rc-LT4</t>
  </si>
  <si>
    <t>01010185000000000000000000000678</t>
  </si>
  <si>
    <t>焊口编号:ZE06T01-AB014-057-SZ-Lz-Rc-LT4</t>
  </si>
  <si>
    <t>01010185000000000000000000000677</t>
  </si>
  <si>
    <t>焊口编号:ZE06t01-AB014-060-Z-G414</t>
  </si>
  <si>
    <t>01010185000000000000000000000676</t>
  </si>
  <si>
    <t>焊口编号:ZE06t01-AB014-061-Z-G414</t>
  </si>
  <si>
    <t>01010185000000000000000000000675</t>
  </si>
  <si>
    <t>焊口编号:ZE06T01-AB014-060-BZ-Lz-G-LT3</t>
  </si>
  <si>
    <t>01010185000000000000000000000674</t>
  </si>
  <si>
    <t>焊口编号:ZE06t01-AB014-065-Z-G414</t>
  </si>
  <si>
    <t>01010185000000000000000000000673</t>
  </si>
  <si>
    <t>焊口编号:ZE06T01-AB014-062-BZ-Lz-Rc-G-LT3</t>
  </si>
  <si>
    <t>01010185000000000000000000000672</t>
  </si>
  <si>
    <t>焊口编号:ZE06T01-AB014-063-BZ-Lz-Rc-LT3</t>
  </si>
  <si>
    <t>01010185000000000000000000000671</t>
  </si>
  <si>
    <t>焊口编号:ZE06t01-AB014-067-Z-G414</t>
  </si>
  <si>
    <t>01010185000000000000000000000670</t>
  </si>
  <si>
    <t>焊口编号:ZE06T01-AB014-068-SZ-Lz-G-LT4</t>
  </si>
  <si>
    <t>0101018500000000000000000000066F</t>
  </si>
  <si>
    <t>焊口编号:ZE06T01-AB014-066-BZ-Lz-LT3</t>
  </si>
  <si>
    <t>0101018500000000000000000000066E</t>
  </si>
  <si>
    <t>焊口编号:ZE06t01-AB014-072-Z-G414</t>
  </si>
  <si>
    <t>0101018500000000000000000000066D</t>
  </si>
  <si>
    <t>焊口编号:ZE06T01-AB013+011-SZ-Lg-LT3</t>
  </si>
  <si>
    <t>0101018500000000000000000000066C</t>
  </si>
  <si>
    <t>焊口编号:ZE06T01-AB013+010-BZ-Lz-LT3</t>
  </si>
  <si>
    <t>0101018500000000000000000000066B</t>
  </si>
  <si>
    <t>焊口编号:ZE06T01-AB014-070-Z-G412</t>
  </si>
  <si>
    <t>0101018500000000000000000000066A</t>
  </si>
  <si>
    <t>焊口编号:ZE06T01-AB013+008-BZ-Lz-LT3</t>
  </si>
  <si>
    <t>01010185000000000000000000000669</t>
  </si>
  <si>
    <t>焊口编号:ZE06T01-AB013+007-BZ-Lz-LT3</t>
  </si>
  <si>
    <t>01010185000000000000000000000668</t>
  </si>
  <si>
    <t>焊口编号:ZE06T01-AB013+006-BZ-Lz-LT3</t>
  </si>
  <si>
    <t>01010185000000000000000000000667</t>
  </si>
  <si>
    <t>焊口编号:ZE06T01-AB013+005-BZ-Lz-LT3</t>
  </si>
  <si>
    <t>01010185000000000000000000000665</t>
  </si>
  <si>
    <t>焊口编号:ZE06T01-AB013+003-SZ-Lz-Rc-LT6</t>
  </si>
  <si>
    <t>01010185000000000000000000000662</t>
  </si>
  <si>
    <t>焊口编号:ZE06T01-AB012+119-Sz-Lz-LT6</t>
  </si>
  <si>
    <t>01010185000000000000000000000661</t>
  </si>
  <si>
    <t>焊口编号:ZE06T01-AB012+118-Sz-Lz-LT6</t>
  </si>
  <si>
    <t>01010185000000000000000000000660</t>
  </si>
  <si>
    <t>焊口编号:ZE06T01-AB012+117-Sz-Lz-RC-LT6</t>
  </si>
  <si>
    <t>0101018500000000000000000000065F</t>
  </si>
  <si>
    <t>焊口编号:ZE06T01-AB012+116-Sz-Lz-RC-LT6</t>
  </si>
  <si>
    <t>0101018500000000000000000000065E</t>
  </si>
  <si>
    <t>焊口编号:ZE06T01-AB012+115-Sz-Lz-RC-LT6</t>
  </si>
  <si>
    <t>0101018500000000000000000000065D</t>
  </si>
  <si>
    <t>焊口编号:ZE06T01-AB012+114-Sz-Lz-LT6</t>
  </si>
  <si>
    <t>0101018500000000000000000000065C</t>
  </si>
  <si>
    <t>焊口编号:ZE06T01-AB012+113-Sz-Lz-Rh-T1-LT6</t>
  </si>
  <si>
    <t>0101018500000000000000000000065B</t>
  </si>
  <si>
    <t>焊口编号:ZE06T01-AB012+112-SZ-Lz-Rh-T1-LT6</t>
  </si>
  <si>
    <t>0101018500000000000000000000065A</t>
  </si>
  <si>
    <t>焊口编号:ZE06T01-AB012+111-SZ-Lz-LT6</t>
  </si>
  <si>
    <t>01010185000000000000000000000659</t>
  </si>
  <si>
    <t>焊口编号:ZE06T01-AB012+110-Z-G414</t>
  </si>
  <si>
    <t>01010185000000000000000000000658</t>
  </si>
  <si>
    <t>焊口编号:ZE06T01-AB012+109-Z-G414</t>
  </si>
  <si>
    <t>01010185000000000000000000000657</t>
  </si>
  <si>
    <t>焊口编号:ZE06T01-AB012+108-Z-G414</t>
  </si>
  <si>
    <t>01010185000000000000000000000656</t>
  </si>
  <si>
    <t>焊口编号:ZE06T01-AB012+107-Z-G414</t>
  </si>
  <si>
    <t>01010185000000000000000000000655</t>
  </si>
  <si>
    <t>焊口编号:ZE06T01-AB012+106-Z-G414</t>
  </si>
  <si>
    <t>01010185000000000000000000000654</t>
  </si>
  <si>
    <t>焊口编号:ZE06T01-AB012+105-BZ-Lz-Rc-G414</t>
  </si>
  <si>
    <t>01010185000000000000000000000653</t>
  </si>
  <si>
    <t>焊口编号:ZE06T01-AB012+104-BZ-Lz-Rc-LT3</t>
  </si>
  <si>
    <t>01010185000000000000000000000652</t>
  </si>
  <si>
    <t>焊口编号:ZE06T01-AB012+103-BZ-Lz-LT3</t>
  </si>
  <si>
    <t>01010185000000000000000000000651</t>
  </si>
  <si>
    <t>焊口编号:ZE06T01-AB012+102-Z-G414</t>
  </si>
  <si>
    <t>0101018500000000000000000000064F</t>
  </si>
  <si>
    <t>焊口编号:ZE06T01-AB012+100-BZ-Lz-LT3</t>
  </si>
  <si>
    <t>0101018500000000000000000000064E</t>
  </si>
  <si>
    <t>焊口编号:ZE06T01-AB012+099-BZ-Lz-LT3</t>
  </si>
  <si>
    <t>0101018500000000000000000000064D</t>
  </si>
  <si>
    <t>焊口编号:ZE06T01-AB012+099+01-SZ-Lz-Rh-LT3</t>
  </si>
  <si>
    <t>0101018500000000000000000000064C</t>
  </si>
  <si>
    <t>焊口编号:ZE06T01-AB012+099+02-SZ-Lz-Rh-T1-LT3</t>
  </si>
  <si>
    <t>0101018500000000000000000000064B</t>
  </si>
  <si>
    <t>焊口编号:ZE06T01-AB012+098-Z-G412</t>
  </si>
  <si>
    <t>0101018500000000000000000000064A</t>
  </si>
  <si>
    <t>焊口编号:ZE06T01-AB012+096-BZ-Lz-LT3</t>
  </si>
  <si>
    <t>01010185000000000000000000000649</t>
  </si>
  <si>
    <t>焊口编号:ZE06T01-AB012+095-BZ-Lz-LT3</t>
  </si>
  <si>
    <t>01010185000000000000000000000648</t>
  </si>
  <si>
    <t>焊口编号:ZE06T01-AB012+094-Z-G412</t>
  </si>
  <si>
    <t>01010185000000000000000000000647</t>
  </si>
  <si>
    <t>焊口编号:ZE06T01-AB012+093-Z-G412</t>
  </si>
  <si>
    <t>01010185000000000000000000000646</t>
  </si>
  <si>
    <t>焊口编号:ZE06T01-AB012+092-Z-Rc-G412</t>
  </si>
  <si>
    <t>01010185000000000000000000000645</t>
  </si>
  <si>
    <t>焊口编号:ZE06T01-AB012+091-Z-Rc-G412</t>
  </si>
  <si>
    <t>01010185000000000000000000000644</t>
  </si>
  <si>
    <t>焊口编号:ZE06T01-AB012+090-Z-Rc-G412</t>
  </si>
  <si>
    <t>01010185000000000000000000000643</t>
  </si>
  <si>
    <t>焊口编号:ZE06T01-AB012+089-Z-Rc-G412</t>
  </si>
  <si>
    <t>01010185000000000000000000000642</t>
  </si>
  <si>
    <t>焊口编号:ZE06T01-AB012+088-Z-G412</t>
  </si>
  <si>
    <t>01010185000000000000000000000641</t>
  </si>
  <si>
    <t>焊口编号:ZE06T01-AB012+087-Z-G412</t>
  </si>
  <si>
    <t>01010185000000000000000000000640</t>
  </si>
  <si>
    <t>焊口编号:ZE06T01-AB012+086-Z-G412</t>
  </si>
  <si>
    <t>0101018500000000000000000000063F</t>
  </si>
  <si>
    <t>焊口编号:ZE06T01-AB012+085-Z-R1-G412</t>
  </si>
  <si>
    <t>0101018500000000000000000000063E</t>
  </si>
  <si>
    <t>焊口编号:ZE06T01-AB012+084-Z-Rc-G412</t>
  </si>
  <si>
    <t>0101018500000000000000000000063D</t>
  </si>
  <si>
    <t>焊口编号:ZE06T01-AB012+083-Z-Rc-G412</t>
  </si>
  <si>
    <t>0101018500000000000000000000063B</t>
  </si>
  <si>
    <t>焊口编号:ZE06T01-AB012+081-BZ-Lz-Rc-LT3</t>
  </si>
  <si>
    <t>0101018500000000000000000000063A</t>
  </si>
  <si>
    <t>焊口编号:ZE06T01-AB012+080-BZ-Lz-LT3</t>
  </si>
  <si>
    <t>01010185000000000000000000000639</t>
  </si>
  <si>
    <t>焊口编号:ZE06T01-AB012+079+01-SZ-Lg-LT3</t>
  </si>
  <si>
    <t>01010185000000000000000000000638</t>
  </si>
  <si>
    <t>焊口编号:ZE06T01-AB012+079-BZ-Lz-LT3</t>
  </si>
  <si>
    <t>01010185000000000000000000000637</t>
  </si>
  <si>
    <t>焊口编号:ZE06T01-AB012+078+01-BZ-Lz-Rc-LT3</t>
  </si>
  <si>
    <t>01010185000000000000000000000636</t>
  </si>
  <si>
    <t>焊口编号:ZE06T01-AB012+078-SZ-Lz-Rh-Rc-T1-LT3</t>
  </si>
  <si>
    <t>01010185000000000000000000000635</t>
  </si>
  <si>
    <t>焊口编号:ZE06T01-AB012+077-SZ-Lz-Rh-T1-LT3</t>
  </si>
  <si>
    <t>01010185000000000000000000000634</t>
  </si>
  <si>
    <t>焊口编号:ZE06T01-AB012+076-BZ-Lz-Rc-LT3</t>
  </si>
  <si>
    <t>01010185000000000000000000000633</t>
  </si>
  <si>
    <t>焊口编号:ZE06T01-AB012+075-BZ-Lz-Rc-LT3</t>
  </si>
  <si>
    <t>01010185000000000000000000000632</t>
  </si>
  <si>
    <t>焊口编号:ZE06T01-AB012+074-BZ-Lz-Rc-LT3</t>
  </si>
  <si>
    <t>01010185000000000000000000000631</t>
  </si>
  <si>
    <t>焊口编号:ZE06T01-AB012+073-SZ-Lz-Rc-LT6</t>
  </si>
  <si>
    <t>01010185000000000000000000000630</t>
  </si>
  <si>
    <t>焊口编号:ZE06T01-AB012+072-SZ-Lz-Rc-LT6</t>
  </si>
  <si>
    <t>0101018500000000000000000000062F</t>
  </si>
  <si>
    <t>焊口编号:ZE06T01-AB012+071-SZ-Lz-Rc-LT6</t>
  </si>
  <si>
    <t>0101018500000000000000000000062E</t>
  </si>
  <si>
    <t>焊口编号:ZE06T01-AB012+070-Z-Rc-G412</t>
  </si>
  <si>
    <t>0101018500000000000000000000062D</t>
  </si>
  <si>
    <t>焊口编号:ZE06T01-AB012+069-Z-Rc-G412</t>
  </si>
  <si>
    <t>0101018500000000000000000000062C</t>
  </si>
  <si>
    <t>焊口编号:ZE06T01-AB012+068-Z-Rc-G412</t>
  </si>
  <si>
    <t>0101018500000000000000000000062B</t>
  </si>
  <si>
    <t>焊口编号:ZE06T01-AB012+067-Z-Rc-G412</t>
  </si>
  <si>
    <t>0101018500000000000000000000062A</t>
  </si>
  <si>
    <t>焊口编号:ZE06T01-AB012+066-Z-Rc-G412</t>
  </si>
  <si>
    <t>01010185000000000000000000000629</t>
  </si>
  <si>
    <t>焊口编号:ZE06T01-AB012+065-Z-G412</t>
  </si>
  <si>
    <t>01010185000000000000000000000627</t>
  </si>
  <si>
    <t>焊口编号:ZE06T01-AB012+063-Z-G412</t>
  </si>
  <si>
    <t>01010185000000000000000000000626</t>
  </si>
  <si>
    <t>焊口编号:ZE06T01-AB012+062-Z-G412</t>
  </si>
  <si>
    <t>01010185000000000000000000000625</t>
  </si>
  <si>
    <t>焊口编号:ZE06T01-AB012+061-Z-G412</t>
  </si>
  <si>
    <t>01010185000000000000000000000624</t>
  </si>
  <si>
    <t>焊口编号:ZE06T01-AB012+060-Z-G412</t>
  </si>
  <si>
    <t>01010185000000000000000000000623</t>
  </si>
  <si>
    <t>焊口编号:ZE06T01-AB012+059-Z-Rc-G412</t>
  </si>
  <si>
    <t>01010185000000000000000000000622</t>
  </si>
  <si>
    <t>焊口编号:ZE06T01-AB012+058-Z-Rc-G412</t>
  </si>
  <si>
    <t>01010185000000000000000000000621</t>
  </si>
  <si>
    <t>焊口编号:ZE06T01-AB012+057-Z-Rc-G412</t>
  </si>
  <si>
    <t>01010185000000000000000000000620</t>
  </si>
  <si>
    <t>焊口编号:ZE06T01-AB012+056-Z-Rc-G412</t>
  </si>
  <si>
    <t>0101018500000000000000000000061F</t>
  </si>
  <si>
    <t>焊口编号:ZE06T01-AB012+055-Z-G412</t>
  </si>
  <si>
    <t>0101018500000000000000000000061E</t>
  </si>
  <si>
    <t>焊口编号:ZE06T01-AB012+054-Z-G412</t>
  </si>
  <si>
    <t>0101018500000000000000000000061D</t>
  </si>
  <si>
    <t>焊口编号:ZE06T01-AB012+053-Z-G412</t>
  </si>
  <si>
    <t>0101018500000000000000000000061C</t>
  </si>
  <si>
    <t>焊口编号:ZE06T01-AB012+052-Z-G412</t>
  </si>
  <si>
    <t>0101018500000000000000000000061B</t>
  </si>
  <si>
    <t>焊口编号:ZE06T01-AB012+051-Z-G412</t>
  </si>
  <si>
    <t>0101018500000000000000000000061A</t>
  </si>
  <si>
    <t>焊口编号:ZE06T01-AB012+050-Z-R1-G412</t>
  </si>
  <si>
    <t>01010185000000000000000000000619</t>
  </si>
  <si>
    <t>焊口编号:ZE06T01-AB012+049-Z-G412</t>
  </si>
  <si>
    <t>01010185000000000000000000000618</t>
  </si>
  <si>
    <t>焊口编号:ZE06T01-AB012+048-Z-G412</t>
  </si>
  <si>
    <t>01010185000000000000000000000617</t>
  </si>
  <si>
    <t>焊口编号:ZE06T01-AB012+047-Z-Rc-G412</t>
  </si>
  <si>
    <t>01010185000000000000000000000616</t>
  </si>
  <si>
    <t>焊口编号:ZE06T01-AB012+046-Z-Rc-G412</t>
  </si>
  <si>
    <t>01010185000000000000000000000615</t>
  </si>
  <si>
    <t>焊口编号:ZE06T01-AB012+045-Z-G412</t>
  </si>
  <si>
    <t>01010185000000000000000000000613</t>
  </si>
  <si>
    <t>焊口编号:ZE06T01-AB012+043-Z-G412</t>
  </si>
  <si>
    <t>01010185000000000000000000000612</t>
  </si>
  <si>
    <t>焊口编号:ZE06T01-AB012+042-Z-R1-G412</t>
  </si>
  <si>
    <t>01010185000000000000000000000611</t>
  </si>
  <si>
    <t>焊口编号:ZE06T01-AB012+041-Z-G412</t>
  </si>
  <si>
    <t>01010185000000000000000000000610</t>
  </si>
  <si>
    <t>焊口编号:ZE06T01-AB012+040-Z-G412</t>
  </si>
  <si>
    <t>0101018500000000000000000000060F</t>
  </si>
  <si>
    <t>焊口编号:ZE06T01-AB012+039-Z-G412</t>
  </si>
  <si>
    <t>0101018500000000000000000000060E</t>
  </si>
  <si>
    <t>焊口编号:ZE06T01-AB012+038-Z-G412</t>
  </si>
  <si>
    <t>0101018500000000000000000000060D</t>
  </si>
  <si>
    <t>焊口编号:ZE06T01-AB012+037-Z-G412</t>
  </si>
  <si>
    <t>0101018500000000000000000000060C</t>
  </si>
  <si>
    <t>焊口编号:ZE06T01-AB012+036-Z-G412</t>
  </si>
  <si>
    <t>0101018500000000000000000000060B</t>
  </si>
  <si>
    <t>焊口编号:ZE06T01-AB012+035-SZ-Lz-Rc-LT6</t>
  </si>
  <si>
    <t>0101018500000000000000000000060A</t>
  </si>
  <si>
    <t>焊口编号:ZE06T01-AB012+034+01-SZ-Lz-Rc-LT6</t>
  </si>
  <si>
    <t>01010185000000000000000000000609</t>
  </si>
  <si>
    <t>焊口编号:ZE06T01-AB012+034-Z-G414</t>
  </si>
  <si>
    <t>01010185000000000000000000000608</t>
  </si>
  <si>
    <t>焊口编号:ZE06T01-AB012+033-Z-G414</t>
  </si>
  <si>
    <t>01010185000000000000000000000607</t>
  </si>
  <si>
    <t>焊口编号:ZE06T01-AB012+032+09-SZ-Lg-LT6</t>
  </si>
  <si>
    <t>01010185000000000000000000000606</t>
  </si>
  <si>
    <t>焊口编号:ZE06T01-AB012+032+08-SZ-Lz-LT6</t>
  </si>
  <si>
    <t>01010185000000000000000000000605</t>
  </si>
  <si>
    <t>焊口编号:ZE06T01-AB012+032+07-SZ-Lz-LT6</t>
  </si>
  <si>
    <t>01010185000000000000000000000604</t>
  </si>
  <si>
    <t>焊口编号:ZE06T01-AB012+031-Z-G414</t>
  </si>
  <si>
    <t>01010185000000000000000000000603</t>
  </si>
  <si>
    <t>焊口编号:ZE06T01-AB012+030-Z-G414</t>
  </si>
  <si>
    <t>01010185000000000000000000000602</t>
  </si>
  <si>
    <t>焊口编号:ZE06T01-AB012+032+04-SZ-Lz-Rh-T1-LT6</t>
  </si>
  <si>
    <t>01010185000000000000000000000601</t>
  </si>
  <si>
    <t>焊口编号:ZE06T01-AB012+032+03-SZ-Lz-Rh-T1-LT6</t>
  </si>
  <si>
    <t>010101850000000000000000000005FF</t>
  </si>
  <si>
    <t>焊口编号:ZE06T01-AB012+032+01-SZ-Lz-Rh-T1-LT6</t>
  </si>
  <si>
    <t>010101850000000000000000000005FE</t>
  </si>
  <si>
    <t>焊口编号:ZE06T01-AB012+032-SZ-Lz-Rh-T1-LT6</t>
  </si>
  <si>
    <t>010101850000000000000000000005FD</t>
  </si>
  <si>
    <t>焊口编号:ZE06T01-AB012+031-SZ-Lz-LT6</t>
  </si>
  <si>
    <t>010101850000000000000000000005FC</t>
  </si>
  <si>
    <t>焊口编号:ZE06T01-AB012+030-SZ-Lz-LT6</t>
  </si>
  <si>
    <t>010101850000000000000000000005FB</t>
  </si>
  <si>
    <t>焊口编号:ZE06T01-AB012+029-SZ-Lz-LT6</t>
  </si>
  <si>
    <t>010101850000000000000000000005FA</t>
  </si>
  <si>
    <t>焊口编号:ZE06T01-AB012+028-SZ-Lz-LT6</t>
  </si>
  <si>
    <t>010101850000000000000000000005F9</t>
  </si>
  <si>
    <t>焊口编号:ZE06T01-AB012+027-SZ-Lz-LT6</t>
  </si>
  <si>
    <t>010101850000000000000000000005F8</t>
  </si>
  <si>
    <t>焊口编号:ZE06T01-AB012+026-SZ-Lz-LT6</t>
  </si>
  <si>
    <t>010101850000000000000000000005F7</t>
  </si>
  <si>
    <t>焊口编号:ZE06T01-AB012+025-SZ-Lz-Rh-T1-LT6</t>
  </si>
  <si>
    <t>010101850000000000000000000005F6</t>
  </si>
  <si>
    <t>焊口编号:ZE06T01-AB012+024-SZ-Lz-Rc-Rh-T1-LT6</t>
  </si>
  <si>
    <t>010101850000000000000000000005F5</t>
  </si>
  <si>
    <t>焊口编号:ZE06T01-AB012+023-SZ-Lz-Rc-LT6</t>
  </si>
  <si>
    <t>010101850000000000000000000005F4</t>
  </si>
  <si>
    <t>焊口编号:ZE06T01-AB012+022-SZ-Lz-LT6</t>
  </si>
  <si>
    <t>010101850000000000000000000005F3</t>
  </si>
  <si>
    <t>焊口编号:ZE06T01-AB012+021-SZ-Lz-LT6</t>
  </si>
  <si>
    <t>010101850000000000000000000005F2</t>
  </si>
  <si>
    <t>焊口编号:ZE06T01-AB012+020+01-SZ-Lz-LT6</t>
  </si>
  <si>
    <t>010101850000000000000000000005F0</t>
  </si>
  <si>
    <t>焊口编号:ZE06T01-AB012+019-SZ-Lz-LT6</t>
  </si>
  <si>
    <t>010101850000000000000000000005EF</t>
  </si>
  <si>
    <t>焊口编号:ZE06T01-AB012+018-Z-R1-G412</t>
  </si>
  <si>
    <t>010101850000000000000000000005EE</t>
  </si>
  <si>
    <t>焊口编号:ZE06T01-AB012+017-Z-G412</t>
  </si>
  <si>
    <t>010101850000000000000000000005ED</t>
  </si>
  <si>
    <t>焊口编号:ZE06T01-AB012+016-Z-Rc-G412</t>
  </si>
  <si>
    <t>010101850000000000000000000005EC</t>
  </si>
  <si>
    <t>焊口编号:ZE06T01-AB012+015-Z-Rc-G412</t>
  </si>
  <si>
    <t>010101850000000000000000000005EB</t>
  </si>
  <si>
    <t>焊口编号:ZE06T01-AB012+014-Z-Rc-R1-G412</t>
  </si>
  <si>
    <t>010101850000000000000000000005EA</t>
  </si>
  <si>
    <t>焊口编号:ZE06T01-AB012+013-Z-G412</t>
  </si>
  <si>
    <t>010101850000000000000000000005E9</t>
  </si>
  <si>
    <t>焊口编号:ZE06T01-AB012+012-Z-G412</t>
  </si>
  <si>
    <t>010101850000000000000000000005E8</t>
  </si>
  <si>
    <t>焊口编号:ZE06T01-AB012+011-Z-R1-G412</t>
  </si>
  <si>
    <t>010101850000000000000000000005E7</t>
  </si>
  <si>
    <t>焊口编号:ZE06T01-AB012+010-Z-G412</t>
  </si>
  <si>
    <t>010101850000000000000000000005E6</t>
  </si>
  <si>
    <t>焊口编号:ZE06T01-AB012+009-Z-Rc-G412</t>
  </si>
  <si>
    <t>010101850000000000000000000005E5</t>
  </si>
  <si>
    <t>焊口编号:ZE06T01-AB012+008-Z-Rc-G412</t>
  </si>
  <si>
    <t>010101850000000000000000000005E4</t>
  </si>
  <si>
    <t>焊口编号:ZE06T01-AB012+007-Z-Rc-G412</t>
  </si>
  <si>
    <t>010101850000000000000000000005E3</t>
  </si>
  <si>
    <t>焊口编号:ZE06T01-AB012+006-Z-Rc-G412</t>
  </si>
  <si>
    <t>010101850000000000000000000005E2</t>
  </si>
  <si>
    <t>焊口编号:ZE06T01-AB012+005-Z-G412</t>
  </si>
  <si>
    <t>010101850000000000000000000005E1</t>
  </si>
  <si>
    <t>焊口编号:ZE06T01-AB012+004-Z-G412</t>
  </si>
  <si>
    <t>010101850000000000000000000005E0</t>
  </si>
  <si>
    <t>焊口编号:ZE06T01-AB012+003-Z-G412</t>
  </si>
  <si>
    <t>010101850000000000000000000005DF</t>
  </si>
  <si>
    <t>焊口编号:ZE06T01-AB012+002-Z-Rc-G412</t>
  </si>
  <si>
    <t>010101850000000000000000000005DE</t>
  </si>
  <si>
    <t>焊口编号:ZE06T01-AB012+001-Z-Rc-R1-G412</t>
  </si>
  <si>
    <t>010101850000000000000000000005DC</t>
  </si>
  <si>
    <t>焊口编号:ZE06T01-AB012-002-Z-Rc-G412</t>
  </si>
  <si>
    <t>010101850000000000000000000005DB</t>
  </si>
  <si>
    <t>焊口编号:ZE06T01-AB012-003-Z-Rc-G412</t>
  </si>
  <si>
    <t>010101850000000000000000000005DA</t>
  </si>
  <si>
    <t>焊口编号:ZE06T01-AB012-004-Z-Rc-G412</t>
  </si>
  <si>
    <t>010101850000000000000000000005D9</t>
  </si>
  <si>
    <t>焊口编号:ZE06T01-AB012-005-Z-Rc-G412</t>
  </si>
  <si>
    <t>010101850000000000000000000005D8</t>
  </si>
  <si>
    <t>焊口编号:ZE06T01-AB012-006-Z-R1-G412</t>
  </si>
  <si>
    <t>010101850000000000000000000005D7</t>
  </si>
  <si>
    <t>焊口编号:ZE06T01-AB012-007-Z-G412</t>
  </si>
  <si>
    <t>010101850000000000000000000005D6</t>
  </si>
  <si>
    <t>焊口编号:ZE06T01-AB012-008-Z-G412</t>
  </si>
  <si>
    <t>010101850000000000000000000005D5</t>
  </si>
  <si>
    <t>焊口编号:ZE06T01-AB012-009-Z-G412</t>
  </si>
  <si>
    <t>010101850000000000000000000005D4</t>
  </si>
  <si>
    <t>焊口编号:ZE06T01-AB012-010-Z-R1-G412</t>
  </si>
  <si>
    <t>010101850000000000000000000005D3</t>
  </si>
  <si>
    <t>焊口编号:ZE06T01-AB012-011-Z-G412</t>
  </si>
  <si>
    <t>010101850000000000000000000005D2</t>
  </si>
  <si>
    <t>焊口编号:ZE06T01-AB012-012-Z-G412</t>
  </si>
  <si>
    <t>010101850000000000000000000005D1</t>
  </si>
  <si>
    <t>焊口编号:ZE06T01-AB012-013-Z-G412</t>
  </si>
  <si>
    <t>010101850000000000000000000005D0</t>
  </si>
  <si>
    <t>焊口编号:ZE06T01-AB012-014-Z-Rc-G412</t>
  </si>
  <si>
    <t>010101850000000000000000000005CF</t>
  </si>
  <si>
    <t>焊口编号:ZE06T01-AB012-015-Z-Rc-G412</t>
  </si>
  <si>
    <t>010101850000000000000000000005CE</t>
  </si>
  <si>
    <t>焊口编号:ZE06T01-AB012-016-Z-G412</t>
  </si>
  <si>
    <t>010101850000000000000000000005CD</t>
  </si>
  <si>
    <t>焊口编号:ZE06T01-AB012-017-Z-G412</t>
  </si>
  <si>
    <t>010101850000000000000000000005CC</t>
  </si>
  <si>
    <t>焊口编号:ZE06T01-AB012-018-Z-G412</t>
  </si>
  <si>
    <t>010101850000000000000000000005CB</t>
  </si>
  <si>
    <t>焊口编号:ZE06T01-AB012-019-Z-G412</t>
  </si>
  <si>
    <t>010101850000000000000000000005CA</t>
  </si>
  <si>
    <t>焊口编号:ZE06T01-AB012-020-Z-G412</t>
  </si>
  <si>
    <t>010101850000000000000000000005C8</t>
  </si>
  <si>
    <t>焊口编号:ZE06T01-AB012-022-Z-G412</t>
  </si>
  <si>
    <t>010101850000000000000000000005C7</t>
  </si>
  <si>
    <t>焊口编号:ZE06T01-AB012-023-Z-Rc-R1-G412</t>
  </si>
  <si>
    <t>010101850000000000000000000005C6</t>
  </si>
  <si>
    <t>焊口编号:ZE06T01-AB012-024-Z-Rc-G412</t>
  </si>
  <si>
    <t>010101850000000000000000000005C5</t>
  </si>
  <si>
    <t>焊口编号:ZE06T01-AB012-025-Z-G412</t>
  </si>
  <si>
    <t>010101850000000000000000000005C4</t>
  </si>
  <si>
    <t>焊口编号:ZE06T01-AB012-026-Z-G412</t>
  </si>
  <si>
    <t>010101850000000000000000000005C3</t>
  </si>
  <si>
    <t>焊口编号:ZE06T01-AB012-027-Z-G412</t>
  </si>
  <si>
    <t>010101850000000000000000000005C2</t>
  </si>
  <si>
    <t>焊口编号:ZE06T01-AB012-028-Z-G412</t>
  </si>
  <si>
    <t>010101850000000000000000000005C1</t>
  </si>
  <si>
    <t>焊口编号:ZE06T01-AB012-029-Z-G412</t>
  </si>
  <si>
    <t>010101850000000000000000000005C0</t>
  </si>
  <si>
    <t>焊口编号:ZE06T01-AB012-030-Z-G412</t>
  </si>
  <si>
    <t>010101850000000000000000000005BF</t>
  </si>
  <si>
    <t>焊口编号:ZE06T01-AB012-031-Z-G412</t>
  </si>
  <si>
    <t>010101850000000000000000000005BE</t>
  </si>
  <si>
    <t>焊口编号:ZE06T01-AB012-032-Z-G412</t>
  </si>
  <si>
    <t>010101850000000000000000000005BD</t>
  </si>
  <si>
    <t>焊口编号:ZE06T01-AB012-033-Z-G412</t>
  </si>
  <si>
    <t>010101850000000000000000000005BC</t>
  </si>
  <si>
    <t>焊口编号:ZE06T01-AB012-034-Z-G412</t>
  </si>
  <si>
    <t>010101850000000000000000000005BB</t>
  </si>
  <si>
    <t>焊口编号:ZE06T01-AB012-035-Z-G412</t>
  </si>
  <si>
    <t>010101850000000000000000000005BA</t>
  </si>
  <si>
    <t>焊口编号:ZE06T01-AB012-036-Z-G412</t>
  </si>
  <si>
    <t>010101850000000000000000000005B9</t>
  </si>
  <si>
    <t>焊口编号:ZE06T01-AB012-037-SZ-Lz-LT6</t>
  </si>
  <si>
    <t>010101850000000000000000000005B8</t>
  </si>
  <si>
    <t>焊口编号:ZE06T01-AB011+001-Z-G414</t>
  </si>
  <si>
    <t>010101850000000000000000000005B7</t>
  </si>
  <si>
    <t>焊口编号:ZE06T01-AB011-001-Z-G414</t>
  </si>
  <si>
    <t>010101850000000000000000000005B6</t>
  </si>
  <si>
    <t>焊口编号:ZE06T01-AB011-001+01-SZ-Lz-LT6</t>
  </si>
  <si>
    <t>010101850000000000000000000005B3</t>
  </si>
  <si>
    <t>焊口编号:ZE06T01-AB011-003-Z-G414</t>
  </si>
  <si>
    <t>010101850000000000000000000005B2</t>
  </si>
  <si>
    <t>焊口编号:ZE06T01-AB011-004-SZ-Lz-LT6</t>
  </si>
  <si>
    <t>010101850000000000000000000005B1</t>
  </si>
  <si>
    <t>焊口编号:ZE06T01-AB011-005-Z-G414</t>
  </si>
  <si>
    <t>010101850000000000000000000005B0</t>
  </si>
  <si>
    <t>焊口编号:ZE06T01-AB011-006-SZ-Lz-Rc-LT6</t>
  </si>
  <si>
    <t>010101850000000000000000000005AF</t>
  </si>
  <si>
    <t>焊口编号:ZE06T01-AB011-006+01-SZ-Lz-Rc-LT6</t>
  </si>
  <si>
    <t>010101850000000000000000000005AE</t>
  </si>
  <si>
    <t>焊口编号:ZE06T01-AB011-006+02-SZ-Lz-Rc-LT6</t>
  </si>
  <si>
    <t>010101850000000000000000000005AD</t>
  </si>
  <si>
    <t>焊口编号:ZE06T01-AB011-006+03-SZ-Lz-Rc-LT6</t>
  </si>
  <si>
    <t>010101850000000000000000000005AC</t>
  </si>
  <si>
    <t>焊口编号:ZE06T01-AB011-006+04-SZ-Lg-LT6</t>
  </si>
  <si>
    <t>010101850000000000000000000005AB</t>
  </si>
  <si>
    <t>焊口编号:ZE06T01-AB011-006+05-SZ-Lg-LT1</t>
  </si>
  <si>
    <t>010101850000000000000000000005AA</t>
  </si>
  <si>
    <t>焊口编号:ZE06T01-AB011-007-Z-G412</t>
  </si>
  <si>
    <t>010101850000000000000000000005A9</t>
  </si>
  <si>
    <t>焊口编号:ZE06T01-AB011-008-Z-Rc-G412</t>
  </si>
  <si>
    <t>010101850000000000000000000005A7</t>
  </si>
  <si>
    <t>焊口编号:ZE06T01-AB011-010-Z-G412</t>
  </si>
  <si>
    <t>010101850000000000000000000005A6</t>
  </si>
  <si>
    <t>焊口编号:ZE06T01-AB011-011-Z-G412</t>
  </si>
  <si>
    <t>010101850000000000000000000005A5</t>
  </si>
  <si>
    <t>焊口编号:ZE06T01-AB011-012-Z-G412</t>
  </si>
  <si>
    <t>010101850000000000000000000005A4</t>
  </si>
  <si>
    <t>焊口编号:ZE06T01-AB011-013-Z-R1-G412</t>
  </si>
  <si>
    <t>010101850000000000000000000005A3</t>
  </si>
  <si>
    <t>焊口编号:ZE06T01-AB011-014-Z-G412</t>
  </si>
  <si>
    <t>010101850000000000000000000005A2</t>
  </si>
  <si>
    <t>焊口编号:ZE06T01-AB011-015-Z-G412</t>
  </si>
  <si>
    <t>010101850000000000000000000005A1</t>
  </si>
  <si>
    <t>焊口编号:ZE06T01-AB011-016-Z-G412</t>
  </si>
  <si>
    <t>010101850000000000000000000005A0</t>
  </si>
  <si>
    <t>焊口编号:ZE06T01-AB011-017-Z-G412</t>
  </si>
  <si>
    <t>0101018500000000000000000000059F</t>
  </si>
  <si>
    <t>焊口编号:ZE06T01-AB011-018-Z-R1-G412</t>
  </si>
  <si>
    <t>0101018500000000000000000000059E</t>
  </si>
  <si>
    <t>焊口编号:ZE06T01-AB011-019-Z-Rc-G412</t>
  </si>
  <si>
    <t>0101018500000000000000000000059D</t>
  </si>
  <si>
    <t>焊口编号:ZE06T01-AB011-020-Z-Rc-G412</t>
  </si>
  <si>
    <t>0101018500000000000000000000059C</t>
  </si>
  <si>
    <t>焊口编号:ZE06T01-AB011-021-Z-Rc-G412</t>
  </si>
  <si>
    <t>0101018500000000000000000000059B</t>
  </si>
  <si>
    <t>焊口编号:ZE06T01-AB011-022-Z-G412</t>
  </si>
  <si>
    <t>0101018500000000000000000000059A</t>
  </si>
  <si>
    <t>焊口编号:ZE06T01-AB011-023-BZ-Lz-LT2</t>
  </si>
  <si>
    <t>01010185000000000000000000000599</t>
  </si>
  <si>
    <t>焊口编号:ZE06T01-AB011-024-BZ-Lz-LT2</t>
  </si>
  <si>
    <t>01010185000000000000000000000598</t>
  </si>
  <si>
    <t>焊口编号:ZE06T01-AB011-025+02-BZ-Lz-LT1</t>
  </si>
  <si>
    <t>01010185000000000000000000000597</t>
  </si>
  <si>
    <t>焊口编号:ZE06T01-AB011-025+01-SZ-Lg-G1-LT1</t>
  </si>
  <si>
    <t>01010185000000000000000000000596</t>
  </si>
  <si>
    <t>焊口编号:ZE06T01-AB011-025-BZ-Lz-Rc-LT2</t>
  </si>
  <si>
    <t>01010185000000000000000000000595</t>
  </si>
  <si>
    <t>焊口编号:ZE06T01-AB011-026-BZ-Lz-Rc-G-R1-LT2</t>
  </si>
  <si>
    <t>01010185000000000000000000000593</t>
  </si>
  <si>
    <t>焊口编号:ZE06T01-AB011-028-BZ-Lz-LT2</t>
  </si>
  <si>
    <t>01010185000000000000000000000592</t>
  </si>
  <si>
    <t>焊口编号:ZE06T01-AB011-029-BZ-Lz-LT2</t>
  </si>
  <si>
    <t>01010185000000000000000000000591</t>
  </si>
  <si>
    <t>焊口编号:ZE06T01-AB011-030-SZ-Lz-Rh-T1-LT2</t>
  </si>
  <si>
    <t>01010185000000000000000000000590</t>
  </si>
  <si>
    <t>焊口编号:ZE06T01-AB011-031-SZ-Lz-Th-T1-LT2</t>
  </si>
  <si>
    <t>0101018500000000000000000000058F</t>
  </si>
  <si>
    <t>焊口编号:ZE06T01-AB011-032-BZ-Lz-LT2</t>
  </si>
  <si>
    <t>0101018500000000000000000000058E</t>
  </si>
  <si>
    <t>焊口编号:ZE06T01-AB011-033-BZ-Lz-LT2</t>
  </si>
  <si>
    <t>0101018500000000000000000000058D</t>
  </si>
  <si>
    <t>焊口编号:ZE06T01-AB011-034-BZ-Lz-LT2</t>
  </si>
  <si>
    <t>0101018500000000000000000000058C</t>
  </si>
  <si>
    <t>焊口编号:ZE06T01-AB011-034+01-BZ-Lz-LT2</t>
  </si>
  <si>
    <t>0101018500000000000000000000058B</t>
  </si>
  <si>
    <t>焊口编号:ZE06T01-AB011-034+02-BZ-Lz-LT2</t>
  </si>
  <si>
    <t>0101018500000000000000000000058A</t>
  </si>
  <si>
    <t>焊口编号:ZE06T01-AB011-034+03-SZ-Lg-LT2</t>
  </si>
  <si>
    <t>01010185000000000000000000000589</t>
  </si>
  <si>
    <t>焊口编号:ZE06T01-AB011-035-Z-G412</t>
  </si>
  <si>
    <t>01010185000000000000000000000588</t>
  </si>
  <si>
    <t>焊口编号:ZE06T01-AB011-036-Z-G412</t>
  </si>
  <si>
    <t>01010185000000000000000000000587</t>
  </si>
  <si>
    <t>焊口编号:ZE06T01-AB011-037-Z-G412</t>
  </si>
  <si>
    <t>01010185000000000000000000000586</t>
  </si>
  <si>
    <t>焊口编号:ZE06T01-AB011-038-Z-G412</t>
  </si>
  <si>
    <t>01010185000000000000000000000585</t>
  </si>
  <si>
    <t>焊口编号:ZE06T01-AB011-039-Z-R1-G412</t>
  </si>
  <si>
    <t>01010185000000000000000000000584</t>
  </si>
  <si>
    <t>焊口编号:ZE06T01-AB011-040-Z-G412</t>
  </si>
  <si>
    <t>01010185000000000000000000000583</t>
  </si>
  <si>
    <t>焊口编号:ZE06T01-AB011-041-Z-G412</t>
  </si>
  <si>
    <t>01010185000000000000000000000582</t>
  </si>
  <si>
    <t>焊口编号:ZE06T01-AB011-042-Z-G412</t>
  </si>
  <si>
    <t>01010185000000000000000000000581</t>
  </si>
  <si>
    <t>焊口编号:ZE06T01-AB011-043-Z-G412</t>
  </si>
  <si>
    <t>0101018500000000000000000000057F</t>
  </si>
  <si>
    <t>焊口编号:ZE06T01-AB011-045-Z-G412</t>
  </si>
  <si>
    <t>0101018500000000000000000000057E</t>
  </si>
  <si>
    <t>焊口编号:ZE06T01-AB011-046-Z-G412</t>
  </si>
  <si>
    <t>0101018500000000000000000000057D</t>
  </si>
  <si>
    <t>焊口编号:ZE06T01-AB011-047-Z-G412</t>
  </si>
  <si>
    <t>0101018500000000000000000000057C</t>
  </si>
  <si>
    <t>焊口编号:ZE06T01-AB011-048-Z-G412</t>
  </si>
  <si>
    <t>0101018500000000000000000000057B</t>
  </si>
  <si>
    <t>焊口编号:ZE06T01-AB011-049-Z-R1-G412</t>
  </si>
  <si>
    <t>0101018500000000000000000000057A</t>
  </si>
  <si>
    <t>焊口编号:ZE06T01-AB011-050-Z-G412</t>
  </si>
  <si>
    <t>01010185000000000000000000000579</t>
  </si>
  <si>
    <t>焊口编号:ZE06T01-AB011-051-Z-G412</t>
  </si>
  <si>
    <t>01010185000000000000000000000578</t>
  </si>
  <si>
    <t>焊口编号:ZE06T01-AB011-052-Z-G412</t>
  </si>
  <si>
    <t>01010185000000000000000000000577</t>
  </si>
  <si>
    <t>焊口编号:ZE06T01-AB011-053-Z-G412</t>
  </si>
  <si>
    <t>01010185000000000000000000000576</t>
  </si>
  <si>
    <t>焊口编号:ZE06T01-AB011-054-Z-G412</t>
  </si>
  <si>
    <t>01010185000000000000000000000575</t>
  </si>
  <si>
    <t>焊口编号:ZE06T01-AB011-055-Z-R2-G412</t>
  </si>
  <si>
    <t>01010185000000000000000000000574</t>
  </si>
  <si>
    <t>焊口编号:ZE06T01-AB011-056-Z-G412</t>
  </si>
  <si>
    <t>01010185000000000000000000000573</t>
  </si>
  <si>
    <t>焊口编号:ZE06T01-AB011-057-Z-G412</t>
  </si>
  <si>
    <t>01010185000000000000000000000572</t>
  </si>
  <si>
    <t>焊口编号:ZE06T01-AB011-058-BZ-Lz-LT2</t>
  </si>
  <si>
    <t>01010185000000000000000000000571</t>
  </si>
  <si>
    <t>焊口编号:ZE06T01-AB011-059-Z-G412</t>
  </si>
  <si>
    <t>01010185000000000000000000000570</t>
  </si>
  <si>
    <t>焊口编号:ZE06T01-AB011-059+01-BZ-Lz-LT2</t>
  </si>
  <si>
    <t>0101018500000000000000000000056F</t>
  </si>
  <si>
    <t>焊口编号:ZE06T01-AB011-059+02-SZ-Lg-LT2</t>
  </si>
  <si>
    <t>0101018500000000000000000000056E</t>
  </si>
  <si>
    <t>焊口编号:ZE06T01-AB011-060-Z-G412</t>
  </si>
  <si>
    <t>0101018500000000000000000000056D</t>
  </si>
  <si>
    <t>焊口编号:ZE06T01-AB011-061-Z-G412</t>
  </si>
  <si>
    <t>0101018500000000000000000000056B</t>
  </si>
  <si>
    <t>焊口编号:ZE06T01-AB011-063-Z-G412</t>
  </si>
  <si>
    <t>0101018500000000000000000000056A</t>
  </si>
  <si>
    <t>焊口编号:ZE06T01-AB011-064-Z-G412</t>
  </si>
  <si>
    <t>01010185000000000000000000000569</t>
  </si>
  <si>
    <t>焊口编号:ZE06T01-AB011-065-Z-G412</t>
  </si>
  <si>
    <t>01010185000000000000000000000568</t>
  </si>
  <si>
    <t>焊口编号:ZE06T01-AB011-066-Z-G412</t>
  </si>
  <si>
    <t>01010185000000000000000000000567</t>
  </si>
  <si>
    <t>焊口编号:ZE06T01-AB011-067-Z-G412</t>
  </si>
  <si>
    <t>01010185000000000000000000000566</t>
  </si>
  <si>
    <t>焊口编号:ZE06T01-AB011-068-Z-G412</t>
  </si>
  <si>
    <t>01010185000000000000000000000565</t>
  </si>
  <si>
    <t>焊口编号:ZE06T01-AB011-069-Z-G412</t>
  </si>
  <si>
    <t>01010185000000000000000000000564</t>
  </si>
  <si>
    <t>焊口编号:ZE06T01-AB011-070-Z-G412</t>
  </si>
  <si>
    <t>01010185000000000000000000000563</t>
  </si>
  <si>
    <t>焊口编号:ZE06T01-AB011-071-Z-G412</t>
  </si>
  <si>
    <t>01010185000000000000000000000562</t>
  </si>
  <si>
    <t>焊口编号:ZE06T01-AB011-072-Z-G412</t>
  </si>
  <si>
    <t>01010185000000000000000000000561</t>
  </si>
  <si>
    <t>焊口编号:ZE06T01-AB011-073-Z-G412</t>
  </si>
  <si>
    <t>01010185000000000000000000000560</t>
  </si>
  <si>
    <t>焊口编号:ZE06T01-AB011-074-Z-G412</t>
  </si>
  <si>
    <t>0101018500000000000000000000055F</t>
  </si>
  <si>
    <t>焊口编号:ZE06T01-AB011-075-Z-G412</t>
  </si>
  <si>
    <t>0101018500000000000000000000055E</t>
  </si>
  <si>
    <t>焊口编号:ZE06T01-AB011-076-Z-G412</t>
  </si>
  <si>
    <t>0101018500000000000000000000055D</t>
  </si>
  <si>
    <t>焊口编号:ZE06T01-AB011-077-Z-G412</t>
  </si>
  <si>
    <t>0101018500000000000000000000055C</t>
  </si>
  <si>
    <t>焊口编号:ZE06T01-AB011-078-Z-G412</t>
  </si>
  <si>
    <t>0101018500000000000000000000055B</t>
  </si>
  <si>
    <t>焊口编号:ZE06T01-AB011-079-SZ-Lg-G-LT2</t>
  </si>
  <si>
    <t>0101018500000000000000000000055A</t>
  </si>
  <si>
    <t>焊口编号:ZE06T01-AB011-080-Z-G412</t>
  </si>
  <si>
    <t>01010185000000000000000000000559</t>
  </si>
  <si>
    <t>焊口编号:ZE06T01-AB011-081-Z-G412</t>
  </si>
  <si>
    <t>01010185000000000000000000000557</t>
  </si>
  <si>
    <t>焊口编号:ZE06T01-AB011-083-Z-G412</t>
  </si>
  <si>
    <t>01010185000000000000000000000556</t>
  </si>
  <si>
    <t>焊口编号:ZE06T01-AB011-084-Z-Rc-G412</t>
  </si>
  <si>
    <t>01010185000000000000000000000555</t>
  </si>
  <si>
    <t>焊口编号:ZE06T01-AB011-085-Z-Rc-R2-G412</t>
  </si>
  <si>
    <t>01010185000000000000000000000554</t>
  </si>
  <si>
    <t>焊口编号:ZE06T01-AB011-086-Z-G412</t>
  </si>
  <si>
    <t>01010185000000000000000000000553</t>
  </si>
  <si>
    <t>焊口编号:ZE06T01-AB011-087-Z-G412</t>
  </si>
  <si>
    <t>01010185000000000000000000000552</t>
  </si>
  <si>
    <t>焊口编号:ZE06T01-AB011-088-Z-Rc-G412</t>
  </si>
  <si>
    <t>01010185000000000000000000000551</t>
  </si>
  <si>
    <t>焊口编号:ZE06T01-AB011-089-Z-Rc-G412</t>
  </si>
  <si>
    <t>01010185000000000000000000000550</t>
  </si>
  <si>
    <t>焊口编号:ZE06T01-AB011-090-Z-R1-G412</t>
  </si>
  <si>
    <t>0101018500000000000000000000054F</t>
  </si>
  <si>
    <t>焊口编号:ZE06T01-AB011-091+01-SZ-Lg-LT2</t>
  </si>
  <si>
    <t>0101018500000000000000000000054E</t>
  </si>
  <si>
    <t>焊口编号:ZE06T01-AB011-091-BZ-Lz-LT2</t>
  </si>
  <si>
    <t>0101018500000000000000000000054D</t>
  </si>
  <si>
    <t>焊口编号:ZE06T01-AB011-092-BZ-Lz-Rc-LT2</t>
  </si>
  <si>
    <t>0101018500000000000000000000054C</t>
  </si>
  <si>
    <t>焊口编号:ZE06T01-AB011-093-BZ-Lz-Rc-LT2</t>
  </si>
  <si>
    <t>0101018500000000000000000000054B</t>
  </si>
  <si>
    <t>焊口编号:ZE06T01-AB011-094-Z-G412</t>
  </si>
  <si>
    <t>0101018500000000000000000000054A</t>
  </si>
  <si>
    <t>焊口编号:ZE06T01-AB011-095-Z-G412</t>
  </si>
  <si>
    <t>01010185000000000000000000000549</t>
  </si>
  <si>
    <t>焊口编号:ZE06T01-AB011-096-BZ-Lz-LT2</t>
  </si>
  <si>
    <t>01010185000000000000000000000548</t>
  </si>
  <si>
    <t>焊口编号:ZE06T01-AB011-097-Z-G412</t>
  </si>
  <si>
    <t>01010185000000000000000000000547</t>
  </si>
  <si>
    <t>焊口编号:ZE06T01-AB010-001-Z-G412</t>
  </si>
  <si>
    <t>01010185000000000000000000000546</t>
  </si>
  <si>
    <t>焊口编号:ZE06T01-AB010-002-BZ-Lz-LT2</t>
  </si>
  <si>
    <t>01010185000000000000000000000545</t>
  </si>
  <si>
    <t>焊口编号:ZE06T01-AB010-003-Z-G412</t>
  </si>
  <si>
    <t>01010185000000000000000000000543</t>
  </si>
  <si>
    <t>焊口编号:ZE06T01-AB010-005-Z-G412</t>
  </si>
  <si>
    <t>01010185000000000000000000000542</t>
  </si>
  <si>
    <t>焊口编号:ZE06T01-AB010-006-Z-G412</t>
  </si>
  <si>
    <t>01010185000000000000000000000541</t>
  </si>
  <si>
    <t>焊口编号:ZE06T01-AB010-007-Z-G412</t>
  </si>
  <si>
    <t>01010185000000000000000000000540</t>
  </si>
  <si>
    <t>焊口编号:ZE06T01-AB010-008-Z-G412</t>
  </si>
  <si>
    <t>0101018500000000000000000000053F</t>
  </si>
  <si>
    <t>焊口编号:ZE06T01-AB010-009-Z-G412</t>
  </si>
  <si>
    <t>0101018500000000000000000000053E</t>
  </si>
  <si>
    <t>焊口编号:ZE06T01-AB010-010-Z-G412</t>
  </si>
  <si>
    <t>0101018500000000000000000000053D</t>
  </si>
  <si>
    <t>焊口编号:ZE06T01-AB010-011-Z-G412</t>
  </si>
  <si>
    <t>0101018500000000000000000000053C</t>
  </si>
  <si>
    <t>焊口编号:ZE06T01-AB010-012-Z-G412</t>
  </si>
  <si>
    <t>0101018500000000000000000000053B</t>
  </si>
  <si>
    <t>焊口编号:ZE06T01-AB010-013-Z-G412</t>
  </si>
  <si>
    <t>0101018500000000000000000000053A</t>
  </si>
  <si>
    <t>焊口编号:ZE06T01-AB010-014-Z-G412</t>
  </si>
  <si>
    <t>01010185000000000000000000000539</t>
  </si>
  <si>
    <t>焊口编号:ZE06T01-AB010-015-Z-G412</t>
  </si>
  <si>
    <t>01010185000000000000000000000538</t>
  </si>
  <si>
    <t>焊口编号:ZE06T01-AB010-016-Z-G412</t>
  </si>
  <si>
    <t>01010185000000000000000000000537</t>
  </si>
  <si>
    <t>焊口编号:ZE06T01-AB010-017-Z-G412</t>
  </si>
  <si>
    <t>01010185000000000000000000000536</t>
  </si>
  <si>
    <t>焊口编号:ZE06T01-AB010-018-Z-G412</t>
  </si>
  <si>
    <t>01010185000000000000000000000535</t>
  </si>
  <si>
    <t>焊口编号:ZE06T01-AB010-019-Z-G412</t>
  </si>
  <si>
    <t>01010185000000000000000000000534</t>
  </si>
  <si>
    <t>焊口编号:ZE06T01-AB010-020-Z-G412</t>
  </si>
  <si>
    <t>01010185000000000000000000000533</t>
  </si>
  <si>
    <t>焊口编号:ZE06T01-AB010-021-Z-G412</t>
  </si>
  <si>
    <t>01010185000000000000000000000532</t>
  </si>
  <si>
    <t>焊口编号:ZE06T01-AB010-022-Z-G412</t>
  </si>
  <si>
    <t>01010185000000000000000000000531</t>
  </si>
  <si>
    <t>焊口编号:ZE06T01-AB010-023-Z-Rc-G412</t>
  </si>
  <si>
    <t>0101018500000000000000000000052F</t>
  </si>
  <si>
    <t>焊口编号:ZE06T01-AB010-025-Z-G412</t>
  </si>
  <si>
    <t>0101018500000000000000000000052E</t>
  </si>
  <si>
    <t>焊口编号:ZE06T01-AB010-026-Z-G412</t>
  </si>
  <si>
    <t>0101018500000000000000000000052D</t>
  </si>
  <si>
    <t>焊口编号:ZE06T01-AB010-027-Z-G412</t>
  </si>
  <si>
    <t>0101018500000000000000000000052C</t>
  </si>
  <si>
    <t>焊口编号:ZE06T01-AB010-028-Z-G412</t>
  </si>
  <si>
    <t>0101018500000000000000000000052B</t>
  </si>
  <si>
    <t>焊口编号:ZE06T01-AB010-029-Z-G412</t>
  </si>
  <si>
    <t>0101018500000000000000000000052A</t>
  </si>
  <si>
    <t>焊口编号:ZE06T01-AB010-030-Z-G412</t>
  </si>
  <si>
    <t>01010185000000000000000000000529</t>
  </si>
  <si>
    <t>焊口编号:ZE06T01-AB010-031-Z-G412</t>
  </si>
  <si>
    <t>01010185000000000000000000000528</t>
  </si>
  <si>
    <t>焊口编号:ZE06T01-AB010-032-Z-R1-G412</t>
  </si>
  <si>
    <t>01010185000000000000000000000527</t>
  </si>
  <si>
    <t>焊口编号:ZE06T01-AB010-033-Z-G412</t>
  </si>
  <si>
    <t>01010185000000000000000000000526</t>
  </si>
  <si>
    <t>焊口编号:ZE06T01-AB010-034-Z-G412</t>
  </si>
  <si>
    <t>01010185000000000000000000000525</t>
  </si>
  <si>
    <t>焊口编号:ZE06T01-AB010-035-Z-G412</t>
  </si>
  <si>
    <t>01010185000000000000000000000524</t>
  </si>
  <si>
    <t>焊口编号:ZE06T01-AB010-036-Z-G412</t>
  </si>
  <si>
    <t>01010185000000000000000000000523</t>
  </si>
  <si>
    <t>焊口编号:ZE06T01-AB010-037-Z-R1-G412</t>
  </si>
  <si>
    <t>01010185000000000000000000000522</t>
  </si>
  <si>
    <t>焊口编号:ZE06T01-AB010-038-Z-R1-G412</t>
  </si>
  <si>
    <t>01010185000000000000000000000521</t>
  </si>
  <si>
    <t>焊口编号:ZE06T01-AB010-039-Z-G412</t>
  </si>
  <si>
    <t>01010185000000000000000000000520</t>
  </si>
  <si>
    <t>焊口编号:ZE06T01-AB010-040-Z-G412</t>
  </si>
  <si>
    <t>0101018500000000000000000000051F</t>
  </si>
  <si>
    <t>焊口编号:ZE06T01-AB010-041-Z-G412</t>
  </si>
  <si>
    <t>0101018500000000000000000000051E</t>
  </si>
  <si>
    <t>焊口编号:ZE06T01-AB010-042-Z-G412</t>
  </si>
  <si>
    <t>0101018500000000000000000000051D</t>
  </si>
  <si>
    <t>焊口编号:ZE06T01-AB010-043-Z-G412</t>
  </si>
  <si>
    <t>0101018500000000000000000000051B</t>
  </si>
  <si>
    <t>焊口编号:ZE06T01-AB010-045-Z-G412</t>
  </si>
  <si>
    <t>0101018500000000000000000000051A</t>
  </si>
  <si>
    <t>焊口编号:ZE06T01-AB010-046-Z-G412</t>
  </si>
  <si>
    <t>01010185000000000000000000000519</t>
  </si>
  <si>
    <t>焊口编号:ZE06T01-AB010-047-Z-G412</t>
  </si>
  <si>
    <t>01010185000000000000000000000518</t>
  </si>
  <si>
    <t>焊口编号:ZE06T01-AB010-048-Z-G412</t>
  </si>
  <si>
    <t>01010185000000000000000000000517</t>
  </si>
  <si>
    <t>焊口编号:ZE06T01-AB010-049-Z-G412</t>
  </si>
  <si>
    <t>01010185000000000000000000000516</t>
  </si>
  <si>
    <t>焊口编号:ZE06T01-AB010-050-Z-G412</t>
  </si>
  <si>
    <t>01010185000000000000000000000515</t>
  </si>
  <si>
    <t>焊口编号:ZE06T01-AB010-051-Z-G412</t>
  </si>
  <si>
    <t>01010185000000000000000000000514</t>
  </si>
  <si>
    <t>焊口编号:ZE06T01-AB010-052-Z-G412</t>
  </si>
  <si>
    <t>01010185000000000000000000000513</t>
  </si>
  <si>
    <t>焊口编号:ZE06T01-AB010-053-Z-G412</t>
  </si>
  <si>
    <t>01010185000000000000000000000512</t>
  </si>
  <si>
    <t>焊口编号:ZE06T01-AB010-054-Z-Rc-G412</t>
  </si>
  <si>
    <t>01010185000000000000000000000511</t>
  </si>
  <si>
    <t>焊口编号:ZE06T01-AB010-055-Z-Rc-G412</t>
  </si>
  <si>
    <t>01010185000000000000000000000510</t>
  </si>
  <si>
    <t>焊口编号:ZE06T01-AB010-056-Z-G412</t>
  </si>
  <si>
    <t>0101018500000000000000000000050F</t>
  </si>
  <si>
    <t>焊口编号:ZE06T01-AB010-057-Z-G412</t>
  </si>
  <si>
    <t>0101018500000000000000000000050E</t>
  </si>
  <si>
    <t>焊口编号:ZE06T01-AB010-058-Z-G412</t>
  </si>
  <si>
    <t>0101018500000000000000000000050D</t>
  </si>
  <si>
    <t>焊口编号:ZE06T01-AB010-059-Z-G412</t>
  </si>
  <si>
    <t>0101018500000000000000000000050C</t>
  </si>
  <si>
    <t>焊口编号:ZE06T01-AB010-060-Z-G412</t>
  </si>
  <si>
    <t>0101018500000000000000000000050B</t>
  </si>
  <si>
    <t>焊口编号:ZE06T01-AB010-061-Z-G412</t>
  </si>
  <si>
    <t>0101018500000000000000000000050A</t>
  </si>
  <si>
    <t>焊口编号:ZE06T01-AB010-062-Z-Rc-G412</t>
  </si>
  <si>
    <t>01010185000000000000000000000509</t>
  </si>
  <si>
    <t>焊口编号:ZE06T01-AB010-063-Z-Rc-G412</t>
  </si>
  <si>
    <t>01010185000000000000000000000507</t>
  </si>
  <si>
    <t>焊口编号:ZE06T01-AB010-065-Z-G412</t>
  </si>
  <si>
    <t>01010185000000000000000000000506</t>
  </si>
  <si>
    <t>焊口编号:ZE06T01-AB010-066-Z-G412</t>
  </si>
  <si>
    <t>01010185000000000000000000000505</t>
  </si>
  <si>
    <t>焊口编号:ZE06T01-AB010-067-Z-G412</t>
  </si>
  <si>
    <t>01010185000000000000000000000504</t>
  </si>
  <si>
    <t>焊口编号:ZE06T01-AB010-068-Z-G412</t>
  </si>
  <si>
    <t>01010185000000000000000000000503</t>
  </si>
  <si>
    <t>焊口编号:ZE06T01-AB010-069-Z-G412</t>
  </si>
  <si>
    <t>01010185000000000000000000000502</t>
  </si>
  <si>
    <t>焊口编号:ZE06T01-AB010-070-Z-G412</t>
  </si>
  <si>
    <t>01010185000000000000000000000501</t>
  </si>
  <si>
    <t>焊口编号:ZE06T01-AB010-071-Z-G412</t>
  </si>
  <si>
    <t>01010185000000000000000000000500</t>
  </si>
  <si>
    <t>焊口编号:ZE06T01-AB010-072-Z-G412</t>
  </si>
  <si>
    <t>010101850000000000000000000004FF</t>
  </si>
  <si>
    <t>焊口编号:ZE06T01-AB010-073-Z-G412</t>
  </si>
  <si>
    <t>010101850000000000000000000004FE</t>
  </si>
  <si>
    <t>焊口编号:ZE06T01-AB010-074-Z-G412</t>
  </si>
  <si>
    <t>010101850000000000000000000004FD</t>
  </si>
  <si>
    <t>焊口编号:ZE06T01-AB010-075-Z-Rc-G412</t>
  </si>
  <si>
    <t>010101850000000000000000000004FC</t>
  </si>
  <si>
    <t>焊口编号:ZE06T01-AB010-076-Z-Rc-G412</t>
  </si>
  <si>
    <t>010101850000000000000000000004FB</t>
  </si>
  <si>
    <t>焊口编号:ZE06T01-AB010-077-Z-G412</t>
  </si>
  <si>
    <t>010101850000000000000000000004FA</t>
  </si>
  <si>
    <t>焊口编号:ZE06T01-AB010-078-Z-G412</t>
  </si>
  <si>
    <t>010101850000000000000000000004F9</t>
  </si>
  <si>
    <t>焊口编号:ZE06T01-AB010-079-Z-G412</t>
  </si>
  <si>
    <t>010101850000000000000000000004F8</t>
  </si>
  <si>
    <t>焊口编号:ZE06T01-AB010-080-Z-G412</t>
  </si>
  <si>
    <t>010101850000000000000000000004F7</t>
  </si>
  <si>
    <t>焊口编号:ZE06T01-AB010-081-Z-G412</t>
  </si>
  <si>
    <t>010101850000000000000000000004F6</t>
  </si>
  <si>
    <t>焊口编号:ZE06T01-AB010-082-Z-G412</t>
  </si>
  <si>
    <t>010101850000000000000000000004F5</t>
  </si>
  <si>
    <t>焊口编号:ZE06T01-AB010-083-Z-G412</t>
  </si>
  <si>
    <t>010101850000000000000000000004F3</t>
  </si>
  <si>
    <t>焊口编号:ZE06T01-AB010-085-Z-R1-G412</t>
  </si>
  <si>
    <t>010101850000000000000000000004F2</t>
  </si>
  <si>
    <t>焊口编号:ZE06T01-AB010-086-Z-Rc-G412</t>
  </si>
  <si>
    <t>010101850000000000000000000004F1</t>
  </si>
  <si>
    <t>焊口编号:ZE06T01-AB010-087-Z-Rc-G412</t>
  </si>
  <si>
    <t>010101850000000000000000000004F0</t>
  </si>
  <si>
    <t>焊口编号:ZE06T01-AB010-088-Z-G412</t>
  </si>
  <si>
    <t>010101850000000000000000000004EF</t>
  </si>
  <si>
    <t>焊口编号:ZE06T01-AB010-089-Z-G412</t>
  </si>
  <si>
    <t>010101850000000000000000000004EE</t>
  </si>
  <si>
    <t>焊口编号:ZE06T01-AB010-090-Z-G412</t>
  </si>
  <si>
    <t>010101850000000000000000000004ED</t>
  </si>
  <si>
    <t>焊口编号:ZE06T01-AB010-091-Z-G412</t>
  </si>
  <si>
    <t>010101850000000000000000000004EC</t>
  </si>
  <si>
    <t>焊口编号:ZE06T01-AB010-092-Z-G412</t>
  </si>
  <si>
    <t>010101850000000000000000000004EB</t>
  </si>
  <si>
    <t>焊口编号:ZE06T01-AB010-093-Z-G412</t>
  </si>
  <si>
    <t>010101850000000000000000000004EA</t>
  </si>
  <si>
    <t>焊口编号:ZE06T01-AB010-094-Z-Rc-G412</t>
  </si>
  <si>
    <t>010101850000000000000000000004E9</t>
  </si>
  <si>
    <t>焊口编号:ZE06T01-AB010-095-Z-Rc-G412</t>
  </si>
  <si>
    <t>010101850000000000000000000004E8</t>
  </si>
  <si>
    <t>焊口编号:ZE06T01-AB009-001-Z-Rc-G412</t>
  </si>
  <si>
    <t>010101850000000000000000000004E7</t>
  </si>
  <si>
    <t>焊口编号:ZE06T01-AB009-002-Z-Rc-G412</t>
  </si>
  <si>
    <t>010101850000000000000000000004E6</t>
  </si>
  <si>
    <t>焊口编号:ZE06T01-AB009-003-Z-G412</t>
  </si>
  <si>
    <t>010101850000000000000000000004E5</t>
  </si>
  <si>
    <t>焊口编号:ZE06T01-AB009-004-Z-G412</t>
  </si>
  <si>
    <t>010101850000000000000000000004E4</t>
  </si>
  <si>
    <t>焊口编号:ZE06T01-AB009-005-Z-G412</t>
  </si>
  <si>
    <t>010101850000000000000000000004E3</t>
  </si>
  <si>
    <t>焊口编号:ZE06T01-AB009-006-Z-G412</t>
  </si>
  <si>
    <t>010101850000000000000000000004E2</t>
  </si>
  <si>
    <t>焊口编号:ZE06T01-AB009-007-Z-G412</t>
  </si>
  <si>
    <t>010101850000000000000000000004E1</t>
  </si>
  <si>
    <t>焊口编号:ZE06T01-AB009-008-Z-G412</t>
  </si>
  <si>
    <t>010101850000000000000000000004DF</t>
  </si>
  <si>
    <t>焊口编号:ZE06T01-AB009-010-Z-G412</t>
  </si>
  <si>
    <t>010101850000000000000000000004DE</t>
  </si>
  <si>
    <t>焊口编号:ZE06T01-AB009-011-Z-G412</t>
  </si>
  <si>
    <t>010101850000000000000000000004DD</t>
  </si>
  <si>
    <t>焊口编号:ZE06T01-AB009-012-Z-G412</t>
  </si>
  <si>
    <t>010101850000000000000000000004DC</t>
  </si>
  <si>
    <t>焊口编号:ZE06T01-AB009-013-Z-G412</t>
  </si>
  <si>
    <t>010101850000000000000000000004DB</t>
  </si>
  <si>
    <t>焊口编号:ZE06T01-AB009-014-Z-G412</t>
  </si>
  <si>
    <t>010101850000000000000000000004DA</t>
  </si>
  <si>
    <t>焊口编号:ZE06T01-AB009-015-Z-G412</t>
  </si>
  <si>
    <t>010101850000000000000000000004D9</t>
  </si>
  <si>
    <t>焊口编号:ZE06T01-AB009-016-Z-G412</t>
  </si>
  <si>
    <t>010101850000000000000000000004D8</t>
  </si>
  <si>
    <t>焊口编号:ZE06T01-AB009-017-Z-G412</t>
  </si>
  <si>
    <t>010101850000000000000000000004D7</t>
  </si>
  <si>
    <t>焊口编号:ZE06T01-AB009-018-Z-G412</t>
  </si>
  <si>
    <t>010101850000000000000000000004D6</t>
  </si>
  <si>
    <t>焊口编号:ZE06T01-AB009-019-Z-G412</t>
  </si>
  <si>
    <t>010101850000000000000000000004D5</t>
  </si>
  <si>
    <t>焊口编号:ZE06T01-AB009-020-Z-G412</t>
  </si>
  <si>
    <t>010101850000000000000000000004D4</t>
  </si>
  <si>
    <t>焊口编号:ZE06T01-AB009-021-Z-Rc-G412</t>
  </si>
  <si>
    <t>010101850000000000000000000004D3</t>
  </si>
  <si>
    <t>焊口编号:ZE06T01-AB009-022-Z-Rc-G412</t>
  </si>
  <si>
    <t>010101850000000000000000000004D2</t>
  </si>
  <si>
    <t>焊口编号:ZE06T01-AB009-023-Z-G412</t>
  </si>
  <si>
    <t>010101850000000000000000000004D1</t>
  </si>
  <si>
    <t>焊口编号:ZE06T01-AB009-024-Z-G412</t>
  </si>
  <si>
    <t>010101850000000000000000000004D0</t>
  </si>
  <si>
    <t>焊口编号:ZE06T01-AB009-025-Z-G412</t>
  </si>
  <si>
    <t>010101850000000000000000000004CF</t>
  </si>
  <si>
    <t>焊口编号:ZE06T01-AB009-026-Z-G412</t>
  </si>
  <si>
    <t>010101850000000000000000000004CE</t>
  </si>
  <si>
    <t>焊口编号:ZE06T01-AB009-027-Z-G412</t>
  </si>
  <si>
    <t>010101850000000000000000000004CD</t>
  </si>
  <si>
    <t>焊口编号:ZE06T01-AB009-028-Z-R1-G412</t>
  </si>
  <si>
    <t>010101850000000000000000000004CB</t>
  </si>
  <si>
    <t>焊口编号:ZE06T01-AB009-030-Z-G412</t>
  </si>
  <si>
    <t>010101850000000000000000000004CA</t>
  </si>
  <si>
    <t>焊口编号:ZE06T01-AB009-031-Z-G412</t>
  </si>
  <si>
    <t>010101850000000000000000000004C9</t>
  </si>
  <si>
    <t>焊口编号:ZE06T01-AB009-032-Z-G412</t>
  </si>
  <si>
    <t>010101850000000000000000000004C8</t>
  </si>
  <si>
    <t>焊口编号:ZE06T01-AB009-033-Z-G412</t>
  </si>
  <si>
    <t>010101850000000000000000000004C7</t>
  </si>
  <si>
    <t>焊口编号:ZE06T01-AB009-034-Z-G412</t>
  </si>
  <si>
    <t>010101850000000000000000000004C6</t>
  </si>
  <si>
    <t>焊口编号:ZE06T01-AB009-035-Z-G412</t>
  </si>
  <si>
    <t>010101850000000000000000000004C5</t>
  </si>
  <si>
    <t>焊口编号:ZE06T01-AB009-036-Z-G412</t>
  </si>
  <si>
    <t>010101850000000000000000000004C4</t>
  </si>
  <si>
    <t>焊口编号:ZE06T01-AB009-037-Z-G412</t>
  </si>
  <si>
    <t>010101850000000000000000000004C3</t>
  </si>
  <si>
    <t>焊口编号:ZE06T01-AB009-038-Z-G412</t>
  </si>
  <si>
    <t>010101850000000000000000000004C2</t>
  </si>
  <si>
    <t>焊口编号:ZE06T01-AB009-039-Z-G412</t>
  </si>
  <si>
    <t>010101850000000000000000000004C1</t>
  </si>
  <si>
    <t>焊口编号:ZE06T01-AB009-040-Z-G412</t>
  </si>
  <si>
    <t>010101850000000000000000000004C0</t>
  </si>
  <si>
    <t>焊口编号:ZE06T01-AB009-041-Z-G412</t>
  </si>
  <si>
    <t>010101850000000000000000000004BF</t>
  </si>
  <si>
    <t>焊口编号:ZE06T01-AB009-042-Z-G412</t>
  </si>
  <si>
    <t>010101850000000000000000000004BE</t>
  </si>
  <si>
    <t>焊口编号:ZE06T01-AB009-043-Z-G412</t>
  </si>
  <si>
    <t>010101850000000000000000000004BD</t>
  </si>
  <si>
    <t>焊口编号:ZE06T01-AB009-044-Z-G412</t>
  </si>
  <si>
    <t>010101850000000000000000000004BC</t>
  </si>
  <si>
    <t>焊口编号:ZE06T01-AB009-045-Z-G412</t>
  </si>
  <si>
    <t>010101850000000000000000000004BB</t>
  </si>
  <si>
    <t>焊口编号:ZE06T01-AB009-046-Z-G412</t>
  </si>
  <si>
    <t>010101850000000000000000000004BA</t>
  </si>
  <si>
    <t>焊口编号:ZE06T01-AB009-047-Z-G412</t>
  </si>
  <si>
    <t>010101850000000000000000000004B9</t>
  </si>
  <si>
    <t>焊口编号:ZE06T01-AB009-048-Z-G412</t>
  </si>
  <si>
    <t>010101850000000000000000000004B7</t>
  </si>
  <si>
    <t>焊口编号:ZE06T01-AB009-050-Z-G412</t>
  </si>
  <si>
    <t>010101850000000000000000000004B6</t>
  </si>
  <si>
    <t>焊口编号:ZE06T01-AB009-051-Z-G412</t>
  </si>
  <si>
    <t>010101850000000000000000000004B5</t>
  </si>
  <si>
    <t>焊口编号:ZE06T01-AB009-052-Z-G412</t>
  </si>
  <si>
    <t>010101850000000000000000000004B4</t>
  </si>
  <si>
    <t>焊口编号:ZE06T01-AB009-053-Z-G412</t>
  </si>
  <si>
    <t>010101850000000000000000000004B3</t>
  </si>
  <si>
    <t>焊口编号:ZE06T01-AB009-054-Z-Rc-G412</t>
  </si>
  <si>
    <t>010101850000000000000000000004B2</t>
  </si>
  <si>
    <t>焊口编号:ZE06T01-AB008-001-Z-Rc-G412</t>
  </si>
  <si>
    <t>010101850000000000000000000004B1</t>
  </si>
  <si>
    <t>焊口编号:ZE06T01-AB008-002-Z-Rc-G412</t>
  </si>
  <si>
    <t>010101850000000000000000000004B0</t>
  </si>
  <si>
    <t>焊口编号:ZE06T01-AB008-003-Z-G412</t>
  </si>
  <si>
    <t>010101850000000000000000000004AF</t>
  </si>
  <si>
    <t>焊口编号:ZE06T01-AB008-004-Z-G412</t>
  </si>
  <si>
    <t>010101850000000000000000000004AE</t>
  </si>
  <si>
    <t>焊口编号:ZE06T01-AB008-005-Z-G412</t>
  </si>
  <si>
    <t>010101850000000000000000000004AD</t>
  </si>
  <si>
    <t>焊口编号:ZE06T01-AB008-006-Z-G412</t>
  </si>
  <si>
    <t>010101850000000000000000000004AC</t>
  </si>
  <si>
    <t>焊口编号:ZE06T01-AB008-007-Z-G412</t>
  </si>
  <si>
    <t>010101850000000000000000000004AB</t>
  </si>
  <si>
    <t>焊口编号:ZE06T01-AB008-008-Z-G412</t>
  </si>
  <si>
    <t>010101850000000000000000000004AA</t>
  </si>
  <si>
    <t>焊口编号:ZE06T01-AB008-009-Z-Rc-G412</t>
  </si>
  <si>
    <t>010101850000000000000000000004A9</t>
  </si>
  <si>
    <t>焊口编号:ZE06T01-AB008-010-Z-Rc-G412</t>
  </si>
  <si>
    <t>010101850000000000000000000004A8</t>
  </si>
  <si>
    <t>焊口编号:ZE06T01-AB008-011-Z-G412</t>
  </si>
  <si>
    <t>010101850000000000000000000004A7</t>
  </si>
  <si>
    <t>焊口编号:ZE06T01-AB008-012-Z-G412</t>
  </si>
  <si>
    <t>010101850000000000000000000004A6</t>
  </si>
  <si>
    <t>焊口编号:ZE06T01-AB008-013-Z-G412</t>
  </si>
  <si>
    <t>010101850000000000000000000004A5</t>
  </si>
  <si>
    <t>焊口编号:ZE06T01-AB008-014-Z-G412</t>
  </si>
  <si>
    <t>010101850000000000000000000004A3</t>
  </si>
  <si>
    <t>焊口编号:ZE06T01-AB008-016-Z-Rc-G412</t>
  </si>
  <si>
    <t>010101850000000000000000000004A2</t>
  </si>
  <si>
    <t>焊口编号:ZE06T01-AB008-017-Z-Rc-G412</t>
  </si>
  <si>
    <t>010101850000000000000000000004A1</t>
  </si>
  <si>
    <t>焊口编号:ZE06T01-AB008-018-Z-G412</t>
  </si>
  <si>
    <t>010101850000000000000000000004A0</t>
  </si>
  <si>
    <t>焊口编号:ZE06T01-AB008-019-SZ-Lg-G-LT1</t>
  </si>
  <si>
    <t>0101018500000000000000000000049F</t>
  </si>
  <si>
    <t>焊口编号:ZE06T01-AB008-020-SZ-Lg-G-LT2</t>
  </si>
  <si>
    <t>0101018500000000000000000000049E</t>
  </si>
  <si>
    <t>焊口编号:ZE06T01-AB008-021-SZ-Lg-G-LT1</t>
  </si>
  <si>
    <t>0101018500000000000000000000049D</t>
  </si>
  <si>
    <t>焊口编号:ZE06T01-AB008-022-SZ-Lz-Rc-G1-R1-LT2</t>
  </si>
  <si>
    <t>0101018500000000000000000000049C</t>
  </si>
  <si>
    <t>焊口编号:ZE06T01-AB008-023-Z-Rc-G412</t>
  </si>
  <si>
    <t>0101018500000000000000000000049B</t>
  </si>
  <si>
    <t>焊口编号:ZE06T01-AB008-024-Z-G412</t>
  </si>
  <si>
    <t>0101018500000000000000000000049A</t>
  </si>
  <si>
    <t>焊口编号:ZE06T01-AB008-025-Z-Rc-G412</t>
  </si>
  <si>
    <t>01010185000000000000000000000499</t>
  </si>
  <si>
    <t>焊口编号:ZE06T01-AB008-026-Z-Rc-G412</t>
  </si>
  <si>
    <t>01010185000000000000000000000498</t>
  </si>
  <si>
    <t>焊口编号:ZE06T01-AB008-027-Z-G412</t>
  </si>
  <si>
    <t>01010185000000000000000000000497</t>
  </si>
  <si>
    <t>焊口编号:ZE06T01-AB008-028-Z-Rc-G412</t>
  </si>
  <si>
    <t>01010185000000000000000000000496</t>
  </si>
  <si>
    <t>焊口编号:ZE06T01-AB008-029-Z-Rc-G412</t>
  </si>
  <si>
    <t>01010185000000000000000000000495</t>
  </si>
  <si>
    <t>焊口编号:ZE06T01-AB008-030-Z-G412</t>
  </si>
  <si>
    <t>01010185000000000000000000000494</t>
  </si>
  <si>
    <t>焊口编号:ZE06T01-AB008-031-Z-G412</t>
  </si>
  <si>
    <t>01010185000000000000000000000493</t>
  </si>
  <si>
    <t>焊口编号:ZE06T01-AB008-032-Z-G412</t>
  </si>
  <si>
    <t>01010185000000000000000000000492</t>
  </si>
  <si>
    <t>焊口编号:ZE06T01-AB008-033-Z-G412</t>
  </si>
  <si>
    <t>01010185000000000000000000000491</t>
  </si>
  <si>
    <t>焊口编号:ZE06T01-AB008-034-Z-G412</t>
  </si>
  <si>
    <t>0101018500000000000000000000048F</t>
  </si>
  <si>
    <t>焊口编号:ZE06T01-AB008-036-Z-Rc-G412</t>
  </si>
  <si>
    <t>0101018500000000000000000000048E</t>
  </si>
  <si>
    <t>焊口编号:ZE06T01-AB008-037-Z-Rc-G412</t>
  </si>
  <si>
    <t>0101018500000000000000000000048D</t>
  </si>
  <si>
    <t>焊口编号:ZE06T01-AB008-038-Z-G412</t>
  </si>
  <si>
    <t>0101018500000000000000000000048C</t>
  </si>
  <si>
    <t>焊口编号:ZE06T01-AB008-039-Z-G412</t>
  </si>
  <si>
    <t>0101018500000000000000000000048B</t>
  </si>
  <si>
    <t>焊口编号:ZE06T01-AB008-040-Z-G412</t>
  </si>
  <si>
    <t>0101018500000000000000000000048A</t>
  </si>
  <si>
    <t>焊口编号:ZE06T01-AB008-041-Z-G412</t>
  </si>
  <si>
    <t>01010185000000000000000000000489</t>
  </si>
  <si>
    <t>焊口编号:ZE06T01-AB008-042-Z-Rc-G412</t>
  </si>
  <si>
    <t>01010185000000000000000000000488</t>
  </si>
  <si>
    <t>焊口编号:ZE06T01-AB008-043-Z-Rc-G412</t>
  </si>
  <si>
    <t>01010185000000000000000000000487</t>
  </si>
  <si>
    <t>焊口编号:ZE06T01-AB008-044-Z-G412</t>
  </si>
  <si>
    <t>01010185000000000000000000000486</t>
  </si>
  <si>
    <t>焊口编号:ZE06T01-AB008-045-Z-Rc-G412</t>
  </si>
  <si>
    <t>01010185000000000000000000000485</t>
  </si>
  <si>
    <t>焊口编号:ZE06T01-AB008-046-Z-Rc-G412</t>
  </si>
  <si>
    <t>01010185000000000000000000000484</t>
  </si>
  <si>
    <t>焊口编号:ZE06T01-AB008-047-Z-Rc-G412</t>
  </si>
  <si>
    <t>01010185000000000000000000000483</t>
  </si>
  <si>
    <t>焊口编号:ZE06T01-AB008-048-Z-Rc-G412</t>
  </si>
  <si>
    <t>01010185000000000000000000000482</t>
  </si>
  <si>
    <t>焊口编号:ZE06T01-AB008-049-Z-G412</t>
  </si>
  <si>
    <t>01010185000000000000000000000481</t>
  </si>
  <si>
    <t>焊口编号:ZE06T01-AB008-050-Z-G412</t>
  </si>
  <si>
    <t>01010185000000000000000000000480</t>
  </si>
  <si>
    <t>焊口编号:ZE06T01-AB008-051-Z-G412</t>
  </si>
  <si>
    <t>0101018500000000000000000000047F</t>
  </si>
  <si>
    <t>焊口编号:ZE06T01-AB008-052-Z-G412</t>
  </si>
  <si>
    <t>0101018500000000000000000000047E</t>
  </si>
  <si>
    <t>焊口编号:ZE06T01-AB007-001-Z-G412</t>
  </si>
  <si>
    <t>0101018500000000000000000000047D</t>
  </si>
  <si>
    <t>焊口编号:ZE06T01-AB007-002-Z-Rc-G412</t>
  </si>
  <si>
    <t>0101018500000000000000000000047B</t>
  </si>
  <si>
    <t>焊口编号:ZE06T01-AB007-004-Z-Rc-G412</t>
  </si>
  <si>
    <t>0101018500000000000000000000047A</t>
  </si>
  <si>
    <t>焊口编号:ZE06T01-AB007-005-Z-Rc-G412</t>
  </si>
  <si>
    <t>01010185000000000000000000000479</t>
  </si>
  <si>
    <t>焊口编号:ZE06T01-AB007-006-Z-G412</t>
  </si>
  <si>
    <t>01010185000000000000000000000478</t>
  </si>
  <si>
    <t>焊口编号:ZE06T01-AB007-007-Z-G412</t>
  </si>
  <si>
    <t>01010185000000000000000000000477</t>
  </si>
  <si>
    <t>焊口编号:ZE06T01-AB007-008-Z-Rc-G412</t>
  </si>
  <si>
    <t>01010185000000000000000000000476</t>
  </si>
  <si>
    <t>焊口编号:ZE06T01-AB007-009-Z-Rc-G412</t>
  </si>
  <si>
    <t>01010185000000000000000000000475</t>
  </si>
  <si>
    <t>焊口编号:ZE06T01-AB007-010-Z-G412</t>
  </si>
  <si>
    <t>01010185000000000000000000000474</t>
  </si>
  <si>
    <t>焊口编号:ZE06T01-AB007-011-Z-G412</t>
  </si>
  <si>
    <t>01010185000000000000000000000473</t>
  </si>
  <si>
    <t>焊口编号:ZE06T01-AB007-012-Z-G412</t>
  </si>
  <si>
    <t>01010185000000000000000000000472</t>
  </si>
  <si>
    <t>焊口编号:ZE06T01-AB007-013-Z-G412</t>
  </si>
  <si>
    <t>01010185000000000000000000000471</t>
  </si>
  <si>
    <t>焊口编号:ZE06T01-AB007-014-Z-Rc-G412</t>
  </si>
  <si>
    <t>01010185000000000000000000000470</t>
  </si>
  <si>
    <t>焊口编号:ZE06T01-AB007-015-Z-Rc-G412</t>
  </si>
  <si>
    <t>0101018500000000000000000000046F</t>
  </si>
  <si>
    <t>焊口编号:ZE06T01-AB007-016-Z-G412</t>
  </si>
  <si>
    <t>0101018500000000000000000000046E</t>
  </si>
  <si>
    <t>焊口编号:ZE06T01-AB007-017-Z-G412</t>
  </si>
  <si>
    <t>0101018500000000000000000000046D</t>
  </si>
  <si>
    <t>焊口编号:ZE06T01-AB007-018-Z-R1-G412</t>
  </si>
  <si>
    <t>0101018500000000000000000000046C</t>
  </si>
  <si>
    <t>焊口编号:ZE06T01-AB007-019-Z-G412</t>
  </si>
  <si>
    <t>0101018500000000000000000000046B</t>
  </si>
  <si>
    <t>焊口编号:ZE06T01-AB007-020-Z-G412</t>
  </si>
  <si>
    <t>0101018500000000000000000000046A</t>
  </si>
  <si>
    <t>焊口编号:ZE06T01-AB007-021-Z-G412</t>
  </si>
  <si>
    <t>01010185000000000000000000000469</t>
  </si>
  <si>
    <t>焊口编号:ZE06T01-AB007-022-Z-G412</t>
  </si>
  <si>
    <t>01010185000000000000000000000467</t>
  </si>
  <si>
    <t>焊口编号:ZE06T01-AB007-024-Z-G412</t>
  </si>
  <si>
    <t>01010185000000000000000000000466</t>
  </si>
  <si>
    <t>焊口编号:ZE06T01-AB007-025-Z-G412</t>
  </si>
  <si>
    <t>01010185000000000000000000000465</t>
  </si>
  <si>
    <t>焊口编号:ZE06T01-AB007-026-Z-G412</t>
  </si>
  <si>
    <t>01010185000000000000000000000464</t>
  </si>
  <si>
    <t>焊口编号:ZE06T01-AB007-027-Z-G412</t>
  </si>
  <si>
    <t>01010185000000000000000000000463</t>
  </si>
  <si>
    <t>焊口编号:ZE06T01-AB007-028-Z-G412</t>
  </si>
  <si>
    <t>01010185000000000000000000000462</t>
  </si>
  <si>
    <t>焊口编号:ZE06T01-AB007-029-Z-G412</t>
  </si>
  <si>
    <t>01010185000000000000000000000461</t>
  </si>
  <si>
    <t>焊口编号:ZE06T01-AB007-030-Z-G414</t>
  </si>
  <si>
    <t>01010185000000000000000000000460</t>
  </si>
  <si>
    <t>焊口编号:ZE06T01-AB007-031-Z-G414</t>
  </si>
  <si>
    <t>0101018500000000000000000000045F</t>
  </si>
  <si>
    <t>焊口编号:ZE06T01-AB007-032-Z-G414</t>
  </si>
  <si>
    <t>0101018500000000000000000000045E</t>
  </si>
  <si>
    <t>焊口编号:ZE06T01-AB007-033-Z-G414</t>
  </si>
  <si>
    <t>0101018500000000000000000000045D</t>
  </si>
  <si>
    <t>焊口编号:ZE06T01-AB007-034-Z-G414</t>
  </si>
  <si>
    <t>0101018500000000000000000000045C</t>
  </si>
  <si>
    <t>焊口编号:ZE06T01-AB007-035-Z-G414</t>
  </si>
  <si>
    <t>0101018500000000000000000000045B</t>
  </si>
  <si>
    <t>焊口编号:ZE06T01-AB007-036-Z-G414</t>
  </si>
  <si>
    <t>0101018500000000000000000000045A</t>
  </si>
  <si>
    <t>焊口编号:ZE06T01-AB007-037-Z-Rc-R1-G414</t>
  </si>
  <si>
    <t>01010185000000000000000000000459</t>
  </si>
  <si>
    <t>焊口编号:ZE06T01-AB007-038-Z-Rc-G414</t>
  </si>
  <si>
    <t>01010185000000000000000000000458</t>
  </si>
  <si>
    <t>焊口编号:ZE06T01-AB007-039-Z-Rc-G414</t>
  </si>
  <si>
    <t>01010185000000000000000000000457</t>
  </si>
  <si>
    <t>焊口编号:ZE06T01-AB007-040-Z-Rc-G414</t>
  </si>
  <si>
    <t>01010185000000000000000000000456</t>
  </si>
  <si>
    <t>焊口编号:ZE06T01-AB007-041-Z-G414</t>
  </si>
  <si>
    <t>01010185000000000000000000000455</t>
  </si>
  <si>
    <t>焊口编号:ZE06T01-AB007-042-Z-G414</t>
  </si>
  <si>
    <t>01010185000000000000000000000453</t>
  </si>
  <si>
    <t>焊口编号:ZE06T01-AB007-044-Z-G414</t>
  </si>
  <si>
    <t>01010185000000000000000000000452</t>
  </si>
  <si>
    <t>焊口编号:ZE06T01-AB007-045-Z-G414</t>
  </si>
  <si>
    <t>01010185000000000000000000000451</t>
  </si>
  <si>
    <t>焊口编号:ZE06T01-AB007-046-Z-G414</t>
  </si>
  <si>
    <t>01010185000000000000000000000450</t>
  </si>
  <si>
    <t>焊口编号:ZE06T01-AB007-047-Z-G414</t>
  </si>
  <si>
    <t>0101018500000000000000000000044F</t>
  </si>
  <si>
    <t>焊口编号:ZE06T01-AB007-048-Z-G414</t>
  </si>
  <si>
    <t>0101018500000000000000000000044E</t>
  </si>
  <si>
    <t>焊口编号:ZE06T01-AB007-049-Z-G414</t>
  </si>
  <si>
    <t>0101018500000000000000000000044D</t>
  </si>
  <si>
    <t>焊口编号:ZE06T01-AB007-050-Z-G414</t>
  </si>
  <si>
    <t>0101018500000000000000000000044C</t>
  </si>
  <si>
    <t>焊口编号:ZE06T01-AB007-051-SZ-Lg-LT1</t>
  </si>
  <si>
    <t>0101018500000000000000000000044B</t>
  </si>
  <si>
    <t>焊口编号:ZE06T01-AB007-052-BZ-Lz-LT1</t>
  </si>
  <si>
    <t>0101018500000000000000000000044A</t>
  </si>
  <si>
    <t>焊口编号:ZE06T01-AB007-053+04-BZ-Lz-LT1</t>
  </si>
  <si>
    <t>01010185000000000000000000000449</t>
  </si>
  <si>
    <t>焊口编号:ZE06T01-AB007-053+03-BZ-Lz-LT1</t>
  </si>
  <si>
    <t>01010185000000000000000000000448</t>
  </si>
  <si>
    <t>焊口编号:ZE06T01-AB007-053+02-BZ-Lz-Rc-LT1</t>
  </si>
  <si>
    <t>01010185000000000000000000000447</t>
  </si>
  <si>
    <t>焊口编号:ZE06T01-AB007-053+01-BZ-Lz-Rc-LT1</t>
  </si>
  <si>
    <t>01010185000000000000000000000446</t>
  </si>
  <si>
    <t>焊口编号:ZE06T01-AB007-053-BZ-Lz-Rc-LT1</t>
  </si>
  <si>
    <t>01010185000000000000000000000445</t>
  </si>
  <si>
    <t>焊口编号:ZE06T01-AB007-054-BZ-Lz-Rc-LT1</t>
  </si>
  <si>
    <t>01010185000000000000000000000444</t>
  </si>
  <si>
    <t>焊口编号:ZE06T01-AB007-055+04-SZ-Lz-Rh-T1-LT1</t>
  </si>
  <si>
    <t>01010185000000000000000000000443</t>
  </si>
  <si>
    <t>焊口编号:ZE06T01-AB007-055+03-BZ-Lz-Rh-T1-LT2</t>
  </si>
  <si>
    <t>01010185000000000000000000000442</t>
  </si>
  <si>
    <t>焊口编号:ZE06T01-AB007-055+02-BZ-Lz-Rc-LT2</t>
  </si>
  <si>
    <t>01010185000000000000000000000441</t>
  </si>
  <si>
    <t>焊口编号:ZE06T01-AB007-055-BZ-Lz-LT1</t>
  </si>
  <si>
    <t>0101018500000000000000000000043F</t>
  </si>
  <si>
    <t>焊口编号:ZE06T01-AB007-057-Z-G414</t>
  </si>
  <si>
    <t>0101018500000000000000000000043E</t>
  </si>
  <si>
    <t>焊口编号:ZE06T01-AB007-060-BZ-Lz-LT1</t>
  </si>
  <si>
    <t>0101018500000000000000000000043D</t>
  </si>
  <si>
    <t>焊口编号:ZE06T01-AB007-061-BZ-Lz-LT2</t>
  </si>
  <si>
    <t>0101018500000000000000000000043C</t>
  </si>
  <si>
    <t>焊口编号:ZE06T01-AB007-062-BZ-Lz-Rc-LT1</t>
  </si>
  <si>
    <t>0101018500000000000000000000043B</t>
  </si>
  <si>
    <t>焊口编号:ZE06T01-AB005+040-BZ-Lz-Rc-LT2.</t>
  </si>
  <si>
    <t>0101018500000000000000000000043A</t>
  </si>
  <si>
    <t>焊口编号:ZE06T01-AB005+038-SZ-Lz-Rh-T1-LT1</t>
  </si>
  <si>
    <t>01010185000000000000000000000438</t>
  </si>
  <si>
    <t>焊口编号:ZE06T01-AB005+036-Z-G414</t>
  </si>
  <si>
    <t>01010185000000000000000000000437</t>
  </si>
  <si>
    <t>焊口编号:ZE06T01-AB005+035-Z-G414</t>
  </si>
  <si>
    <t>01010185000000000000000000000436</t>
  </si>
  <si>
    <t>焊口编号:ZE06T01-AB005+034-Z-G414</t>
  </si>
  <si>
    <t>01010185000000000000000000000435</t>
  </si>
  <si>
    <t>焊口编号:ZE06T01-AB005+033-Z-G414</t>
  </si>
  <si>
    <t>01010185000000000000000000000434</t>
  </si>
  <si>
    <t>焊口编号:ZE06T01-AB005+032-BZ-Lz-LT1</t>
  </si>
  <si>
    <t>01010185000000000000000000000433</t>
  </si>
  <si>
    <t>焊口编号:ZE06T01-AB005+031+01-BZ-Lz-LT1</t>
  </si>
  <si>
    <t>01010185000000000000000000000432</t>
  </si>
  <si>
    <t>焊口编号:ZE06T01-AB005+031-Z-G414</t>
  </si>
  <si>
    <t>01010185000000000000000000000431</t>
  </si>
  <si>
    <t>焊口编号:ZE06T01-AB005+030-Z-G414</t>
  </si>
  <si>
    <t>01010185000000000000000000000430</t>
  </si>
  <si>
    <t>焊口编号:ZE06T01-AB005+029-SZ-Lz-Rh-T1-G-LT1</t>
  </si>
  <si>
    <t>0101018500000000000000000000042F</t>
  </si>
  <si>
    <t>焊口编号:ZE06T01-AB005+028-SZ-Lz-Rh-T1-LT1</t>
  </si>
  <si>
    <t>0101018500000000000000000000042E</t>
  </si>
  <si>
    <t>焊口编号:ZE06T01-AB005+027-BZ-Lz-LT1</t>
  </si>
  <si>
    <t>0101018500000000000000000000042D</t>
  </si>
  <si>
    <t>焊口编号:ZE06T01-AB005+026-BZ-Lz-Rc-LT1</t>
  </si>
  <si>
    <t>0101018500000000000000000000042C</t>
  </si>
  <si>
    <t>焊口编号:ZE06T01-AB005+025-BZ-Lz-Rc-LT1</t>
  </si>
  <si>
    <t>0101018500000000000000000000042B</t>
  </si>
  <si>
    <t>焊口编号:ZE06T01-AB005+024-BZ-Lz-Rc-LT1</t>
  </si>
  <si>
    <t>0101018500000000000000000000042A</t>
  </si>
  <si>
    <t>焊口编号:ZE06T01-AB005+023-BZ-Lz-Rc-LT1</t>
  </si>
  <si>
    <t>01010185000000000000000000000429</t>
  </si>
  <si>
    <t>焊口编号:ZE06T01-AB005+022-BZ-Lz-Rc-LT1</t>
  </si>
  <si>
    <t>01010185000000000000000000000428</t>
  </si>
  <si>
    <t>焊口编号:ZE06T01-AB005+021-SZ-Lz-Rh-Rc-T1-LT1</t>
  </si>
  <si>
    <t>01010185000000000000000000000427</t>
  </si>
  <si>
    <t>焊口编号:ZE06T01-AB005+020-SZ-Lz-Rh-T1-LT1</t>
  </si>
  <si>
    <t>01010185000000000000000000000426</t>
  </si>
  <si>
    <t>焊口编号:ZE06T01-AB005+019-BZ-Lz-LT1</t>
  </si>
  <si>
    <t>01010185000000000000000000000424</t>
  </si>
  <si>
    <t>焊口编号:ZE06T01-AB005+014+01-SZ-Lz-Rc-Rh-T1-LT1</t>
  </si>
  <si>
    <t>01010185000000000000000000000423</t>
  </si>
  <si>
    <t>焊口编号:ZE06T01-AB005+014-BZ-Lz-Rc-LT1</t>
  </si>
  <si>
    <t>01010185000000000000000000000422</t>
  </si>
  <si>
    <t>焊口编号:ZE06T01-AB005+013-Z-G414</t>
  </si>
  <si>
    <t>01010185000000000000000000000421</t>
  </si>
  <si>
    <t>焊口编号:ZE06T01-AB005+012-BZ-Lz-G-LT1</t>
  </si>
  <si>
    <t>01010185000000000000000000000420</t>
  </si>
  <si>
    <t>焊口编号:ZE06T01-AB005+011+03-BZ-Lz-LT1</t>
  </si>
  <si>
    <t>0101018500000000000000000000041F</t>
  </si>
  <si>
    <t>焊口编号:ZE06T01-AB005+011+02-SZ-Lg-LT1</t>
  </si>
  <si>
    <t>0101018500000000000000000000041E</t>
  </si>
  <si>
    <t>焊口编号:ZE06T01-AB005+011+01-BZ-Lz-Rc-LT1</t>
  </si>
  <si>
    <t>0101018500000000000000000000041D</t>
  </si>
  <si>
    <t>焊口编号:ZE06T01-AB005+011-BZ-Lz-Rc-LT1</t>
  </si>
  <si>
    <t>0101018500000000000000000000041C</t>
  </si>
  <si>
    <t>焊口编号:ZE06T01-AB005+010-Z-G414</t>
  </si>
  <si>
    <t>0101018500000000000000000000041B</t>
  </si>
  <si>
    <t>焊口编号:ZE06T01-AB005+009-Z-G414</t>
  </si>
  <si>
    <t>0101018500000000000000000000041A</t>
  </si>
  <si>
    <t>焊口编号:ZE06T01-AB005+008-Z-G414</t>
  </si>
  <si>
    <t>01010185000000000000000000000419</t>
  </si>
  <si>
    <t>焊口编号:ZE06T01-AB005+007-BZ-Lz-Rc-LT1</t>
  </si>
  <si>
    <t>01010185000000000000000000000418</t>
  </si>
  <si>
    <t>焊口编号:ZE06T01-AB005+006-BZ-Lz-Rc-LT1</t>
  </si>
  <si>
    <t>01010185000000000000000000000417</t>
  </si>
  <si>
    <t>焊口编号:ZE06T01-AB005+005-Z-G-G414</t>
  </si>
  <si>
    <t>01010185000000000000000000000416</t>
  </si>
  <si>
    <t>焊口编号:ZE06T01-AB005+004-Z-G-G414</t>
  </si>
  <si>
    <t>01010185000000000000000000000415</t>
  </si>
  <si>
    <t>焊口编号:ZE06T01-AB005+003+02-BZ-Lz-Rc-LT1</t>
  </si>
  <si>
    <t>01010185000000000000000000000414</t>
  </si>
  <si>
    <t>焊口编号:ZE06T01-AB005+003+01-BZ-Lz-Rc-LT1</t>
  </si>
  <si>
    <t>01010185000000000000000000000413</t>
  </si>
  <si>
    <t>焊口编号:ZE06T01-AB005+003-SZ-Lz-Rh-Rc-T1-LT1</t>
  </si>
  <si>
    <t>01010185000000000000000000000412</t>
  </si>
  <si>
    <t>焊口编号:ZE06T01-AB005+002-SZ-Lz-Rh-T1-LT1</t>
  </si>
  <si>
    <t>0101018500000000000000000000040F</t>
  </si>
  <si>
    <t>焊口编号:ZE06T01-AB005-002-BZ-Lz-LT1</t>
  </si>
  <si>
    <t>0101018500000000000000000000040E</t>
  </si>
  <si>
    <t>焊口编号:ZE06T01-AB005-002+01-SZ-Lz-Rh-T1-LT1</t>
  </si>
  <si>
    <t>0101018500000000000000000000040D</t>
  </si>
  <si>
    <t>焊口编号:ZE06T01-AB005-002+02-SZ-Lz-Rh-T1-LT2</t>
  </si>
  <si>
    <t>0101018500000000000000000000040C</t>
  </si>
  <si>
    <t>焊口编号:ZE06T01-AB005-003-Z-G414</t>
  </si>
  <si>
    <t>0101018500000000000000000000040B</t>
  </si>
  <si>
    <t>焊口编号:ZE06T01-AB005-004-Z-G414</t>
  </si>
  <si>
    <t>0101018500000000000000000000040A</t>
  </si>
  <si>
    <t>焊口编号:ZE06T01-AB005-005-BZ-Lz-LT2</t>
  </si>
  <si>
    <t>01010185000000000000000000000409</t>
  </si>
  <si>
    <t>焊口编号:ZE06T01-AB005-006-Z-G414</t>
  </si>
  <si>
    <t>01010185000000000000000000000408</t>
  </si>
  <si>
    <t>焊口编号:ZE06T01-AB005-007-Z-G414</t>
  </si>
  <si>
    <t>01010185000000000000000000000407</t>
  </si>
  <si>
    <t>焊口编号:ZE06T01-AB005-007+01-SZ-Lg-LT2</t>
  </si>
  <si>
    <t>01010185000000000000000000000406</t>
  </si>
  <si>
    <t>焊口编号:ZE06T01-AB005-008-BZ-Lz-LT2.</t>
  </si>
  <si>
    <t>01010185000000000000000000000405</t>
  </si>
  <si>
    <t>焊口编号:ZE06T01-AB005-009-Z-G412</t>
  </si>
  <si>
    <t>01010185000000000000000000000404</t>
  </si>
  <si>
    <t>焊口编号:ZE06T01-AB005-010-Z-G412</t>
  </si>
  <si>
    <t>01010185000000000000000000000403</t>
  </si>
  <si>
    <t>焊口编号:ZE06T01-AB005-011-Z-G412</t>
  </si>
  <si>
    <t>01010185000000000000000000000402</t>
  </si>
  <si>
    <t>焊口编号:ZE06T01-AB005-012-Z-G412</t>
  </si>
  <si>
    <t>01010185000000000000000000000401</t>
  </si>
  <si>
    <t>焊口编号:ZE06T01-AB005-013-Z-G412</t>
  </si>
  <si>
    <t>01010185000000000000000000000400</t>
  </si>
  <si>
    <t>焊口编号:ZE06T01-AB005-014-Z-G412</t>
  </si>
  <si>
    <t>010101850000000000000000000003FF</t>
  </si>
  <si>
    <t>焊口编号:ZE06T01-AB005-015-Z-G412</t>
  </si>
  <si>
    <t>010101850000000000000000000003FE</t>
  </si>
  <si>
    <t>焊口编号:ZE06T01-AB005-016-Z-G412</t>
  </si>
  <si>
    <t>010101850000000000000000000003FD</t>
  </si>
  <si>
    <t>焊口编号:ZE06T01-AB005-017-Z-G412</t>
  </si>
  <si>
    <t>010101850000000000000000000003FB</t>
  </si>
  <si>
    <t>焊口编号:ZE06T01-AB005-019-Z-G412</t>
  </si>
  <si>
    <t>010101850000000000000000000003FA</t>
  </si>
  <si>
    <t>焊口编号:ZE06T01-AB005-020-Z-G412</t>
  </si>
  <si>
    <t>010101850000000000000000000003F9</t>
  </si>
  <si>
    <t>焊口编号:ZE06T01-AB005-021-Z-G412</t>
  </si>
  <si>
    <t>010101850000000000000000000003F8</t>
  </si>
  <si>
    <t>焊口编号:ZE06T01-AB005-022-Z-G412</t>
  </si>
  <si>
    <t>010101850000000000000000000003F7</t>
  </si>
  <si>
    <t>焊口编号:ZE06T01-AB005-023-Z-G412</t>
  </si>
  <si>
    <t>010101850000000000000000000003F6</t>
  </si>
  <si>
    <t>焊口编号:ZE06T01-AB005-024-Z-G412</t>
  </si>
  <si>
    <t>010101850000000000000000000003F5</t>
  </si>
  <si>
    <t>焊口编号:ZE06T01-AB005-025-Z-G412</t>
  </si>
  <si>
    <t>010101850000000000000000000003F4</t>
  </si>
  <si>
    <t>焊口编号:ZE06T01-AB005-026-Z-G412</t>
  </si>
  <si>
    <t>010101850000000000000000000003F3</t>
  </si>
  <si>
    <t>焊口编号:ZE06T01-AB005-027-Z-G412</t>
  </si>
  <si>
    <t>010101850000000000000000000003F2</t>
  </si>
  <si>
    <t>焊口编号:ZE06T01-AB005-028-Z-G412</t>
  </si>
  <si>
    <t>010101850000000000000000000003F1</t>
  </si>
  <si>
    <t>焊口编号:ZE06T01-AB005-029-Z-G412</t>
  </si>
  <si>
    <t>010101850000000000000000000003F0</t>
  </si>
  <si>
    <t>焊口编号:ZE06T01-AB005-030-Z-G412</t>
  </si>
  <si>
    <t>010101850000000000000000000003EF</t>
  </si>
  <si>
    <t>焊口编号:ZE06T01-AB005-031-Z-G412</t>
  </si>
  <si>
    <t>010101850000000000000000000003EE</t>
  </si>
  <si>
    <t>焊口编号:ZE06T01-AB005-032-Z-G412</t>
  </si>
  <si>
    <t>010101850000000000000000000003ED</t>
  </si>
  <si>
    <t>焊口编号:ZE06T01-AB005-033-Z-Rc-G412</t>
  </si>
  <si>
    <t>010101850000000000000000000003EC</t>
  </si>
  <si>
    <t>焊口编号:ZE06T01-AB005-034-Z-Rc-G412</t>
  </si>
  <si>
    <t>010101850000000000000000000003EB</t>
  </si>
  <si>
    <t>焊口编号:ZE06T01-AB005-035-Z-Rc-G412</t>
  </si>
  <si>
    <t>010101850000000000000000000003EA</t>
  </si>
  <si>
    <t>焊口编号:ZE06T01-AB005-036-Z-Rc-G412</t>
  </si>
  <si>
    <t>010101850000000000000000000003E9</t>
  </si>
  <si>
    <t>焊口编号:ZE06T01-AB005-037-Z-G412</t>
  </si>
  <si>
    <t>010101850000000000000000000003E7</t>
  </si>
  <si>
    <t>焊口编号:ZE06T01-AB005-039-Z-Rc-G412</t>
  </si>
  <si>
    <t>010101850000000000000000000003E6</t>
  </si>
  <si>
    <t>焊口编号:ZE06T01-AB005-040-Z-Rc-G412</t>
  </si>
  <si>
    <t>010101850000000000000000000003E5</t>
  </si>
  <si>
    <t>焊口编号:ZE06T01-AB005-041-Z-Rc-G412</t>
  </si>
  <si>
    <t>010101850000000000000000000003E4</t>
  </si>
  <si>
    <t>焊口编号:ZE06T01-AB005-042-Z-G412</t>
  </si>
  <si>
    <t>010101850000000000000000000003E3</t>
  </si>
  <si>
    <t>焊口编号:ZE06T01-AB005-043-Z-Rc-G412</t>
  </si>
  <si>
    <t>010101850000000000000000000003E2</t>
  </si>
  <si>
    <t>焊口编号:ZE06T01-AB005-044-Z-Rc-G412</t>
  </si>
  <si>
    <t>010101850000000000000000000003E1</t>
  </si>
  <si>
    <t>焊口编号:ZE06T01-AB005-045-Z-R1-G412</t>
  </si>
  <si>
    <t>010101850000000000000000000003E0</t>
  </si>
  <si>
    <t>焊口编号:ZE06T01-AB005-046-Z-R1-G412</t>
  </si>
  <si>
    <t>010101850000000000000000000003DF</t>
  </si>
  <si>
    <t>焊口编号:ZE06T01-AB005-047-Z-G412</t>
  </si>
  <si>
    <t>010101850000000000000000000003DE</t>
  </si>
  <si>
    <t>焊口编号:ZE06T01-AB005-048-Z-G412</t>
  </si>
  <si>
    <t>010101850000000000000000000003DD</t>
  </si>
  <si>
    <t>焊口编号:ZE06T01-AB005-049-Z-G412</t>
  </si>
  <si>
    <t>010101850000000000000000000003DC</t>
  </si>
  <si>
    <t>焊口编号:ZE06T01-AB005-050-Z-G412</t>
  </si>
  <si>
    <t>010101850000000000000000000003DB</t>
  </si>
  <si>
    <t>焊口编号:ZE06T01-AB005-051-Z-G412</t>
  </si>
  <si>
    <t>010101850000000000000000000003DA</t>
  </si>
  <si>
    <t>焊口编号:ZE06T01-AB005-052-Z-G412</t>
  </si>
  <si>
    <t>010101850000000000000000000003D9</t>
  </si>
  <si>
    <t>焊口编号:ZE06T01-AB005-053-Z-G412</t>
  </si>
  <si>
    <t>010101850000000000000000000003D8</t>
  </si>
  <si>
    <t>焊口编号:ZE06T01-AB005-054-Z-G412</t>
  </si>
  <si>
    <t>010101850000000000000000000003D7</t>
  </si>
  <si>
    <t>焊口编号:ZE06T01-AB005-055-Z-G412</t>
  </si>
  <si>
    <t>010101850000000000000000000003D6</t>
  </si>
  <si>
    <t>焊口编号:ZE06T01-AB005-056-Z-G412</t>
  </si>
  <si>
    <t>010101850000000000000000000003D5</t>
  </si>
  <si>
    <t>焊口编号:ZE06T01-AB005-057-Z-G412</t>
  </si>
  <si>
    <t>010101850000000000000000000003D3</t>
  </si>
  <si>
    <t>焊口编号:ZE06T01-AB005-059-Z-G412</t>
  </si>
  <si>
    <t>010101850000000000000000000003D2</t>
  </si>
  <si>
    <t>焊口编号:ZE06T01-AB005-060-Z-G412</t>
  </si>
  <si>
    <t>010101850000000000000000000003D1</t>
  </si>
  <si>
    <t>焊口编号:ZE06T01-AB005-061-Z-G412</t>
  </si>
  <si>
    <t>010101850000000000000000000003D0</t>
  </si>
  <si>
    <t>焊口编号:ZE06T01-AB005-062-Z-Rc-G412</t>
  </si>
  <si>
    <t>010101850000000000000000000003CF</t>
  </si>
  <si>
    <t>焊口编号:ZE06T01-AB005-063-Z-Rc-G412</t>
  </si>
  <si>
    <t>010101850000000000000000000003CE</t>
  </si>
  <si>
    <t>焊口编号:ZE06T01-AB005-064-Z-G412</t>
  </si>
  <si>
    <t>010101850000000000000000000003CD</t>
  </si>
  <si>
    <t>焊口编号:ZE06T01-AB005-065-Z-G412</t>
  </si>
  <si>
    <t>010101850000000000000000000003CC</t>
  </si>
  <si>
    <t>焊口编号:ZE06T01-AB005-066-Z-G412</t>
  </si>
  <si>
    <t>010101850000000000000000000003CB</t>
  </si>
  <si>
    <t>焊口编号:ZE06T01-AB005-067-Z-G412</t>
  </si>
  <si>
    <t>010101850000000000000000000003CA</t>
  </si>
  <si>
    <t>焊口编号:ZE06T01-AB005-068-Z-G412</t>
  </si>
  <si>
    <t>010101850000000000000000000003C9</t>
  </si>
  <si>
    <t>焊口编号:ZE06T01-AB005-069-Z-G412</t>
  </si>
  <si>
    <t>010101850000000000000000000003C8</t>
  </si>
  <si>
    <t>焊口编号:ZE06T01-AB005-070-Z-G412</t>
  </si>
  <si>
    <t>010101850000000000000000000003C7</t>
  </si>
  <si>
    <t>焊口编号:ZE06T01-AB005-071-Z-Rc-G412</t>
  </si>
  <si>
    <t>010101850000000000000000000003C6</t>
  </si>
  <si>
    <t>焊口编号:ZE06T01-AB005-072-Z-Rc-G412</t>
  </si>
  <si>
    <t>010101850000000000000000000003C5</t>
  </si>
  <si>
    <t>焊口编号:ZE06T01-AB005-073-Z-G412</t>
  </si>
  <si>
    <t>010101850000000000000000000003C4</t>
  </si>
  <si>
    <t>焊口编号:ZE06T01-AB005-074-Z-G412</t>
  </si>
  <si>
    <t>010101850000000000000000000003C3</t>
  </si>
  <si>
    <t>焊口编号:ZE06T01-AB005-075-Z-G412</t>
  </si>
  <si>
    <t>010101850000000000000000000003C2</t>
  </si>
  <si>
    <t>焊口编号:ZE06T01-AB005-076-Z-G412</t>
  </si>
  <si>
    <t>010101850000000000000000000003C1</t>
  </si>
  <si>
    <t>焊口编号:ZE06T01-AB005-077-Z-G412</t>
  </si>
  <si>
    <t>010101850000000000000000000003BF</t>
  </si>
  <si>
    <t>焊口编号:ZE06T01-AB005-079-Z-G412</t>
  </si>
  <si>
    <t>010101850000000000000000000003BE</t>
  </si>
  <si>
    <t>焊口编号:ZE06T01-AB005-080-Z-G412</t>
  </si>
  <si>
    <t>010101850000000000000000000003BD</t>
  </si>
  <si>
    <t>焊口编号:ZE06T01-AB005-081-Z-G412</t>
  </si>
  <si>
    <t>010101850000000000000000000003BC</t>
  </si>
  <si>
    <t>焊口编号:ZE06T01-AB005-082-Z-G412</t>
  </si>
  <si>
    <t>010101850000000000000000000003BB</t>
  </si>
  <si>
    <t>焊口编号:ZE06T01-AB005-083-Z-G412</t>
  </si>
  <si>
    <t>010101850000000000000000000003BA</t>
  </si>
  <si>
    <t>焊口编号:ZE06T01-AB005-084-Z-G412</t>
  </si>
  <si>
    <t>010101850000000000000000000003B9</t>
  </si>
  <si>
    <t>焊口编号:ZE06T01-AB005-085-Z-G412</t>
  </si>
  <si>
    <t>010101850000000000000000000003B8</t>
  </si>
  <si>
    <t>焊口编号:ZE06T01-AB005-086-Z-G412</t>
  </si>
  <si>
    <t>010101850000000000000000000003B7</t>
  </si>
  <si>
    <t>焊口编号:ZE06T01-AB005-087-Z-G412</t>
  </si>
  <si>
    <t>010101850000000000000000000003B6</t>
  </si>
  <si>
    <t>焊口编号:ZE06T01-AB005-088-Z-G412</t>
  </si>
  <si>
    <t>010101850000000000000000000003B5</t>
  </si>
  <si>
    <t>焊口编号:ZE06T01-AB005-089-Z-G412</t>
  </si>
  <si>
    <t>010101850000000000000000000003B4</t>
  </si>
  <si>
    <t>焊口编号:ZE06T01-AB005-090-Z-G412</t>
  </si>
  <si>
    <t>010101850000000000000000000003B3</t>
  </si>
  <si>
    <t>焊口编号:ZE06T01-AB005-091-Z-G412</t>
  </si>
  <si>
    <t>010101850000000000000000000003B2</t>
  </si>
  <si>
    <t>焊口编号:ZE06T01-AB005-092-Z-G412</t>
  </si>
  <si>
    <t>010101850000000000000000000003B1</t>
  </si>
  <si>
    <t>焊口编号:ZE06T01-AB005-093-Z-G412</t>
  </si>
  <si>
    <t>010101850000000000000000000003B0</t>
  </si>
  <si>
    <t>焊口编号:ZE06T01-AB005-094-Z-G412</t>
  </si>
  <si>
    <t>010101850000000000000000000003AF</t>
  </si>
  <si>
    <t>焊口编号:ZE06T01-AB005-095-Z-G412</t>
  </si>
  <si>
    <t>010101850000000000000000000003AE</t>
  </si>
  <si>
    <t>焊口编号:ZE06T01-AB005-096-Z-G412</t>
  </si>
  <si>
    <t>010101850000000000000000000003AD</t>
  </si>
  <si>
    <t>焊口编号:ZE06T01-AB005-097-Z-G412</t>
  </si>
  <si>
    <t>010101850000000000000000000003AB</t>
  </si>
  <si>
    <t>焊口编号:ZE06T01-AB005-099-Z-G412</t>
  </si>
  <si>
    <t>010101850000000000000000000003AA</t>
  </si>
  <si>
    <t>焊口编号:ZE06T01-AB005-100-Z-G412</t>
  </si>
  <si>
    <t>010101850000000000000000000003A9</t>
  </si>
  <si>
    <t>焊口编号:ZE06T01-AB005-101-Z-G412</t>
  </si>
  <si>
    <t>010101850000000000000000000003A8</t>
  </si>
  <si>
    <t>焊口编号:ZE06T01-AB005-102-Z-G412</t>
  </si>
  <si>
    <t>010101850000000000000000000003A7</t>
  </si>
  <si>
    <t>焊口编号:ZE06T01-AB005-103-Z-G412</t>
  </si>
  <si>
    <t>010101850000000000000000000003A6</t>
  </si>
  <si>
    <t>焊口编号:ZE06T01-AB005-104-Z-R1-G412</t>
  </si>
  <si>
    <t>010101850000000000000000000003A5</t>
  </si>
  <si>
    <t>焊口编号:ZE06T01-AB005-105-Z-G412</t>
  </si>
  <si>
    <t>010101850000000000000000000003A4</t>
  </si>
  <si>
    <t>焊口编号:ZE06T01-AB005-106-Z-G412</t>
  </si>
  <si>
    <t>010101850000000000000000000003A3</t>
  </si>
  <si>
    <t>焊口编号:ZE06T01-AB005-107-Z-G412</t>
  </si>
  <si>
    <t>010101850000000000000000000003A2</t>
  </si>
  <si>
    <t>焊口编号:ZE06T01-AB005-108-Z-G412</t>
  </si>
  <si>
    <t>010101850000000000000000000003A1</t>
  </si>
  <si>
    <t>焊口编号:ZE06T01-AB005-109-Z-G412</t>
  </si>
  <si>
    <t>010101850000000000000000000003A0</t>
  </si>
  <si>
    <t>焊口编号:ZE06T01-AB005-110-Z-G412</t>
  </si>
  <si>
    <t>0101018500000000000000000000039F</t>
  </si>
  <si>
    <t>焊口编号:ZE06T01-AB005-111-Z-G412</t>
  </si>
  <si>
    <t>0101018500000000000000000000039E</t>
  </si>
  <si>
    <t>焊口编号:ZE06T01-AB005-112-Z-G412</t>
  </si>
  <si>
    <t>0101018500000000000000000000039D</t>
  </si>
  <si>
    <t>焊口编号:ZE06T01-AB005-113-Z-G412</t>
  </si>
  <si>
    <t>0101018500000000000000000000039C</t>
  </si>
  <si>
    <t>焊口编号:ZE06T01-AB005-114-Z-G412</t>
  </si>
  <si>
    <t>0101018500000000000000000000039B</t>
  </si>
  <si>
    <t>焊口编号:ZE06T01-AB005-115-Z-Rc-G412</t>
  </si>
  <si>
    <t>0101018500000000000000000000039A</t>
  </si>
  <si>
    <t>焊口编号:ZE06T01-AB005-116-Z-Rc-G412</t>
  </si>
  <si>
    <t>01010185000000000000000000000399</t>
  </si>
  <si>
    <t>焊口编号:ZE06T01-AB005-117-Z-Rc-G412</t>
  </si>
  <si>
    <t>01010185000000000000000000000396</t>
  </si>
  <si>
    <t>焊口编号:ZE06T01-AB004-003-Z-Rc-G412</t>
  </si>
  <si>
    <t>01010185000000000000000000000395</t>
  </si>
  <si>
    <t>焊口编号:ZE06T01-AB004-004-Z-Rc-G412</t>
  </si>
  <si>
    <t>01010185000000000000000000000394</t>
  </si>
  <si>
    <t>焊口编号:ZE06T01-AB004-005-Z-Rc-G412</t>
  </si>
  <si>
    <t>01010185000000000000000000000393</t>
  </si>
  <si>
    <t>焊口编号:ZE06T01-AB004-006-Z-G412</t>
  </si>
  <si>
    <t>01010185000000000000000000000392</t>
  </si>
  <si>
    <t>焊口编号:ZE06T01-AB004-007-Z-R1-G412</t>
  </si>
  <si>
    <t>01010185000000000000000000000391</t>
  </si>
  <si>
    <t>焊口编号:ZE06T01-AB004-008-Z-G412</t>
  </si>
  <si>
    <t>01010185000000000000000000000390</t>
  </si>
  <si>
    <t>焊口编号:ZE06T01-AB004-009-Z-G412</t>
  </si>
  <si>
    <t>0101018500000000000000000000038E</t>
  </si>
  <si>
    <t>焊口编号:ZE06T01-AB004-011-Z-G412</t>
  </si>
  <si>
    <t>0101018500000000000000000000038D</t>
  </si>
  <si>
    <t>焊口编号:ZE06T01-AB004-012-Z-G412</t>
  </si>
  <si>
    <t>0101018500000000000000000000038C</t>
  </si>
  <si>
    <t>焊口编号:ZE06T01-AB004-013-Z-G412</t>
  </si>
  <si>
    <t>0101018500000000000000000000038B</t>
  </si>
  <si>
    <t>焊口编号:ZE06T01-AB004-014-Z-G412</t>
  </si>
  <si>
    <t>0101018500000000000000000000038A</t>
  </si>
  <si>
    <t>焊口编号:ZE06T01-AB004-015-Z-G412</t>
  </si>
  <si>
    <t>01010185000000000000000000000389</t>
  </si>
  <si>
    <t>焊口编号:ZE06T01-AB004-016-Z-G412</t>
  </si>
  <si>
    <t>01010185000000000000000000000388</t>
  </si>
  <si>
    <t>焊口编号:ZE06T01-AB004-017-Z-G412</t>
  </si>
  <si>
    <t>01010185000000000000000000000387</t>
  </si>
  <si>
    <t>焊口编号:ZE06T01-AB004-018-Z-G412</t>
  </si>
  <si>
    <t>01010185000000000000000000000386</t>
  </si>
  <si>
    <t>焊口编号:ZE06T01-AB004-019-Z-G412</t>
  </si>
  <si>
    <t>01010185000000000000000000000385</t>
  </si>
  <si>
    <t>焊口编号:ZE06T01-AB004-020-Z-G412</t>
  </si>
  <si>
    <t>01010185000000000000000000000384</t>
  </si>
  <si>
    <t>焊口编号:ZE06T01-AB004-021-Z-G412</t>
  </si>
  <si>
    <t>01010185000000000000000000000383</t>
  </si>
  <si>
    <t>焊口编号:ZE06T01-AB004-022-Z-G412</t>
  </si>
  <si>
    <t>01010185000000000000000000000382</t>
  </si>
  <si>
    <t>焊口编号:ZE06T01-AB004-023-Z-G412</t>
  </si>
  <si>
    <t>01010185000000000000000000000381</t>
  </si>
  <si>
    <t>焊口编号:ZE06T01-AB004-024-Z-G414</t>
  </si>
  <si>
    <t>01010185000000000000000000000380</t>
  </si>
  <si>
    <t>焊口编号:ZE06T01-AB004-025-Z-G414</t>
  </si>
  <si>
    <t>0101018500000000000000000000037F</t>
  </si>
  <si>
    <t>焊口编号:ZE06T01-AB004-026-Z-G414</t>
  </si>
  <si>
    <t>0101018500000000000000000000037E</t>
  </si>
  <si>
    <t>焊口编号:ZE06T01-AB004-027-Z-G414</t>
  </si>
  <si>
    <t>0101018500000000000000000000037D</t>
  </si>
  <si>
    <t>焊口编号:ZE06T01-AB004-028-Z-G414</t>
  </si>
  <si>
    <t>0101018500000000000000000000037C</t>
  </si>
  <si>
    <t>焊口编号:ZE06T01-AB004-029-Z-G414</t>
  </si>
  <si>
    <t>0101018500000000000000000000037A</t>
  </si>
  <si>
    <t>焊口编号:ZE06T01-AB004-031-Z-G414</t>
  </si>
  <si>
    <t>01010185000000000000000000000379</t>
  </si>
  <si>
    <t>焊口编号:ZE06T01-AB004-032-Z-G414</t>
  </si>
  <si>
    <t>01010185000000000000000000000378</t>
  </si>
  <si>
    <t>焊口编号:ZE06T01-AB004-033-Z-G414</t>
  </si>
  <si>
    <t>01010185000000000000000000000377</t>
  </si>
  <si>
    <t>焊口编号:ZE06T01-AB004-034-Z-Rc-G414</t>
  </si>
  <si>
    <t>01010185000000000000000000000376</t>
  </si>
  <si>
    <t>焊口编号:ZE06T01-AB004-035-Z-Rc-G414</t>
  </si>
  <si>
    <t>01010185000000000000000000000375</t>
  </si>
  <si>
    <t>焊口编号:ZE06T01-AB004-036-Z-G414</t>
  </si>
  <si>
    <t>01010185000000000000000000000374</t>
  </si>
  <si>
    <t>焊口编号:ZE06T01-AB004-037-Z-G414</t>
  </si>
  <si>
    <t>01010185000000000000000000000373</t>
  </si>
  <si>
    <t>焊口编号:ZE06T01-AB004-038-Z-G414</t>
  </si>
  <si>
    <t>01010185000000000000000000000372</t>
  </si>
  <si>
    <t>焊口编号:ZE06T01-AB004-039-Z-G414</t>
  </si>
  <si>
    <t>01010185000000000000000000000371</t>
  </si>
  <si>
    <t>焊口编号:ZE06T01-AB004-040-Z-G414</t>
  </si>
  <si>
    <t>01010185000000000000000000000370</t>
  </si>
  <si>
    <t>焊口编号:ZE06T01-AB004-041-Z-G414</t>
  </si>
  <si>
    <t>0101018500000000000000000000036F</t>
  </si>
  <si>
    <t>焊口编号:ZE06T01-AB004-042-Z-G414</t>
  </si>
  <si>
    <t>0101018500000000000000000000036E</t>
  </si>
  <si>
    <t>焊口编号:ZE06T01-AB004-043-Z-G414</t>
  </si>
  <si>
    <t>0101018500000000000000000000036D</t>
  </si>
  <si>
    <t>焊口编号:ZE06T01-AB004-044-Z-G414</t>
  </si>
  <si>
    <t>0101018500000000000000000000036C</t>
  </si>
  <si>
    <t>焊口编号:ZE06T01-AB004-045-Z-G414</t>
  </si>
  <si>
    <t>0101018500000000000000000000036B</t>
  </si>
  <si>
    <t>焊口编号:ZE06T01-AB004-046-Z-G414</t>
  </si>
  <si>
    <t>0101018500000000000000000000036A</t>
  </si>
  <si>
    <t>焊口编号:ZE06T01-AB004-047-Z-G414</t>
  </si>
  <si>
    <t>01010185000000000000000000000369</t>
  </si>
  <si>
    <t>焊口编号:ZE06T01-AB004-048-Z-G414</t>
  </si>
  <si>
    <t>01010185000000000000000000000368</t>
  </si>
  <si>
    <t>焊口编号:ZE06T01-AB004-049-Z-G414</t>
  </si>
  <si>
    <t>01010185000000000000000000000366</t>
  </si>
  <si>
    <t>焊口编号:ZE06T01-AB004-051-Z-G414</t>
  </si>
  <si>
    <t>01010185000000000000000000000365</t>
  </si>
  <si>
    <t>焊口编号:ZE06T01-AB004-052-Z-G414</t>
  </si>
  <si>
    <t>01010185000000000000000000000364</t>
  </si>
  <si>
    <t>焊口编号:ZE06T01-AB004-053-Z-G414</t>
  </si>
  <si>
    <t>01010185000000000000000000000363</t>
  </si>
  <si>
    <t>焊口编号:ZE06T01-AB004-054-Z-G414</t>
  </si>
  <si>
    <t>01010185000000000000000000000362</t>
  </si>
  <si>
    <t>焊口编号:ZE06T01-AB004-055-Z-G414</t>
  </si>
  <si>
    <t>01010185000000000000000000000361</t>
  </si>
  <si>
    <t>焊口编号:ZE06T01-AB004-056-Z-G414</t>
  </si>
  <si>
    <t>01010185000000000000000000000360</t>
  </si>
  <si>
    <t>焊口编号:ZE06T01-AB003+024-SZ-LZ-LT8</t>
  </si>
  <si>
    <t>0101018500000000000000000000035F</t>
  </si>
  <si>
    <t>焊口编号:ZE06T01-AB003+023-SZ-LZ-RC-LT8</t>
  </si>
  <si>
    <t>0101018500000000000000000000035E</t>
  </si>
  <si>
    <t>焊口编号:ZE06T01-AB003+022-SZ-LZ-RC-LT8</t>
  </si>
  <si>
    <t>0101018500000000000000000000035D</t>
  </si>
  <si>
    <t>焊口编号:ZE06T01-AB003+021-SZ-LZ-RC-LT8</t>
  </si>
  <si>
    <t>0101018500000000000000000000035C</t>
  </si>
  <si>
    <t>焊口编号:ZE06T01-AB003+020-Z-G414</t>
  </si>
  <si>
    <t>0101018500000000000000000000035B</t>
  </si>
  <si>
    <t>焊口编号:ZE06T01-AB003+019-Z-G414</t>
  </si>
  <si>
    <t>0101018500000000000000000000035A</t>
  </si>
  <si>
    <t>焊口编号:ZE06T01-AB003+018-SZ-LZ-LT8</t>
  </si>
  <si>
    <t>01010185000000000000000000000359</t>
  </si>
  <si>
    <t>焊口编号:ZE06T01-AB003+017-Z-G414</t>
  </si>
  <si>
    <t>01010185000000000000000000000358</t>
  </si>
  <si>
    <t>焊口编号:ZE06T01-AB003+016-Z-G414</t>
  </si>
  <si>
    <t>01010185000000000000000000000357</t>
  </si>
  <si>
    <t>焊口编号:ZE06T01-AB003+015-Z-G414</t>
  </si>
  <si>
    <t>01010185000000000000000000000356</t>
  </si>
  <si>
    <t>焊口编号:ZE06T01-AB003+014-SZ-LZ-LT6</t>
  </si>
  <si>
    <t>01010185000000000000000000000355</t>
  </si>
  <si>
    <t>焊口编号:ZE06T01-AB003+013-SZ-LZ-LT8</t>
  </si>
  <si>
    <t>01010185000000000000000000000354</t>
  </si>
  <si>
    <t>焊口编号:ZE06T01-AB003+012-SZ-LZ-LT8</t>
  </si>
  <si>
    <t>01010185000000000000000000000352</t>
  </si>
  <si>
    <t>焊口编号:ZE06T01-AB003+010-SZ-LZ-LT8</t>
  </si>
  <si>
    <t>01010185000000000000000000000351</t>
  </si>
  <si>
    <t>焊口编号:ZE06T01-AB003+009-SZ-LZ-RC-LT8</t>
  </si>
  <si>
    <t>01010185000000000000000000000350</t>
  </si>
  <si>
    <t>焊口编号:ZE06T01-AB003+008-SZ-LZ-RC-LT8</t>
  </si>
  <si>
    <t>0101018500000000000000000000034F</t>
  </si>
  <si>
    <t>焊口编号:ZE06T01-AB003+007-SZ-LZ-RC-LT8</t>
  </si>
  <si>
    <t>0101018500000000000000000000034E</t>
  </si>
  <si>
    <t>焊口编号:ZE06T01-AB003+006-SZ-LZ-RC-LT8</t>
  </si>
  <si>
    <t>0101018500000000000000000000034D</t>
  </si>
  <si>
    <t>焊口编号:ZE06T01-AB003+005-SZ-LZ-RC-LT8</t>
  </si>
  <si>
    <t>0101018500000000000000000000034C</t>
  </si>
  <si>
    <t>焊口编号:ZE06T01-AB002+063-Z-G414</t>
  </si>
  <si>
    <t>0101018500000000000000000000034B</t>
  </si>
  <si>
    <t>焊口编号:ZE06T01-AB002+062-SZ-Lg-G-LT2</t>
  </si>
  <si>
    <t>0101018500000000000000000000034A</t>
  </si>
  <si>
    <t>焊口编号:ZE06T01-AB003+004+01-SZ-LZ-RC-LT8</t>
  </si>
  <si>
    <t>01010185000000000000000000000349</t>
  </si>
  <si>
    <t>焊口编号:ZE06T01-AB003+004-Z-G414</t>
  </si>
  <si>
    <t>01010185000000000000000000000348</t>
  </si>
  <si>
    <t>焊口编号:ZE06T01-AB003+003-SZ-LZ-LT8</t>
  </si>
  <si>
    <t>01010185000000000000000000000347</t>
  </si>
  <si>
    <t>焊口编号:ZE06T01-AB003+002-Z-G414</t>
  </si>
  <si>
    <t>01010185000000000000000000000346</t>
  </si>
  <si>
    <t>焊口编号:ZE06T01-AB003+001+03-SZ-LZ-Rc-LT8</t>
  </si>
  <si>
    <t>01010185000000000000000000000345</t>
  </si>
  <si>
    <t>焊口编号:ZE06T01-AB003+001+02-SZ-LZ-Rc-LT8</t>
  </si>
  <si>
    <t>01010185000000000000000000000344</t>
  </si>
  <si>
    <t>焊口编号:ZE06T01-AB003+001+01-SZ-LZ-Rc-LT8</t>
  </si>
  <si>
    <t>01010185000000000000000000000343</t>
  </si>
  <si>
    <t>焊口编号:ZE06T01-AB003+001-SZ-LZ-Rc-LT8</t>
  </si>
  <si>
    <t>01010185000000000000000000000342</t>
  </si>
  <si>
    <t>焊口编号:ZE06T01-AB002+060-Z-G414</t>
  </si>
  <si>
    <t>01010185000000000000000000000341</t>
  </si>
  <si>
    <t>焊口编号:ZE06T01-AB002+059+05-SZ-LZ-LT8</t>
  </si>
  <si>
    <t>01010185000000000000000000000340</t>
  </si>
  <si>
    <t>焊口编号:ZE06T01-AB002+059+04-SZ-LZ-LT8</t>
  </si>
  <si>
    <t>0101018500000000000000000000033E</t>
  </si>
  <si>
    <t>焊口编号:ZE06T01-AB002+059+02-SZ-LZ-LT8</t>
  </si>
  <si>
    <t>0101018500000000000000000000033D</t>
  </si>
  <si>
    <t>焊口编号:ZE06T01-AB002+059+01-SZ-LZ-LT8</t>
  </si>
  <si>
    <t>0101018500000000000000000000033C</t>
  </si>
  <si>
    <t>焊口编号:ZE06T01-AB002+058-Z-G414</t>
  </si>
  <si>
    <t>0101018500000000000000000000033B</t>
  </si>
  <si>
    <t>焊口编号:ZE06T01-AB002+057-Z-G414</t>
  </si>
  <si>
    <t>0101018500000000000000000000033A</t>
  </si>
  <si>
    <t>焊口编号:ZE06T01-AB002+056-Z-G414</t>
  </si>
  <si>
    <t>01010185000000000000000000000339</t>
  </si>
  <si>
    <t>焊口编号:ZE06T01-AB002+055-Z-G414</t>
  </si>
  <si>
    <t>01010185000000000000000000000338</t>
  </si>
  <si>
    <t>焊口编号:ZE06T01-AB002+054-Z-G414</t>
  </si>
  <si>
    <t>01010185000000000000000000000337</t>
  </si>
  <si>
    <t>焊口编号:ZE06T01-AB002+053-Z-G414</t>
  </si>
  <si>
    <t>01010185000000000000000000000336</t>
  </si>
  <si>
    <t>焊口编号:ZE06T01-AB002+052-Z-G414</t>
  </si>
  <si>
    <t>01010185000000000000000000000335</t>
  </si>
  <si>
    <t>焊口编号:ZE06T01-AB002+051-Z-G414</t>
  </si>
  <si>
    <t>01010185000000000000000000000334</t>
  </si>
  <si>
    <t>焊口编号:ZE06T01-AB002+050-Z-G414</t>
  </si>
  <si>
    <t>01010185000000000000000000000333</t>
  </si>
  <si>
    <t>焊口编号:ZE06T01-AB002+049-Z-G414</t>
  </si>
  <si>
    <t>01010185000000000000000000000332</t>
  </si>
  <si>
    <t>焊口编号:ZE06T01-AB002+048-Z-G414</t>
  </si>
  <si>
    <t>01010185000000000000000000000331</t>
  </si>
  <si>
    <t>焊口编号:ZE06T01-AB002+047-Z-G414</t>
  </si>
  <si>
    <t>01010185000000000000000000000330</t>
  </si>
  <si>
    <t>焊口编号:ZE06T01-AB002+046-Z-G414</t>
  </si>
  <si>
    <t>0101018500000000000000000000032F</t>
  </si>
  <si>
    <t>焊口编号:ZE06T01-AB002+045-Z-G414</t>
  </si>
  <si>
    <t>0101018500000000000000000000032E</t>
  </si>
  <si>
    <t>焊口编号:ZE06T01-AB002+044-Z-G414</t>
  </si>
  <si>
    <t>0101018500000000000000000000032D</t>
  </si>
  <si>
    <t>焊口编号:ZE06T01-AB002+043-Z-G414</t>
  </si>
  <si>
    <t>0101018500000000000000000000032C</t>
  </si>
  <si>
    <t>焊口编号:ZE06T01-AB002+042-Z-G414</t>
  </si>
  <si>
    <t>0101018500000000000000000000032A</t>
  </si>
  <si>
    <t>焊口编号:ZE06T01-AB002+040-Z-G414</t>
  </si>
  <si>
    <t>01010185000000000000000000000329</t>
  </si>
  <si>
    <t>焊口编号:ZE06T01-AB002+039-Z-G414</t>
  </si>
  <si>
    <t>01010185000000000000000000000328</t>
  </si>
  <si>
    <t>焊口编号:ZE06T01-AB002+038-Z-G414</t>
  </si>
  <si>
    <t>01010185000000000000000000000327</t>
  </si>
  <si>
    <t>焊口编号:ZE06T01-AB002+037-Z-G414</t>
  </si>
  <si>
    <t>01010185000000000000000000000326</t>
  </si>
  <si>
    <t>焊口编号:ZE06T01-AB002+036-Z-G414</t>
  </si>
  <si>
    <t>01010185000000000000000000000325</t>
  </si>
  <si>
    <t>焊口编号:ZE06T01-AB002+035-Z-G414</t>
  </si>
  <si>
    <t>01010185000000000000000000000324</t>
  </si>
  <si>
    <t>焊口编号:ZE06T01-AB002+034-Z-G414</t>
  </si>
  <si>
    <t>01010185000000000000000000000323</t>
  </si>
  <si>
    <t>焊口编号:ZE06T01-AB002+033-Z-G414</t>
  </si>
  <si>
    <t>01010185000000000000000000000322</t>
  </si>
  <si>
    <t>焊口编号:ZE06T01-AB002+032-Z-G414</t>
  </si>
  <si>
    <t>01010185000000000000000000000321</t>
  </si>
  <si>
    <t>焊口编号:ZE06T01-AB002+031-Z-G414</t>
  </si>
  <si>
    <t>01010185000000000000000000000320</t>
  </si>
  <si>
    <t>焊口编号:ZE06T01-AB002+030-Z-R1-G414</t>
  </si>
  <si>
    <t>0101018500000000000000000000031F</t>
  </si>
  <si>
    <t>焊口编号:ZE06T01-AB002+029-Z-G414</t>
  </si>
  <si>
    <t>0101018500000000000000000000031E</t>
  </si>
  <si>
    <t>焊口编号:ZE06T01-AB002+028-Z-G414</t>
  </si>
  <si>
    <t>0101018500000000000000000000031D</t>
  </si>
  <si>
    <t>焊口编号:ZE06T01-AB002+027-Z-G414</t>
  </si>
  <si>
    <t>0101018500000000000000000000031C</t>
  </si>
  <si>
    <t>焊口编号:ZE06T01-AB002+026-Z-G414</t>
  </si>
  <si>
    <t>0101018500000000000000000000031B</t>
  </si>
  <si>
    <t>焊口编号:ZE06T01-AB002+025-Z-G414</t>
  </si>
  <si>
    <t>0101018500000000000000000000031A</t>
  </si>
  <si>
    <t>焊口编号:ZE06T01-AB002+024-Z-R1-G414</t>
  </si>
  <si>
    <t>01010185000000000000000000000319</t>
  </si>
  <si>
    <t>焊口编号:ZE06T01-AB002+023-Z-G414</t>
  </si>
  <si>
    <t>01010185000000000000000000000318</t>
  </si>
  <si>
    <t>焊口编号:ZE06T01-AB002+022-Z-G414</t>
  </si>
  <si>
    <t>01010185000000000000000000000316</t>
  </si>
  <si>
    <t>焊口编号:ZE06T01-AB002+020-Z-G414</t>
  </si>
  <si>
    <t>01010185000000000000000000000315</t>
  </si>
  <si>
    <t>焊口编号:ZE06T01-AB002+019-Z-G414</t>
  </si>
  <si>
    <t>01010185000000000000000000000314</t>
  </si>
  <si>
    <t>焊口编号:ZE06T01-AB002+018-Z-G414</t>
  </si>
  <si>
    <t>01010185000000000000000000000313</t>
  </si>
  <si>
    <t>焊口编号:ZE06T01-AB002+017-Z-G414</t>
  </si>
  <si>
    <t>01010185000000000000000000000312</t>
  </si>
  <si>
    <t>焊口编号:ZE06T01-AB002+016-Z-G414</t>
  </si>
  <si>
    <t>01010185000000000000000000000311</t>
  </si>
  <si>
    <t>焊口编号:ZE06T01-AB002+015-Z-G414</t>
  </si>
  <si>
    <t>01010185000000000000000000000310</t>
  </si>
  <si>
    <t>焊口编号:ZE06T01-AB002+014-Z-G414</t>
  </si>
  <si>
    <t>0101018500000000000000000000030F</t>
  </si>
  <si>
    <t>焊口编号:ZE06T01-AB002+013-Z-G414</t>
  </si>
  <si>
    <t>0101018500000000000000000000030E</t>
  </si>
  <si>
    <t>焊口编号:ZE06T01-AB002+012-Z-G414</t>
  </si>
  <si>
    <t>0101018500000000000000000000030D</t>
  </si>
  <si>
    <t>焊口编号:ZE06T01-AB002+011-Z-G414</t>
  </si>
  <si>
    <t>0101018500000000000000000000030C</t>
  </si>
  <si>
    <t>焊口编号:ZE06T01-AB002+010-Z-G414</t>
  </si>
  <si>
    <t>0101018500000000000000000000030B</t>
  </si>
  <si>
    <t>焊口编号:ZE06T01-AB002+009-Z-G414</t>
  </si>
  <si>
    <t>0101018500000000000000000000030A</t>
  </si>
  <si>
    <t>焊口编号:ZE06T01-AB002+008-Z-G414</t>
  </si>
  <si>
    <t>01010185000000000000000000000309</t>
  </si>
  <si>
    <t>焊口编号:ZE06T01-AB002+007-Z-G414</t>
  </si>
  <si>
    <t>01010185000000000000000000000308</t>
  </si>
  <si>
    <t>焊口编号:ZE06T01-AB002+006-Z-G414</t>
  </si>
  <si>
    <t>01010185000000000000000000000307</t>
  </si>
  <si>
    <t>焊口编号:ZE06T01-AB002+005-Z-G414</t>
  </si>
  <si>
    <t>01010185000000000000000000000306</t>
  </si>
  <si>
    <t>焊口编号:ZE06T01-AB002+004-SZ-Lg-LT1</t>
  </si>
  <si>
    <t>01010185000000000000000000000305</t>
  </si>
  <si>
    <t>焊口编号:ZE06T01-AB002+003-Z-G414</t>
  </si>
  <si>
    <t>01010185000000000000000000000304</t>
  </si>
  <si>
    <t>焊口编号:ZE06T01-AB002+002-Z-G414</t>
  </si>
  <si>
    <t>01010185000000000000000000000302</t>
  </si>
  <si>
    <t>焊口编号:ZE06T01-AB001+032-Z-C-G414</t>
  </si>
  <si>
    <t>01010185000000000000000000000301</t>
  </si>
  <si>
    <t>焊口编号:ZE06T01-AB001+031-Z-C-R1-G414</t>
  </si>
  <si>
    <t>01010185000000000000000000000300</t>
  </si>
  <si>
    <t>焊口编号:ZE06T01-AB001+030-Z-C-Rc-R2-G414</t>
  </si>
  <si>
    <t>010101850000000000000000000002FF</t>
  </si>
  <si>
    <t>焊口编号:ZE06T01-AB001+029-Z-C-Rc-R1-G414</t>
  </si>
  <si>
    <t>010101850000000000000000000002FE</t>
  </si>
  <si>
    <t>焊口编号:ZE06T01-AB001+028-Z-C-R1-G414</t>
  </si>
  <si>
    <t>010101850000000000000000000002FD</t>
  </si>
  <si>
    <t>焊口编号:ZE06T01-AB001+027-Z-C-R1-G414</t>
  </si>
  <si>
    <t>010101850000000000000000000002FC</t>
  </si>
  <si>
    <t>焊口编号:ZE06T01-AB001+026-Z-C-Rc-G414</t>
  </si>
  <si>
    <t>010101850000000000000000000002FB</t>
  </si>
  <si>
    <t>焊口编号:ZE06T01-AB001+025-Z-C-Rc-R1-G414</t>
  </si>
  <si>
    <t>010101850000000000000000000002FA</t>
  </si>
  <si>
    <t>焊口编号:ZE06T01-AB001+024-Z-C-Rc-G414</t>
  </si>
  <si>
    <t>010101850000000000000000000002F9</t>
  </si>
  <si>
    <t>焊口编号:ZE06T01-AB001+023-Z-C-R1-G414</t>
  </si>
  <si>
    <t>010101850000000000000000000002F8</t>
  </si>
  <si>
    <t>焊口编号:ZE06T01-AB001+022-Z-C-G414</t>
  </si>
  <si>
    <t>010101850000000000000000000002F6</t>
  </si>
  <si>
    <t>焊口编号:ZE06T01-AB001+020-Z-C-G414</t>
  </si>
  <si>
    <t>010101850000000000000000000002F5</t>
  </si>
  <si>
    <t>焊口编号:ZE06T01-AB001+019-Z-C-G414</t>
  </si>
  <si>
    <t>010101850000000000000000000002F4</t>
  </si>
  <si>
    <t>焊口编号:ZE06T01-AB001+018-Z-C-R1-G414</t>
  </si>
  <si>
    <t>010101850000000000000000000002F3</t>
  </si>
  <si>
    <t>焊口编号:ZE06T01-AB001+017-Z-C-G414</t>
  </si>
  <si>
    <t>010101850000000000000000000002F2</t>
  </si>
  <si>
    <t>焊口编号:ZE06T01-AB001+016-Z-C-G414</t>
  </si>
  <si>
    <t>010101850000000000000000000002F1</t>
  </si>
  <si>
    <t>焊口编号:ZE06T01-AB001+015-Z-C-G414</t>
  </si>
  <si>
    <t>010101850000000000000000000002F0</t>
  </si>
  <si>
    <t>焊口编号:ZE06T01-AB001+014-Z-C-G414</t>
  </si>
  <si>
    <t>010101850000000000000000000002EF</t>
  </si>
  <si>
    <t>焊口编号:ZE06T01-AB001+013-Z-C-R1-G414</t>
  </si>
  <si>
    <t>010101850000000000000000000002EE</t>
  </si>
  <si>
    <t>焊口编号:ZE06T01-AB001+012-Z-C-G414</t>
  </si>
  <si>
    <t>010101850000000000000000000002ED</t>
  </si>
  <si>
    <t>焊口编号:ZE06T01-AB001+011-Z-C-G414</t>
  </si>
  <si>
    <t>010101850000000000000000000002EC</t>
  </si>
  <si>
    <t>焊口编号:ZE06T01-AB001+010-Z-C-G414</t>
  </si>
  <si>
    <t>010101850000000000000000000002EB</t>
  </si>
  <si>
    <t>焊口编号:ZE06T01-AB001+009-Z-C-G414</t>
  </si>
  <si>
    <t>010101850000000000000000000002EA</t>
  </si>
  <si>
    <t>焊口编号:ZE06T01-AB001+008-Z-C-G414</t>
  </si>
  <si>
    <t>010101850000000000000000000002E9</t>
  </si>
  <si>
    <t>焊口编号:ZE06T01-AB001+007-Z-C-G414</t>
  </si>
  <si>
    <t>010101850000000000000000000002E8</t>
  </si>
  <si>
    <t>焊口编号:ZE06T01-AB001+006-Z-C-G414</t>
  </si>
  <si>
    <t>010101850000000000000000000002E7</t>
  </si>
  <si>
    <t>焊口编号:ZE06T01-AB001+005-Z-C-G414</t>
  </si>
  <si>
    <t>010101850000000000000000000002E6</t>
  </si>
  <si>
    <t>焊口编号:ZE06T01-AB001+004-Z-C-G414</t>
  </si>
  <si>
    <t>010101850000000000000000000002E5</t>
  </si>
  <si>
    <t>焊口编号:ZE06T01-AB001+003+1-Z-C-G414</t>
  </si>
  <si>
    <t>010101850000000000000000000002E4</t>
  </si>
  <si>
    <t>焊口编号:ZE06T01-AB001+003-Z-C-G414</t>
  </si>
  <si>
    <t>010101850000000000000000000002E2</t>
  </si>
  <si>
    <t>焊口编号:ZE06T01-AB001+001-SZ-Lz-Rh-LT2</t>
  </si>
  <si>
    <t>010101850000000000000000000002E1</t>
  </si>
  <si>
    <t>焊口编号:ZE06T01-AA017+036-SZ-Lz-Rh-T1-LT2</t>
  </si>
  <si>
    <t>010101850000000000000000000002E0</t>
  </si>
  <si>
    <t>焊口编号:ZE06T01-AA017+035-BZ-Lz-LT2</t>
  </si>
  <si>
    <t>010101850000000000000000000002DF</t>
  </si>
  <si>
    <t>焊口编号:ZE06T01-AA017+034-BZ-Lz-LT2</t>
  </si>
  <si>
    <t>010101850000000000000000000002DE</t>
  </si>
  <si>
    <t>焊口编号:ZE06T01-AA017+033+01-SZ-Lg-LT2</t>
  </si>
  <si>
    <t>010101850000000000000000000002DD</t>
  </si>
  <si>
    <t>焊口编号:ZE06T01-AA017+033-BZ-Lz-LT2</t>
  </si>
  <si>
    <t>010101850000000000000000000002DC</t>
  </si>
  <si>
    <t>焊口编号:ZE06T01-AA017+032-Z-G414</t>
  </si>
  <si>
    <t>010101850000000000000000000002DB</t>
  </si>
  <si>
    <t>焊口编号:ZE06T01-AA017+031-Z-G414</t>
  </si>
  <si>
    <t>010101850000000000000000000002DA</t>
  </si>
  <si>
    <t>焊口编号:ZE06T01-AA017+030-Z-G414</t>
  </si>
  <si>
    <t>010101850000000000000000000002D9</t>
  </si>
  <si>
    <t>焊口编号:ZE06T01-AA017+029-Z-G414</t>
  </si>
  <si>
    <t>010101850000000000000000000002D8</t>
  </si>
  <si>
    <t>焊口编号:ZE06T01-AA017+028-Z-G414</t>
  </si>
  <si>
    <t>010101850000000000000000000002D7</t>
  </si>
  <si>
    <t>焊口编号:ZE06T01-AA017+027-Z-G414</t>
  </si>
  <si>
    <t>010101850000000000000000000002D6</t>
  </si>
  <si>
    <t>焊口编号:ZE06T01-AA017+026-Z-G414</t>
  </si>
  <si>
    <t>010101850000000000000000000002D5</t>
  </si>
  <si>
    <t>焊口编号:ZE06T01-AA017+025-Z-G414</t>
  </si>
  <si>
    <t>010101850000000000000000000002D4</t>
  </si>
  <si>
    <t>焊口编号:ZE06T01-AA017+024-Z-G414</t>
  </si>
  <si>
    <t>010101850000000000000000000002D3</t>
  </si>
  <si>
    <t>焊口编号:ZE06T01-AA017+023-Z-G414</t>
  </si>
  <si>
    <t>010101850000000000000000000002D2</t>
  </si>
  <si>
    <t>焊口编号:ZE06T01-AA017+022-Z-G414</t>
  </si>
  <si>
    <t>010101850000000000000000000002D1</t>
  </si>
  <si>
    <t>焊口编号:ZE06T01-AA017+021-Z-G414</t>
  </si>
  <si>
    <t>010101850000000000000000000002CF</t>
  </si>
  <si>
    <t>焊口编号:ZE06T01-AA017+019-Z-G414</t>
  </si>
  <si>
    <t>010101850000000000000000000002CE</t>
  </si>
  <si>
    <t>焊口编号:ZE06T01-AA017+018-Z-G414</t>
  </si>
  <si>
    <t>010101850000000000000000000002CD</t>
  </si>
  <si>
    <t>焊口编号:ZE06T01-AA017+017-Z-G414</t>
  </si>
  <si>
    <t>010101850000000000000000000002CC</t>
  </si>
  <si>
    <t>焊口编号:ZE06T01-AA017+016-Z-G414</t>
  </si>
  <si>
    <t>010101850000000000000000000002CB</t>
  </si>
  <si>
    <t>焊口编号:ZE06T01-AA017+015-Z-G414</t>
  </si>
  <si>
    <t>010101850000000000000000000002CA</t>
  </si>
  <si>
    <t>焊口编号:ZE06T01-AA017+014-Z-G414</t>
  </si>
  <si>
    <t>010101850000000000000000000002C9</t>
  </si>
  <si>
    <t>焊口编号:ZE06T01-AA017+013-Z-G414</t>
  </si>
  <si>
    <t>010101850000000000000000000002C8</t>
  </si>
  <si>
    <t>焊口编号:ZE06T01-AA017+012-Z-G414</t>
  </si>
  <si>
    <t>010101850000000000000000000002C7</t>
  </si>
  <si>
    <t>焊口编号:ZE06T01-AA017+011-Z-G414</t>
  </si>
  <si>
    <t>010101850000000000000000000002C6</t>
  </si>
  <si>
    <t>焊口编号:ZE06T01-AA017+010-Z-G414</t>
  </si>
  <si>
    <t>010101850000000000000000000002C5</t>
  </si>
  <si>
    <t>焊口编号:ZE06T01-AA017+009-SZ-Lg-G-LT2</t>
  </si>
  <si>
    <t>010101850000000000000000000002C4</t>
  </si>
  <si>
    <t>焊口编号:ZE06T01-AA017+008+01-BZ-Lz-LT2</t>
  </si>
  <si>
    <t>010101850000000000000000000002C3</t>
  </si>
  <si>
    <t>焊口编号:ZE06T01-AA017+008-Z-G414</t>
  </si>
  <si>
    <t>010101850000000000000000000002C2</t>
  </si>
  <si>
    <t>焊口编号:ZE06T01-AA017+007-Z-G414</t>
  </si>
  <si>
    <t>010101850000000000000000000002C1</t>
  </si>
  <si>
    <t>焊口编号:ZE06T01-AA017+006-Z-G414</t>
  </si>
  <si>
    <t>010101850000000000000000000002C0</t>
  </si>
  <si>
    <t>焊口编号:ZE06T01-AA017+005-Z-Rc-G414</t>
  </si>
  <si>
    <t>010101850000000000000000000002BF</t>
  </si>
  <si>
    <t>焊口编号:ZE06T01-AA017+004-Z-Rc-G414</t>
  </si>
  <si>
    <t>010101850000000000000000000002BE</t>
  </si>
  <si>
    <t>焊口编号:ZE06T01-AA017+003-Z-G414</t>
  </si>
  <si>
    <t>010101850000000000000000000002BD</t>
  </si>
  <si>
    <t>焊口编号:ZE06T01-AA017+002-Z-G414</t>
  </si>
  <si>
    <t>010101850000000000000000000002BA</t>
  </si>
  <si>
    <t>焊口编号:ZE06T01-AA016+029-Z-G414</t>
  </si>
  <si>
    <t>010101850000000000000000000002B9</t>
  </si>
  <si>
    <t>焊口编号:ZE06T01-AA016+028-Z-G414</t>
  </si>
  <si>
    <t>010101850000000000000000000002B8</t>
  </si>
  <si>
    <t>焊口编号:ZE06T01-AA016+027-Z-G414</t>
  </si>
  <si>
    <t>010101850000000000000000000002B7</t>
  </si>
  <si>
    <t>焊口编号:ZE06T01-AA016+026-Z-G414</t>
  </si>
  <si>
    <t>010101850000000000000000000002B6</t>
  </si>
  <si>
    <t>焊口编号:ZE06T01-AA016+025-Z-G414</t>
  </si>
  <si>
    <t>010101850000000000000000000002B5</t>
  </si>
  <si>
    <t>焊口编号:ZE06T01-AA016+024-Z-G414</t>
  </si>
  <si>
    <t>010101850000000000000000000002B4</t>
  </si>
  <si>
    <t>焊口编号:ZE06T01-AA016+023-Z-G414</t>
  </si>
  <si>
    <t>010101850000000000000000000002B2</t>
  </si>
  <si>
    <t>焊口编号:ZE06T01-AA016+021-Z-G414</t>
  </si>
  <si>
    <t>010101850000000000000000000002B1</t>
  </si>
  <si>
    <t>焊口编号:ZE06T01-AA016+020-SZ-Lg-G-LT2</t>
  </si>
  <si>
    <t>010101850000000000000000000002B0</t>
  </si>
  <si>
    <t>焊口编号:ZE06T01-AA016+019-Z-G414</t>
  </si>
  <si>
    <t>010101850000000000000000000002AF</t>
  </si>
  <si>
    <t>焊口编号:ZE06T01-AA016+018-Z-G414</t>
  </si>
  <si>
    <t>010101850000000000000000000002AE</t>
  </si>
  <si>
    <t>焊口编号:ZE06T01-AA016+017-Z-G414</t>
  </si>
  <si>
    <t>010101850000000000000000000002AD</t>
  </si>
  <si>
    <t>焊口编号:ZE06T01-AA016+016-Z-G414</t>
  </si>
  <si>
    <t>010101850000000000000000000002AC</t>
  </si>
  <si>
    <t>焊口编号:ZE06T01-AA016+015-Z-G414</t>
  </si>
  <si>
    <t>010101850000000000000000000002AB</t>
  </si>
  <si>
    <t>焊口编号:ZE06T01-AA016+014-Z-G414</t>
  </si>
  <si>
    <t>010101850000000000000000000002AA</t>
  </si>
  <si>
    <t>焊口编号:ZE06T01-AA016+013-Z-G414</t>
  </si>
  <si>
    <t>010101850000000000000000000002A9</t>
  </si>
  <si>
    <t>焊口编号:ZE06T01-AA016+012-Z-G414</t>
  </si>
  <si>
    <t>010101850000000000000000000002A8</t>
  </si>
  <si>
    <t>焊口编号:ZE06T01-AA016+011-Z-G414</t>
  </si>
  <si>
    <t>010101850000000000000000000002A7</t>
  </si>
  <si>
    <t>焊口编号:ZE06T01-AA016+010-Z-G414</t>
  </si>
  <si>
    <t>010101850000000000000000000002A6</t>
  </si>
  <si>
    <t>焊口编号:ZE06T01-AA016+009-Z-G414</t>
  </si>
  <si>
    <t>010101850000000000000000000002A5</t>
  </si>
  <si>
    <t>焊口编号:ZE06T01-AA016+008-SZ-Lg-G-LT2</t>
  </si>
  <si>
    <t>010101850000000000000000000002A4</t>
  </si>
  <si>
    <t>焊口编号:ZE06T01-AA016+007-Z-G414</t>
  </si>
  <si>
    <t>010101850000000000000000000002A3</t>
  </si>
  <si>
    <t>焊口编号:ZE06T01-AA016+007-SZ-LZ-LT5</t>
  </si>
  <si>
    <t>010101850000000000000000000002A2</t>
  </si>
  <si>
    <t>焊口编号:ZE06T01-AA016+005-Z-G414</t>
  </si>
  <si>
    <t>010101850000000000000000000002A1</t>
  </si>
  <si>
    <t>焊口编号:ZE06T01-AA016+006-SZ-LZ-RC-LT5</t>
  </si>
  <si>
    <t>010101850000000000000000000002A0</t>
  </si>
  <si>
    <t>焊口编号:ZE06T01-AA016+004-SZ-LZ-RC-LT5</t>
  </si>
  <si>
    <t>0101018500000000000000000000029E</t>
  </si>
  <si>
    <t>焊口编号:ZE06T01-AA016+002-SZ-LZ-LT5</t>
  </si>
  <si>
    <t>0101018500000000000000000000029D</t>
  </si>
  <si>
    <t>焊口编号:ZE06T01-AA016+001+02-SZ-LZ-RC-LT5</t>
  </si>
  <si>
    <t>0101018500000000000000000000029C</t>
  </si>
  <si>
    <t>焊口编号:ZE06T01-AA016+001+01-SZ-LZ-RC-LT5</t>
  </si>
  <si>
    <t>0101018500000000000000000000029B</t>
  </si>
  <si>
    <t>焊口编号:ZE06T01-AA016+001-BZ-Lz-Rc-LT2</t>
  </si>
  <si>
    <t>0101018500000000000000000000029A</t>
  </si>
  <si>
    <t>焊口编号:ZE06T01-AA016-001-BZ-Lz-Rc-LT2</t>
  </si>
  <si>
    <t>01010185000000000000000000000299</t>
  </si>
  <si>
    <t>焊口编号:ZE06T01-AA016-001+01-BZ-Lz-Rc-LT2</t>
  </si>
  <si>
    <t>01010185000000000000000000000298</t>
  </si>
  <si>
    <t>焊口编号:ZE06T01-AA016-001+02-BZ-Lz-Rc-LT2</t>
  </si>
  <si>
    <t>01010185000000000000000000000297</t>
  </si>
  <si>
    <t>焊口编号:ZE06T01-AA016-001+03-SZ-Lg-G-LT2</t>
  </si>
  <si>
    <t>01010185000000000000000000000296</t>
  </si>
  <si>
    <t>焊口编号:ZE06T01-AA016+002-Z-G414</t>
  </si>
  <si>
    <t>01010185000000000000000000000295</t>
  </si>
  <si>
    <t>焊口编号:ZE06T01-AA016-001+05-SZ-LZ-Rh-T1-LT2</t>
  </si>
  <si>
    <t>01010185000000000000000000000294</t>
  </si>
  <si>
    <t>焊口编号:ZE06T01-AA016-002+01-SZ-LZ-Rh-T1-LT5</t>
  </si>
  <si>
    <t>01010185000000000000000000000293</t>
  </si>
  <si>
    <t>焊口编号:ZE06T01-AA016-002-SZ-LZ-LT5</t>
  </si>
  <si>
    <t>01010185000000000000000000000292</t>
  </si>
  <si>
    <t>焊口编号:ZE06T01-AA016-003-SZ-LZ-LT5</t>
  </si>
  <si>
    <t>01010185000000000000000000000291</t>
  </si>
  <si>
    <t>焊口编号:ZE06T01-AA016-004-SZ-LZ-LT5</t>
  </si>
  <si>
    <t>01010185000000000000000000000290</t>
  </si>
  <si>
    <t>焊口编号:ZE06T01-AA016-005-SZ-LZ-LT5</t>
  </si>
  <si>
    <t>0101018500000000000000000000028F</t>
  </si>
  <si>
    <t>焊口编号:ZE06T01-AA016-006-SZ-LZ-LT5</t>
  </si>
  <si>
    <t>0101018500000000000000000000028E</t>
  </si>
  <si>
    <t>焊口编号:ZE06T01-AA016-007-SZ-LZ-G-LT5</t>
  </si>
  <si>
    <t>0101018500000000000000000000028D</t>
  </si>
  <si>
    <t>焊口编号:ZE06T01-AA016-008-SZ-LZ-LT5</t>
  </si>
  <si>
    <t>0101018500000000000000000000028C</t>
  </si>
  <si>
    <t>焊口编号:ZE06T01-AA016-009-SZ-LZ-LT5</t>
  </si>
  <si>
    <t>0101018500000000000000000000028A</t>
  </si>
  <si>
    <t>焊口编号:ZE06T01-AA016-011-SZ-LZ-LT5</t>
  </si>
  <si>
    <t>01010185000000000000000000000289</t>
  </si>
  <si>
    <t>焊口编号:ZE06T01-AA016-012-SZ-LZ-LT5</t>
  </si>
  <si>
    <t>01010185000000000000000000000288</t>
  </si>
  <si>
    <t>焊口编号:ZE06T01-AA016-013-SZ-LZ-LT5</t>
  </si>
  <si>
    <t>01010185000000000000000000000287</t>
  </si>
  <si>
    <t>焊口编号:ZE06T01-AA016-014-SZ-LZ-LT5</t>
  </si>
  <si>
    <t>01010185000000000000000000000286</t>
  </si>
  <si>
    <t>焊口编号:ZE06T01-AA016-015-SZ-LZ-Rh-T1-LT5</t>
  </si>
  <si>
    <t>01010185000000000000000000000285</t>
  </si>
  <si>
    <t>焊口编号:ZE06T01-AA016-016-SZ-LZ-Rh-T1-G-LT5</t>
  </si>
  <si>
    <t>01010185000000000000000000000284</t>
  </si>
  <si>
    <t>焊口编号:ZE06T01-AA016-017-SZ-LZ-Rh-T1-LT5</t>
  </si>
  <si>
    <t>01010185000000000000000000000283</t>
  </si>
  <si>
    <t>焊口编号:ZE06T01-AA016-018-SZ-LZ-Rh-T1-LT7</t>
  </si>
  <si>
    <t>01010185000000000000000000000282</t>
  </si>
  <si>
    <t>焊口编号:ZE06T01-AA016-019-SZ-Lz-LT7</t>
  </si>
  <si>
    <t>01010185000000000000000000000281</t>
  </si>
  <si>
    <t>焊口编号:ZE06T01-AA016-020-SZ-Lz-LT7</t>
  </si>
  <si>
    <t>01010185000000000000000000000280</t>
  </si>
  <si>
    <t>焊口编号:ZE06T01-AA016-020+01-SZ-Lg-LT7</t>
  </si>
  <si>
    <t>0101018500000000000000000000027F</t>
  </si>
  <si>
    <t>焊口编号:ZE06T01-AA016-020+02-SZ-LZ-LT7</t>
  </si>
  <si>
    <t>0101018500000000000000000000027E</t>
  </si>
  <si>
    <t>焊口编号:ZE06T01-AA016-021-SZ-LZ-LT7</t>
  </si>
  <si>
    <t>0101018500000000000000000000027D</t>
  </si>
  <si>
    <t>焊口编号:ZE06T01-AA016-022-SZ-LZ-LT7</t>
  </si>
  <si>
    <t>0101018500000000000000000000027C</t>
  </si>
  <si>
    <t>焊口编号:ZE06T01-AA016-023-SZ-LZ-LT7</t>
  </si>
  <si>
    <t>0101018500000000000000000000027B</t>
  </si>
  <si>
    <t>焊口编号:ZE06T01-AA016-024-SZ-Lz-LT7</t>
  </si>
  <si>
    <t>0101018500000000000000000000027A</t>
  </si>
  <si>
    <t>焊口编号:ZE06T01-AA016-025-SZ-LZ-LT5</t>
  </si>
  <si>
    <t>01010185000000000000000000000279</t>
  </si>
  <si>
    <t>焊口编号:ZE06T01-AA016-026-SZ-LZ-LT5</t>
  </si>
  <si>
    <t>01010185000000000000000000000278</t>
  </si>
  <si>
    <t>焊口编号:ZE06T01-AA015+028-Z-G414</t>
  </si>
  <si>
    <t>01010185000000000000000000000276</t>
  </si>
  <si>
    <t>焊口编号:ZE06T01-AA015+026-Z-G414</t>
  </si>
  <si>
    <t>01010185000000000000000000000275</t>
  </si>
  <si>
    <t>焊口编号:ZE06T01-AA015+025-Z-G414</t>
  </si>
  <si>
    <t>01010185000000000000000000000274</t>
  </si>
  <si>
    <t>焊口编号:ZE06T01-AA015+024-Z-G414</t>
  </si>
  <si>
    <t>01010185000000000000000000000273</t>
  </si>
  <si>
    <t>焊口编号:ZE06T01-AA015+023-Z-G414</t>
  </si>
  <si>
    <t>01010185000000000000000000000272</t>
  </si>
  <si>
    <t>焊口编号:ZE06T01-AA015+022-Z-G414</t>
  </si>
  <si>
    <t>01010185000000000000000000000271</t>
  </si>
  <si>
    <t>焊口编号:ZE06T01-AA015+021-Z-G414</t>
  </si>
  <si>
    <t>01010185000000000000000000000270</t>
  </si>
  <si>
    <t>焊口编号:ZE06T01-AA015+020-Z-G414</t>
  </si>
  <si>
    <t>0101018500000000000000000000026F</t>
  </si>
  <si>
    <t>焊口编号:ZE06T01-AA015+019-Z-Rc-G414</t>
  </si>
  <si>
    <t>0101018500000000000000000000026E</t>
  </si>
  <si>
    <t>焊口编号:ZE06T01-AA015+018-Z-Rc-G414</t>
  </si>
  <si>
    <t>0101018500000000000000000000026D</t>
  </si>
  <si>
    <t>焊口编号:ZE06T01-AA015+017-Z-Rc-R1-G414</t>
  </si>
  <si>
    <t>0101018500000000000000000000026C</t>
  </si>
  <si>
    <t>焊口编号:ZE06T01-AA015+016-Z-G414</t>
  </si>
  <si>
    <t>0101018500000000000000000000026B</t>
  </si>
  <si>
    <t>焊口编号:ZE06T01-AA015+015-Z-G414</t>
  </si>
  <si>
    <t>0101018500000000000000000000026A</t>
  </si>
  <si>
    <t>焊口编号:ZE06T01-AA015+014-Z-G414</t>
  </si>
  <si>
    <t>01010185000000000000000000000269</t>
  </si>
  <si>
    <t>焊口编号:ZE06T01-AA015+013-Z-G414</t>
  </si>
  <si>
    <t>01010185000000000000000000000268</t>
  </si>
  <si>
    <t>焊口编号:ZE06T01-AA015+012-Z-G414</t>
  </si>
  <si>
    <t>01010185000000000000000000000267</t>
  </si>
  <si>
    <t>焊口编号:ZE06T01-AA015+011-Z-G414</t>
  </si>
  <si>
    <t>01010185000000000000000000000266</t>
  </si>
  <si>
    <t>焊口编号:ZE06T01-AA015+010-Z-G414</t>
  </si>
  <si>
    <t>01010185000000000000000000000265</t>
  </si>
  <si>
    <t>焊口编号:ZE06T01-AA015+009-Z-G414</t>
  </si>
  <si>
    <t>01010185000000000000000000000264</t>
  </si>
  <si>
    <t>焊口编号:ZE06T01-AA015+008-Z-G414</t>
  </si>
  <si>
    <t>01010185000000000000000000000262</t>
  </si>
  <si>
    <t>焊口编号:ZE06T01-AA015+006+02-Z-R1-G414</t>
  </si>
  <si>
    <t>01010185000000000000000000000261</t>
  </si>
  <si>
    <t>焊口编号:ZE06T01-AA015+006+01-Z-G414</t>
  </si>
  <si>
    <t>01010185000000000000000000000260</t>
  </si>
  <si>
    <t>焊口编号:ZE06T01-AA015+006-Z-G414</t>
  </si>
  <si>
    <t>0101018500000000000000000000025F</t>
  </si>
  <si>
    <t>焊口编号:ZE06T01-AA015+005-Z-G414</t>
  </si>
  <si>
    <t>0101018500000000000000000000025E</t>
  </si>
  <si>
    <t>焊口编号:ZE06T01-AA015+004-Z-G414</t>
  </si>
  <si>
    <t>0101018500000000000000000000025D</t>
  </si>
  <si>
    <t>焊口编号:ZE06T01-AA015+003-Z-G414</t>
  </si>
  <si>
    <t>0101018500000000000000000000025C</t>
  </si>
  <si>
    <t>焊口编号:ZE06T01-AA015+002+03-Z-Rc-G414</t>
  </si>
  <si>
    <t>0101018500000000000000000000025B</t>
  </si>
  <si>
    <t>焊口编号:ZE06T01-AA015+002+02-Z-Rc-G414</t>
  </si>
  <si>
    <t>0101018500000000000000000000025A</t>
  </si>
  <si>
    <t>焊口编号:ZE06T01-AA015+002+01-Z-Rc-R1-G414</t>
  </si>
  <si>
    <t>01010185000000000000000000000259</t>
  </si>
  <si>
    <t>焊口编号:ZE06T01-AA015+002-Z-Rc-G414</t>
  </si>
  <si>
    <t>01010185000000000000000000000258</t>
  </si>
  <si>
    <t>焊口编号:ZE06T01-AA015+001-Z-Rc-G414</t>
  </si>
  <si>
    <t>01010185000000000000000000000257</t>
  </si>
  <si>
    <t>焊口编号:ZE06T01-AA015-001-Z-Rc-G414</t>
  </si>
  <si>
    <t>01010185000000000000000000000256</t>
  </si>
  <si>
    <t>焊口编号:ZE06T01-AA015-002-Z-Rc-G414</t>
  </si>
  <si>
    <t>01010185000000000000000000000255</t>
  </si>
  <si>
    <t>焊口编号:ZE06T01-AA015-003-Z-Rc-G414</t>
  </si>
  <si>
    <t>01010185000000000000000000000254</t>
  </si>
  <si>
    <t>焊口编号:ZE06T01-AA015-004-Z-G414</t>
  </si>
  <si>
    <t>01010185000000000000000000000253</t>
  </si>
  <si>
    <t>焊口编号:ZE06T01-AA015-005-Z-G414</t>
  </si>
  <si>
    <t>01010185000000000000000000000252</t>
  </si>
  <si>
    <t>焊口编号:ZE06T01-AA015-006-Z-G414</t>
  </si>
  <si>
    <t>01010185000000000000000000000251</t>
  </si>
  <si>
    <t>焊口编号:ZE06T01-AA015-007-Z-G414</t>
  </si>
  <si>
    <t>01010185000000000000000000000250</t>
  </si>
  <si>
    <t>焊口编号:ZE06T01-AA015-008-Z-G414</t>
  </si>
  <si>
    <t>0101018500000000000000000000024E</t>
  </si>
  <si>
    <t>焊口编号:ZE06T01-AA015-010-Z-G414</t>
  </si>
  <si>
    <t>0101018500000000000000000000024D</t>
  </si>
  <si>
    <t>焊口编号:ZE06T01-AA015-011-Z-G414</t>
  </si>
  <si>
    <t>0101018500000000000000000000024C</t>
  </si>
  <si>
    <t>焊口编号:ZE06T01-AA015-012-Z-G414</t>
  </si>
  <si>
    <t>0101018500000000000000000000024B</t>
  </si>
  <si>
    <t>焊口编号:ZE06T01-AA015-013-Z-G414</t>
  </si>
  <si>
    <t>0101018500000000000000000000024A</t>
  </si>
  <si>
    <t>焊口编号:ZE06T01-AA015-014-Z-G414</t>
  </si>
  <si>
    <t>01010185000000000000000000000249</t>
  </si>
  <si>
    <t>焊口编号:ZE06T01-AA015-015-Z-G414</t>
  </si>
  <si>
    <t>01010185000000000000000000000248</t>
  </si>
  <si>
    <t>焊口编号:ZE06T01-AA015-016-Z-G414</t>
  </si>
  <si>
    <t>01010185000000000000000000000247</t>
  </si>
  <si>
    <t>焊口编号:ZE06T01-AA015-017-Z-G414</t>
  </si>
  <si>
    <t>01010185000000000000000000000246</t>
  </si>
  <si>
    <t>焊口编号:ZE06T01-AA015-018-Z-G414</t>
  </si>
  <si>
    <t>01010185000000000000000000000245</t>
  </si>
  <si>
    <t>焊口编号:ZE06T01-AA015-019-Z-G414</t>
  </si>
  <si>
    <t>01010185000000000000000000000244</t>
  </si>
  <si>
    <t>焊口编号:ZE06T01-AA015-020-Z-G414</t>
  </si>
  <si>
    <t>01010185000000000000000000000243</t>
  </si>
  <si>
    <t>焊口编号:ZE06T01-AA015-021-Z-G414</t>
  </si>
  <si>
    <t>01010185000000000000000000000242</t>
  </si>
  <si>
    <t>焊口编号:ZE06T01-AA015-022-Z-G414</t>
  </si>
  <si>
    <t>01010185000000000000000000000241</t>
  </si>
  <si>
    <t>焊口编号:ZE06T01-AA015-023-Z-G414</t>
  </si>
  <si>
    <t>01010185000000000000000000000240</t>
  </si>
  <si>
    <t>焊口编号:ZE06T01-AA015-024-Z-R1-G414</t>
  </si>
  <si>
    <t>0101018500000000000000000000023F</t>
  </si>
  <si>
    <t>焊口编号:ZE06T01-AA015-025+01-SZ-Lg-LT5</t>
  </si>
  <si>
    <t>0101018500000000000000000000023E</t>
  </si>
  <si>
    <t>焊口编号:ZE06T01-AA015-025-SZ-Lz-G-LT5</t>
  </si>
  <si>
    <t>0101018500000000000000000000023D</t>
  </si>
  <si>
    <t>焊口编号:ZE06T01-AA015-026-Z-G414</t>
  </si>
  <si>
    <t>0101018500000000000000000000023C</t>
  </si>
  <si>
    <t>焊口编号:ZE06T01-AA015-027-Z-G414</t>
  </si>
  <si>
    <t>0101018500000000000000000000023A</t>
  </si>
  <si>
    <t>焊口编号:ZE06T01-AA015-029-Z-G414</t>
  </si>
  <si>
    <t>01010185000000000000000000000239</t>
  </si>
  <si>
    <t>焊口编号:ZE06T01-AA015-030-Z-G414</t>
  </si>
  <si>
    <t>01010185000000000000000000000238</t>
  </si>
  <si>
    <t>焊口编号:ZE06T01-AA015-031-Z-G414</t>
  </si>
  <si>
    <t>01010185000000000000000000000237</t>
  </si>
  <si>
    <t>焊口编号:ZE06T01-AA015-032-Z-G414</t>
  </si>
  <si>
    <t>01010185000000000000000000000236</t>
  </si>
  <si>
    <t>焊口编号:ZE06T01-AA015-033-Z-G414</t>
  </si>
  <si>
    <t>01010185000000000000000000000235</t>
  </si>
  <si>
    <t>焊口编号:ZE06T01-AA015-034-Z-Rc-G414</t>
  </si>
  <si>
    <t>01010185000000000000000000000234</t>
  </si>
  <si>
    <t>焊口编号:ZE06T01-AA015-035-Z-Rc-G414</t>
  </si>
  <si>
    <t>01010185000000000000000000000233</t>
  </si>
  <si>
    <t>焊口编号:ZE06T01-AA015-036-Z-G414</t>
  </si>
  <si>
    <t>01010185000000000000000000000232</t>
  </si>
  <si>
    <t>焊口编号:ZE06T01-AA015-037-Z-G414</t>
  </si>
  <si>
    <t>01010185000000000000000000000231</t>
  </si>
  <si>
    <t>焊口编号:ZE06T01-AA015-038-Z-G414</t>
  </si>
  <si>
    <t>01010185000000000000000000000230</t>
  </si>
  <si>
    <t>焊口编号:ZE06T01-AA015-039-Z-G414</t>
  </si>
  <si>
    <t>0101018500000000000000000000022F</t>
  </si>
  <si>
    <t>焊口编号:ZE06T01-AA015-040-Z-G414</t>
  </si>
  <si>
    <t>0101018500000000000000000000022E</t>
  </si>
  <si>
    <t>焊口编号:ZE06T01-AA015-041-Z-G414</t>
  </si>
  <si>
    <t>0101018500000000000000000000022D</t>
  </si>
  <si>
    <t>焊口编号:ZE06T01-AA015-042-Z-G414</t>
  </si>
  <si>
    <t>0101018500000000000000000000022C</t>
  </si>
  <si>
    <t>焊口编号:ZE06T01-AA015-043-Z-G414</t>
  </si>
  <si>
    <t>0101018500000000000000000000022B</t>
  </si>
  <si>
    <t>焊口编号:ZE06T01-AA015-044-Z-G414</t>
  </si>
  <si>
    <t>0101018500000000000000000000022A</t>
  </si>
  <si>
    <t>焊口编号:ZE06T01-AA015-045-Z-G414</t>
  </si>
  <si>
    <t>01010185000000000000000000000229</t>
  </si>
  <si>
    <t>焊口编号:ZE06T01-AA015-046-Z-G414</t>
  </si>
  <si>
    <t>01010185000000000000000000000228</t>
  </si>
  <si>
    <t>焊口编号:ZE06T01-AA015-047-Z-G414</t>
  </si>
  <si>
    <t>01010185000000000000000000000226</t>
  </si>
  <si>
    <t>焊口编号:ZE06T01-AA015-049-Z-G414</t>
  </si>
  <si>
    <t>01010185000000000000000000000225</t>
  </si>
  <si>
    <t>焊口编号:ZE06T01-AA015-050-Z-G414</t>
  </si>
  <si>
    <t>01010185000000000000000000000224</t>
  </si>
  <si>
    <t>焊口编号:ZE06T01-AA015-051-Z-G414</t>
  </si>
  <si>
    <t>01010185000000000000000000000223</t>
  </si>
  <si>
    <t>焊口编号:ZE06T01-AA015-052-Z-G414</t>
  </si>
  <si>
    <t>01010185000000000000000000000222</t>
  </si>
  <si>
    <t>焊口编号:ZE06T01-AA015-053-Z-G414</t>
  </si>
  <si>
    <t>01010185000000000000000000000221</t>
  </si>
  <si>
    <t>焊口编号:ZE06T01-AA015-054-Z-G414</t>
  </si>
  <si>
    <t>01010185000000000000000000000220</t>
  </si>
  <si>
    <t>焊口编号:ZE06T01-AA015-055-Z-G414</t>
  </si>
  <si>
    <t>0101018500000000000000000000021F</t>
  </si>
  <si>
    <t>焊口编号:ZE06T01-AA015-056-Z-G414</t>
  </si>
  <si>
    <t>0101018500000000000000000000021E</t>
  </si>
  <si>
    <t>焊口编号:ZE06T01-AA015-057-Z-G414</t>
  </si>
  <si>
    <t>0101018500000000000000000000021D</t>
  </si>
  <si>
    <t>焊口编号:ZE06T01-AA015-058-Z-G414</t>
  </si>
  <si>
    <t>0101018500000000000000000000021C</t>
  </si>
  <si>
    <t>焊口编号:ZE06T01-AA015-059-Z-G414</t>
  </si>
  <si>
    <t>0101018500000000000000000000021B</t>
  </si>
  <si>
    <t>焊口编号:ZE06T01-AA015-060-Z-G414</t>
  </si>
  <si>
    <t>0101018500000000000000000000021A</t>
  </si>
  <si>
    <t>焊口编号:ZE06T01-AA015-061-Z-G414</t>
  </si>
  <si>
    <t>01010185000000000000000000000219</t>
  </si>
  <si>
    <t>焊口编号:ZE06T01-AA015-062-Z-G414</t>
  </si>
  <si>
    <t>01010185000000000000000000000218</t>
  </si>
  <si>
    <t>焊口编号:ZE06T01-AA015-063-Z-G414</t>
  </si>
  <si>
    <t>01010185000000000000000000000217</t>
  </si>
  <si>
    <t>焊口编号:ZE06T01-AA015-064-Z-Rc-G414</t>
  </si>
  <si>
    <t>01010185000000000000000000000216</t>
  </si>
  <si>
    <t>焊口编号:ZE06T01-AA015-065-Z-Rc-G414</t>
  </si>
  <si>
    <t>01010185000000000000000000000215</t>
  </si>
  <si>
    <t>焊口编号:ZE06T01-AA015-066-Z-Rc-G414</t>
  </si>
  <si>
    <t>01010185000000000000000000000214</t>
  </si>
  <si>
    <t>焊口编号:ZE06T01-AA015-067-Z-Rc-G414</t>
  </si>
  <si>
    <t>01010185000000000000000000000212</t>
  </si>
  <si>
    <t>焊口编号:ZE06T01-AA014-002-Z-G414</t>
  </si>
  <si>
    <t>01010185000000000000000000000211</t>
  </si>
  <si>
    <t>焊口编号:ZE06T01-AA014-003-Z-G414</t>
  </si>
  <si>
    <t>01010185000000000000000000000210</t>
  </si>
  <si>
    <t>焊口编号:ZE06T01-AA014-004-Z-G414</t>
  </si>
  <si>
    <t>0101018500000000000000000000020F</t>
  </si>
  <si>
    <t>焊口编号:ZE06T01-AA014-005-Z-G414</t>
  </si>
  <si>
    <t>0101018500000000000000000000020E</t>
  </si>
  <si>
    <t>焊口编号:ZE06T01-AA014-006-Z-G414</t>
  </si>
  <si>
    <t>0101018500000000000000000000020D</t>
  </si>
  <si>
    <t>焊口编号:ZE06T01-AA014-007-Z-G414</t>
  </si>
  <si>
    <t>0101018500000000000000000000020C</t>
  </si>
  <si>
    <t>焊口编号:ZE06T01-AA014-008-Z-G414</t>
  </si>
  <si>
    <t>0101018500000000000000000000020B</t>
  </si>
  <si>
    <t>焊口编号:ZE06T01-AA014-009-Z-G414</t>
  </si>
  <si>
    <t>0101018500000000000000000000020A</t>
  </si>
  <si>
    <t>焊口编号:ZE06T01-AA014-010-Z-G414</t>
  </si>
  <si>
    <t>01010185000000000000000000000209</t>
  </si>
  <si>
    <t>焊口编号:ZE06T01-AA014-011-Z-G414</t>
  </si>
  <si>
    <t>01010185000000000000000000000208</t>
  </si>
  <si>
    <t>焊口编号:ZE06T01-AA014-012-Z-G414</t>
  </si>
  <si>
    <t>01010185000000000000000000000207</t>
  </si>
  <si>
    <t>焊口编号:ZE06T01-AA014-013-Z-Rc-G414</t>
  </si>
  <si>
    <t>01010185000000000000000000000206</t>
  </si>
  <si>
    <t>焊口编号:ZE06T01-AA014-014-Z-Rc-R1-G414</t>
  </si>
  <si>
    <t>01010185000000000000000000000205</t>
  </si>
  <si>
    <t>焊口编号:ZE06T01-AA014-015-Z-G414</t>
  </si>
  <si>
    <t>01010185000000000000000000000204</t>
  </si>
  <si>
    <t>焊口编号:ZE06T01-AA014-016-Z-R1-G414</t>
  </si>
  <si>
    <t>01010185000000000000000000000203</t>
  </si>
  <si>
    <t>焊口编号:ZE06T01-AA014-017-Z-Rc-G414</t>
  </si>
  <si>
    <t>01010185000000000000000000000202</t>
  </si>
  <si>
    <t>焊口编号:ZE06T01-AA014-018-Z-Rc-G414</t>
  </si>
  <si>
    <t>01010185000000000000000000000201</t>
  </si>
  <si>
    <t>焊口编号:ZE06T01-AA014-019-Z-Rc-G414</t>
  </si>
  <si>
    <t>01010185000000000000000000000200</t>
  </si>
  <si>
    <t>焊口编号:ZE06T01-AA014-020-Z-Rc-G414</t>
  </si>
  <si>
    <t>010101850000000000000000000001FE</t>
  </si>
  <si>
    <t>焊口编号:ZE06T01-AA014-022-Z-G414</t>
  </si>
  <si>
    <t>010101850000000000000000000001FD</t>
  </si>
  <si>
    <t>焊口编号:ZE06T01-AA014-023-Z-G414</t>
  </si>
  <si>
    <t>010101850000000000000000000001FC</t>
  </si>
  <si>
    <t>焊口编号:ZE06T01-AA014-024-Z-Rc-G414</t>
  </si>
  <si>
    <t>010101850000000000000000000001FB</t>
  </si>
  <si>
    <t>焊口编号:ZE06T01-AA014-025-Z-Rc-G414</t>
  </si>
  <si>
    <t>010101850000000000000000000001FA</t>
  </si>
  <si>
    <t>焊口编号:ZE06T01-AA013+016-SZ-Lg-G-LT2</t>
  </si>
  <si>
    <t>010101850000000000000000000001F9</t>
  </si>
  <si>
    <t>焊口编号:ZE06T01-AA013+015-BZ-Lz-Rc-G-LT2</t>
  </si>
  <si>
    <t>010101850000000000000000000001F8</t>
  </si>
  <si>
    <t>焊口编号:ZE06T01-AA013+014-SZ-Lz-RC-LT5</t>
  </si>
  <si>
    <t>010101850000000000000000000001F7</t>
  </si>
  <si>
    <t>焊口编号:ZE06T01-AA013+013-SZ-Lz-RC-LT5</t>
  </si>
  <si>
    <t>010101850000000000000000000001F6</t>
  </si>
  <si>
    <t>焊口编号:ZE06T01-AA013+012-SZ-Lz-RC-LT5</t>
  </si>
  <si>
    <t>010101850000000000000000000001F5</t>
  </si>
  <si>
    <t>焊口编号:ZE06T01-AA013+011-SZ-Lz-RC-LT5</t>
  </si>
  <si>
    <t>010101850000000000000000000001F4</t>
  </si>
  <si>
    <t>焊口编号:ZE06T01-AA013+010-SZ-Lg-Rc-G1-LT2</t>
  </si>
  <si>
    <t>010101850000000000000000000001F3</t>
  </si>
  <si>
    <t>焊口编号:ZE06T01-AA013+009-SZ-Lz-LT5</t>
  </si>
  <si>
    <t>010101850000000000000000000001F2</t>
  </si>
  <si>
    <t>焊口编号:ZE06T01-AA013+008-SZ-Lz-LT5</t>
  </si>
  <si>
    <t>010101850000000000000000000001F1</t>
  </si>
  <si>
    <t>焊口编号:ZE06T01-AA013+007-SZ-Lz-LT5</t>
  </si>
  <si>
    <t>010101850000000000000000000001F0</t>
  </si>
  <si>
    <t>焊口编号:ZE06T01-AA013+006-SZ-Lz-RC-LT5</t>
  </si>
  <si>
    <t>010101850000000000000000000001EF</t>
  </si>
  <si>
    <t>焊口编号:ZE06T01-AA013+005-SZ-Lz-RC-LT5</t>
  </si>
  <si>
    <t>010101850000000000000000000001EE</t>
  </si>
  <si>
    <t>焊口编号:ZE06T01-AA013+004-SZ-Lz-LT5</t>
  </si>
  <si>
    <t>010101850000000000000000000001ED</t>
  </si>
  <si>
    <t>焊口编号:ZE06T01-AA013+003-SZ-Lz-LT5</t>
  </si>
  <si>
    <t>010101850000000000000000000001EC</t>
  </si>
  <si>
    <t>焊口编号:ZE06T01-AA013+002-SZ-Lz-LT5</t>
  </si>
  <si>
    <t>010101850000000000000000000001E9</t>
  </si>
  <si>
    <t>焊口编号:ZE06T01-AA012+061-SZ-LZ-LT5</t>
  </si>
  <si>
    <t>010101850000000000000000000001E8</t>
  </si>
  <si>
    <t>焊口编号:ZE06T01-AA012+060-SZ-LZ-LT5</t>
  </si>
  <si>
    <t>010101850000000000000000000001E7</t>
  </si>
  <si>
    <t>焊口编号:ZE06T01-AA012+059-Z-R1-G414</t>
  </si>
  <si>
    <t>010101850000000000000000000001E6</t>
  </si>
  <si>
    <t>焊口编号:ZE06T01-AA012+058-Z-G414</t>
  </si>
  <si>
    <t>010101850000000000000000000001E5</t>
  </si>
  <si>
    <t>焊口编号:ZE06T01-AA012+057-Z-G414</t>
  </si>
  <si>
    <t>010101850000000000000000000001E4</t>
  </si>
  <si>
    <t>焊口编号:ZE06T01-AA012+056-Z-R1-G414</t>
  </si>
  <si>
    <t>010101850000000000000000000001E3</t>
  </si>
  <si>
    <t>焊口编号:ZE06T01-AA012+055-Z-Rc-G414</t>
  </si>
  <si>
    <t>010101850000000000000000000001E2</t>
  </si>
  <si>
    <t>焊口编号:ZE06T01-AA012+054-Z-Rc-G414</t>
  </si>
  <si>
    <t>010101850000000000000000000001E1</t>
  </si>
  <si>
    <t>焊口编号:ZE06T01-AA012+053-Z-G414</t>
  </si>
  <si>
    <t>010101850000000000000000000001DF</t>
  </si>
  <si>
    <t>焊口编号:ZE06T01-AA012+051-Z-R1-G414</t>
  </si>
  <si>
    <t>010101850000000000000000000001DE</t>
  </si>
  <si>
    <t>焊口编号:ZE06T01-AA012+050-Z-G414</t>
  </si>
  <si>
    <t>010101850000000000000000000001DD</t>
  </si>
  <si>
    <t>焊口编号:ZE06T01-AA012+049-Z-Rc-G414</t>
  </si>
  <si>
    <t>010101850000000000000000000001DC</t>
  </si>
  <si>
    <t>焊口编号:ZE06T01-AA012+048-Z-Rc-G414</t>
  </si>
  <si>
    <t>010101850000000000000000000001DB</t>
  </si>
  <si>
    <t>焊口编号:ZE06T01-AA012+047-Z-G414</t>
  </si>
  <si>
    <t>010101850000000000000000000001DA</t>
  </si>
  <si>
    <t>焊口编号:ZE06T01-AA012+046-Z-Rc-G414</t>
  </si>
  <si>
    <t>010101850000000000000000000001D9</t>
  </si>
  <si>
    <t>焊口编号:ZE06T01-AA012+045-Z-Rc-G414</t>
  </si>
  <si>
    <t>010101850000000000000000000001D8</t>
  </si>
  <si>
    <t>焊口编号:ZE06T01-AA012+044-Z-Rc-G414</t>
  </si>
  <si>
    <t>010101850000000000000000000001D7</t>
  </si>
  <si>
    <t>焊口编号:ZE06T01-AA012+043-Z-Rc-G414</t>
  </si>
  <si>
    <t>010101850000000000000000000001D6</t>
  </si>
  <si>
    <t>焊口编号:ZE06T01-AA012+042-Z-R1-G414.</t>
  </si>
  <si>
    <t>010101850000000000000000000001D5</t>
  </si>
  <si>
    <t>焊口编号:ZE06T01-AA012+041-Z-Rc-G414</t>
  </si>
  <si>
    <t>010101850000000000000000000001D4</t>
  </si>
  <si>
    <t>焊口编号:ZE06T01-AA012+040-Z-Rc-G414</t>
  </si>
  <si>
    <t>010101850000000000000000000001D3</t>
  </si>
  <si>
    <t>焊口编号:ZE06T01-AA012+039-Z-G414.</t>
  </si>
  <si>
    <t>010101850000000000000000000001D2</t>
  </si>
  <si>
    <t>焊口编号:ZE06T01-AA012+038-Z-G414.</t>
  </si>
  <si>
    <t>010101850000000000000000000001D1</t>
  </si>
  <si>
    <t>焊口编号:ZE06T01-AA012+037-Z-G414.</t>
  </si>
  <si>
    <t>010101850000000000000000000001D0</t>
  </si>
  <si>
    <t>焊口编号:ZE06T01-AA012+036-Z-G414.</t>
  </si>
  <si>
    <t>010101850000000000000000000001CF</t>
  </si>
  <si>
    <t>焊口编号:ZE06T01-AA012+035-Z-G414.</t>
  </si>
  <si>
    <t>010101850000000000000000000001CE</t>
  </si>
  <si>
    <t>焊口编号:ZE06T01-AA012+034-Z-G414..</t>
  </si>
  <si>
    <t>010101850000000000000000000001CD</t>
  </si>
  <si>
    <t>焊口编号:ZE06T01-AA012+033-Z-G414..</t>
  </si>
  <si>
    <t>010101850000000000000000000001CB</t>
  </si>
  <si>
    <t>焊口编号:ZE06T01-AA012+031-Z-G414.</t>
  </si>
  <si>
    <t>010101850000000000000000000001CA</t>
  </si>
  <si>
    <t>焊口编号:ZE06T01-AA012+030-Z-G414</t>
  </si>
  <si>
    <t>010101850000000000000000000001C9</t>
  </si>
  <si>
    <t>焊口编号:ZE06T01-AA012+029-Z-Rc-R1-G414</t>
  </si>
  <si>
    <t>010101850000000000000000000001C8</t>
  </si>
  <si>
    <t>焊口编号:ZE06T01-AA012+028-Z-Rc-G414</t>
  </si>
  <si>
    <t>010101850000000000000000000001C7</t>
  </si>
  <si>
    <t>焊口编号:ZE06T01-AA012+027-Z-G414</t>
  </si>
  <si>
    <t>010101850000000000000000000001C6</t>
  </si>
  <si>
    <t>焊口编号:ZE06T01-AA012+026-Z-Rc-G414</t>
  </si>
  <si>
    <t>010101850000000000000000000001C5</t>
  </si>
  <si>
    <t>焊口编号:ZE06T01-AA012+025-Z-Rc-G414</t>
  </si>
  <si>
    <t>010101850000000000000000000001C4</t>
  </si>
  <si>
    <t>焊口编号:ZE06T01-AA012+024-Z-G414</t>
  </si>
  <si>
    <t>010101850000000000000000000001C3</t>
  </si>
  <si>
    <t>焊口编号:ZE06T01-AA012+023-Z-Rc-G414</t>
  </si>
  <si>
    <t>010101850000000000000000000001C2</t>
  </si>
  <si>
    <t>焊口编号:ZE06T01-AA012+022-Z-Rc-G414</t>
  </si>
  <si>
    <t>010101850000000000000000000001C1</t>
  </si>
  <si>
    <t>焊口编号:ZE06T01-AA012+021-Z-G414</t>
  </si>
  <si>
    <t>010101850000000000000000000001C0</t>
  </si>
  <si>
    <t>焊口编号:ZE06T01-AA012+020-Z-G414</t>
  </si>
  <si>
    <t>010101850000000000000000000001BF</t>
  </si>
  <si>
    <t>焊口编号:ZE06T01-AA012+019-Z-G414</t>
  </si>
  <si>
    <t>010101850000000000000000000001BE</t>
  </si>
  <si>
    <t>焊口编号:ZE06T01-AA012+018-Z-G414</t>
  </si>
  <si>
    <t>010101850000000000000000000001BD</t>
  </si>
  <si>
    <t>焊口编号:ZE06T01-AA012+017-Z-R1-G414</t>
  </si>
  <si>
    <t>010101850000000000000000000001BC</t>
  </si>
  <si>
    <t>焊口编号:ZE06T01-AA012+016-Z-G414</t>
  </si>
  <si>
    <t>010101850000000000000000000001BB</t>
  </si>
  <si>
    <t>焊口编号:ZE06T01-AA012+015-Z-G414</t>
  </si>
  <si>
    <t>010101850000000000000000000001BA</t>
  </si>
  <si>
    <t>焊口编号:ZE06T01-AA012+014-Z-G414</t>
  </si>
  <si>
    <t>010101850000000000000000000001B9</t>
  </si>
  <si>
    <t>焊口编号:ZE06T01-AA012+013-Z-G414</t>
  </si>
  <si>
    <t>010101850000000000000000000001B7</t>
  </si>
  <si>
    <t>焊口编号:ZE06T01-AA012+011-Z-Rc-G414</t>
  </si>
  <si>
    <t>010101850000000000000000000001B6</t>
  </si>
  <si>
    <t>焊口编号:ZE06T01-AA012+010-Z-Rc-G414</t>
  </si>
  <si>
    <t>010101850000000000000000000001B5</t>
  </si>
  <si>
    <t>焊口编号:ZE06T01-AA012+009-Z-G414</t>
  </si>
  <si>
    <t>010101850000000000000000000001B4</t>
  </si>
  <si>
    <t>焊口编号:ZE06T01-AA012+008-Z-G414</t>
  </si>
  <si>
    <t>010101850000000000000000000001B3</t>
  </si>
  <si>
    <t>焊口编号:ZE06T01-AA012+007-Z-G414</t>
  </si>
  <si>
    <t>010101850000000000000000000001B2</t>
  </si>
  <si>
    <t>焊口编号:ZE06T01-AA012+006-Z-G414</t>
  </si>
  <si>
    <t>010101850000000000000000000001B1</t>
  </si>
  <si>
    <t>焊口编号:ZE06T01-AA012+005-Z-R1-G414</t>
  </si>
  <si>
    <t>010101850000000000000000000001B0</t>
  </si>
  <si>
    <t>焊口编号:ZE06T01-AA012+004-Z-Rc-G414</t>
  </si>
  <si>
    <t>010101850000000000000000000001AF</t>
  </si>
  <si>
    <t>焊口编号:ZE06T01-AA012+003-Z-Rc-G414</t>
  </si>
  <si>
    <t>010101850000000000000000000001AE</t>
  </si>
  <si>
    <t>焊口编号:ZE06T01-AA012+002-Z-Rc-G414</t>
  </si>
  <si>
    <t>010101850000000000000000000001AD</t>
  </si>
  <si>
    <t>焊口编号:ZE06T01-AA012+001-Z-Rc-R1-G414</t>
  </si>
  <si>
    <t>010101850000000000000000000001AC</t>
  </si>
  <si>
    <t>焊口编号:ZE06T01-AA011+043-Z-Rc-G414</t>
  </si>
  <si>
    <t>010101850000000000000000000001AB</t>
  </si>
  <si>
    <t>焊口编号:ZE06T01-AA011+042-Z-G414</t>
  </si>
  <si>
    <t>010101850000000000000000000001AA</t>
  </si>
  <si>
    <t>焊口编号:ZE06T01-AA011+041-Z-G414</t>
  </si>
  <si>
    <t>010101850000000000000000000001A9</t>
  </si>
  <si>
    <t>焊口编号:ZE06T01-AA011+040-Z-G414</t>
  </si>
  <si>
    <t>010101850000000000000000000001A8</t>
  </si>
  <si>
    <t>焊口编号:ZE06T01-AA011+039-Z-G414</t>
  </si>
  <si>
    <t>010101850000000000000000000001A7</t>
  </si>
  <si>
    <t>焊口编号:ZE06T01-AA011+038-Z-G414</t>
  </si>
  <si>
    <t>010101850000000000000000000001A6</t>
  </si>
  <si>
    <t>焊口编号:ZE06T01-AA011+037-Z-G414</t>
  </si>
  <si>
    <t>010101850000000000000000000001A5</t>
  </si>
  <si>
    <t>焊口编号:ZE06T01-AA011+036-Z-G413</t>
  </si>
  <si>
    <t>010101850000000000000000000001A3</t>
  </si>
  <si>
    <t>焊口编号:ZE06T01-AA011+034-Z-G413</t>
  </si>
  <si>
    <t>010101850000000000000000000001A2</t>
  </si>
  <si>
    <t>焊口编号:ZE06T01-AA011+033-SZ-Lg-G-LT1</t>
  </si>
  <si>
    <t>010101850000000000000000000001A1</t>
  </si>
  <si>
    <t>焊口编号:ZE06T01-AA011+032-Z-G413</t>
  </si>
  <si>
    <t>010101850000000000000000000001A0</t>
  </si>
  <si>
    <t>焊口编号:ZE06T01-AA011+031-Z-G413</t>
  </si>
  <si>
    <t>0101018500000000000000000000019F</t>
  </si>
  <si>
    <t>焊口编号:ZE06T01-AA011+030-Z-G413</t>
  </si>
  <si>
    <t>0101018500000000000000000000019E</t>
  </si>
  <si>
    <t>焊口编号:ZE06T01-AA011+029-Z-G413</t>
  </si>
  <si>
    <t>0101018500000000000000000000019D</t>
  </si>
  <si>
    <t>焊口编号:ZE06T01-AA011+028-Z-G413</t>
  </si>
  <si>
    <t>0101018500000000000000000000019C</t>
  </si>
  <si>
    <t>焊口编号:ZE06T01-AA011+027-Z-G413</t>
  </si>
  <si>
    <t>0101018500000000000000000000019B</t>
  </si>
  <si>
    <t>焊口编号:ZE06T01-AA011+026-Z-G413</t>
  </si>
  <si>
    <t>0101018500000000000000000000019A</t>
  </si>
  <si>
    <t>焊口编号:ZE06T01-AA011+025-Z-G413</t>
  </si>
  <si>
    <t>01010185000000000000000000000199</t>
  </si>
  <si>
    <t>焊口编号:ZE06T01-AA011+024-Z-Rc-G413</t>
  </si>
  <si>
    <t>01010185000000000000000000000198</t>
  </si>
  <si>
    <t>焊口编号:ZE06T01-AA011+023-Z-Rc-G413</t>
  </si>
  <si>
    <t>01010185000000000000000000000197</t>
  </si>
  <si>
    <t>焊口编号:ZE06T01-AA011+022-Z-Rc-G413</t>
  </si>
  <si>
    <t>01010185000000000000000000000196</t>
  </si>
  <si>
    <t>焊口编号:ZE06T01-AA011+021-Z-Rc-G413</t>
  </si>
  <si>
    <t>01010185000000000000000000000195</t>
  </si>
  <si>
    <t>焊口编号:ZE06T01-AA011+020-Z-Rc-G413</t>
  </si>
  <si>
    <t>01010185000000000000000000000194</t>
  </si>
  <si>
    <t>焊口编号:ZE06T01-AA011+019-Z-G413</t>
  </si>
  <si>
    <t>01010185000000000000000000000193</t>
  </si>
  <si>
    <t>焊口编号:ZE06T01-AA011+018-Z-G413</t>
  </si>
  <si>
    <t>01010185000000000000000000000192</t>
  </si>
  <si>
    <t>焊口编号:ZE06T01-AA011+017-Z-G413</t>
  </si>
  <si>
    <t>01010185000000000000000000000191</t>
  </si>
  <si>
    <t>焊口编号:ZE06T01-AA011+016-Z-G413</t>
  </si>
  <si>
    <t>0101018500000000000000000000018F</t>
  </si>
  <si>
    <t>焊口编号:ZE06T01-AA011+014-Z-Rc-G413</t>
  </si>
  <si>
    <t>0101018500000000000000000000018E</t>
  </si>
  <si>
    <t>焊口编号:ZE06T01-AA011+013-Z-Rc-G413</t>
  </si>
  <si>
    <t>0101018500000000000000000000018D</t>
  </si>
  <si>
    <t>焊口编号:ZE06T01-AA011+012-Z-G413</t>
  </si>
  <si>
    <t>0101018500000000000000000000018C</t>
  </si>
  <si>
    <t>焊口编号:ZE06T01-AA011+011-Z-G413</t>
  </si>
  <si>
    <t>0101018500000000000000000000018B</t>
  </si>
  <si>
    <t>焊口编号:ZE06T01-AA011+010-Z-G413</t>
  </si>
  <si>
    <t>0101018500000000000000000000018A</t>
  </si>
  <si>
    <t>焊口编号:ZE06T01-AA011+009-Z-Rc-G413</t>
  </si>
  <si>
    <t>01010185000000000000000000000189</t>
  </si>
  <si>
    <t>焊口编号:ZE06T01-AA011+008-Z-Rc-G413</t>
  </si>
  <si>
    <t>01010185000000000000000000000188</t>
  </si>
  <si>
    <t>焊口编号:ZE06T01-AA011+007-Z-G413</t>
  </si>
  <si>
    <t>01010185000000000000000000000187</t>
  </si>
  <si>
    <t>焊口编号:ZE06T01-AA011+006-Z-G413</t>
  </si>
  <si>
    <t>01010185000000000000000000000186</t>
  </si>
  <si>
    <t>焊口编号:ZE06T01-AA011+005-Z-G413</t>
  </si>
  <si>
    <t>01010185000000000000000000000185</t>
  </si>
  <si>
    <t>焊口编号:ZE06T01-AA011+004-SZ-Lg-LT1</t>
  </si>
  <si>
    <t>01010185000000000000000000000184</t>
  </si>
  <si>
    <t>焊口编号:ZE06T01-AA011+003-BZ-Lz-Rc-LT1</t>
  </si>
  <si>
    <t>01010185000000000000000000000183</t>
  </si>
  <si>
    <t>焊口编号:ZE06T01-AA011+002-BZ-Lz-Rc-LT1</t>
  </si>
  <si>
    <t>01010185000000000000000000000182</t>
  </si>
  <si>
    <t>焊口编号:ZE06T01-AA011+001-Z-G413</t>
  </si>
  <si>
    <t>01010185000000000000000000000181</t>
  </si>
  <si>
    <t>焊口编号:ZE06T01-AA010+065-Z-G413</t>
  </si>
  <si>
    <t>01010185000000000000000000000180</t>
  </si>
  <si>
    <t>焊口编号:ZE06T01-AA010+064-Z-G413</t>
  </si>
  <si>
    <t>0101018500000000000000000000017F</t>
  </si>
  <si>
    <t>焊口编号:ZE06T01-AA010+063-Z-G413</t>
  </si>
  <si>
    <t>0101018500000000000000000000017E</t>
  </si>
  <si>
    <t>焊口编号:ZE06T01-AA010+062-Z-G413</t>
  </si>
  <si>
    <t>0101018500000000000000000000017D</t>
  </si>
  <si>
    <t>焊口编号:ZE06T01-AA010+061-Z-G413</t>
  </si>
  <si>
    <t>0101018500000000000000000000017B</t>
  </si>
  <si>
    <t>焊口编号:ZE06T01-AA010+059-Z-G413</t>
  </si>
  <si>
    <t>0101018500000000000000000000017A</t>
  </si>
  <si>
    <t>焊口编号:ZE06T01-AA010+058-Z-G413</t>
  </si>
  <si>
    <t>01010185000000000000000000000179</t>
  </si>
  <si>
    <t>焊口编号:ZE06T01-AA010+057-Z-G413</t>
  </si>
  <si>
    <t>01010185000000000000000000000178</t>
  </si>
  <si>
    <t>焊口编号:ZE06T01-AA010+056-Z-G413</t>
  </si>
  <si>
    <t>01010185000000000000000000000177</t>
  </si>
  <si>
    <t>焊口编号:ZE06T01-AA010+055-Z-Rc-G413</t>
  </si>
  <si>
    <t>01010185000000000000000000000176</t>
  </si>
  <si>
    <t>焊口编号:ZE06T01-AA010+054-Z-Rc-G413</t>
  </si>
  <si>
    <t>01010185000000000000000000000175</t>
  </si>
  <si>
    <t>焊口编号:ZE06T01-AA010+053-Z-Rc-G413</t>
  </si>
  <si>
    <t>01010185000000000000000000000174</t>
  </si>
  <si>
    <t>焊口编号:ZE06T01-AA010+052-Z-Rc-G413</t>
  </si>
  <si>
    <t>01010185000000000000000000000173</t>
  </si>
  <si>
    <t>焊口编号:ZE06T01-AA010+051-Z-G413</t>
  </si>
  <si>
    <t>01010185000000000000000000000172</t>
  </si>
  <si>
    <t>焊口编号:ZE06T01-AA010+050-Z-G413</t>
  </si>
  <si>
    <t>01010185000000000000000000000171</t>
  </si>
  <si>
    <t>焊口编号:ZE06T01-AA010+049-Z-Rc-G413</t>
  </si>
  <si>
    <t>01010185000000000000000000000170</t>
  </si>
  <si>
    <t>焊口编号:ZE06T01-AA010+048-Z-Rc-G413</t>
  </si>
  <si>
    <t>0101018500000000000000000000016F</t>
  </si>
  <si>
    <t>焊口编号:ZE06T01-AA010+047-Z-Rc-G413</t>
  </si>
  <si>
    <t>0101018500000000000000000000016E</t>
  </si>
  <si>
    <t>焊口编号:ZE06T01-AA010+046-Z-G413</t>
  </si>
  <si>
    <t>0101018500000000000000000000016D</t>
  </si>
  <si>
    <t>焊口编号:ZE06T01-AA010+045-Z-G413</t>
  </si>
  <si>
    <t>0101018500000000000000000000016C</t>
  </si>
  <si>
    <t>焊口编号:ZE06T01-AA010+044-Z-G413</t>
  </si>
  <si>
    <t>0101018500000000000000000000016B</t>
  </si>
  <si>
    <t>焊口编号:ZE06T01-AA010+043-Z-G413</t>
  </si>
  <si>
    <t>0101018500000000000000000000016A</t>
  </si>
  <si>
    <t>焊口编号:ZE06T01-AA010+042-Z-G413</t>
  </si>
  <si>
    <t>01010185000000000000000000000169</t>
  </si>
  <si>
    <t>焊口编号:ZE06T01-AA010+041-Z-G413</t>
  </si>
  <si>
    <t>01010185000000000000000000000167</t>
  </si>
  <si>
    <t>焊口编号:ZE06T01-AA010+039-Z-G413</t>
  </si>
  <si>
    <t>01010185000000000000000000000166</t>
  </si>
  <si>
    <t>焊口编号:ZE06T01-AA010+038-Z-G413</t>
  </si>
  <si>
    <t>01010185000000000000000000000165</t>
  </si>
  <si>
    <t>焊口编号:ZE06T01-AA010+037-Z-G413</t>
  </si>
  <si>
    <t>01010185000000000000000000000164</t>
  </si>
  <si>
    <t>焊口编号:ZE06T01-AA010+036-Z-G413</t>
  </si>
  <si>
    <t>01010185000000000000000000000163</t>
  </si>
  <si>
    <t>焊口编号:ZE06T01-AA010+035-Z-G413</t>
  </si>
  <si>
    <t>01010185000000000000000000000162</t>
  </si>
  <si>
    <t>焊口编号:ZE06T01-AA010+034-Z-G413</t>
  </si>
  <si>
    <t>01010185000000000000000000000161</t>
  </si>
  <si>
    <t>焊口编号:ZE06T01-AA010+033-Z-G413</t>
  </si>
  <si>
    <t>01010185000000000000000000000160</t>
  </si>
  <si>
    <t>焊口编号:ZE06T01-AA010+032-Z-G413</t>
  </si>
  <si>
    <t>0101018500000000000000000000015F</t>
  </si>
  <si>
    <t>焊口编号:ZE06T01-AA010+031-Z-G413</t>
  </si>
  <si>
    <t>0101018500000000000000000000015E</t>
  </si>
  <si>
    <t>焊口编号:ZE06T01-AA010+030-Z-G413</t>
  </si>
  <si>
    <t>0101018500000000000000000000015D</t>
  </si>
  <si>
    <t>焊口编号:ZE06T01-AA010+029-Z-G413</t>
  </si>
  <si>
    <t>0101018500000000000000000000015C</t>
  </si>
  <si>
    <t>焊口编号:ZE06T01-AA010+028-Z-G413</t>
  </si>
  <si>
    <t>0101018500000000000000000000015B</t>
  </si>
  <si>
    <t>焊口编号:ZE06T01-AA010+027-Z-G413</t>
  </si>
  <si>
    <t>0101018500000000000000000000015A</t>
  </si>
  <si>
    <t>焊口编号:ZE06T01-AA010+026-Z-G413</t>
  </si>
  <si>
    <t>01010185000000000000000000000159</t>
  </si>
  <si>
    <t>焊口编号:ZE06T01-AA010+025-Z-G413</t>
  </si>
  <si>
    <t>01010185000000000000000000000158</t>
  </si>
  <si>
    <t>焊口编号:ZE06T01-AA010+024-Z-G413</t>
  </si>
  <si>
    <t>01010185000000000000000000000157</t>
  </si>
  <si>
    <t>焊口编号:ZE06T01-AA010+023-Z-G413</t>
  </si>
  <si>
    <t>01010185000000000000000000000156</t>
  </si>
  <si>
    <t>焊口编号:ZE06T01-AA010+022-Z-G413</t>
  </si>
  <si>
    <t>01010185000000000000000000000155</t>
  </si>
  <si>
    <t>焊口编号:ZE06T01-AA010+021-Z-G413</t>
  </si>
  <si>
    <t>01010185000000000000000000000153</t>
  </si>
  <si>
    <t>焊口编号:ZE06T01-AA010+019-Z-G413</t>
  </si>
  <si>
    <t>01010185000000000000000000000152</t>
  </si>
  <si>
    <t>焊口编号:ZE06T01-AA010+018-Z-Rc-G413</t>
  </si>
  <si>
    <t>01010185000000000000000000000151</t>
  </si>
  <si>
    <t>焊口编号:ZE06T01-AA010+017-Z-Rc-G413</t>
  </si>
  <si>
    <t>01010185000000000000000000000150</t>
  </si>
  <si>
    <t>焊口编号:ZE06T01-AA010+016-Z-G413</t>
  </si>
  <si>
    <t>0101018500000000000000000000014F</t>
  </si>
  <si>
    <t>焊口编号:ZE06T01-AA010+015-Z-G413</t>
  </si>
  <si>
    <t>0101018500000000000000000000014E</t>
  </si>
  <si>
    <t>焊口编号:ZE06T01-AA010+014-Z-G413</t>
  </si>
  <si>
    <t>0101018500000000000000000000014D</t>
  </si>
  <si>
    <t>焊口编号:ZE06T01-AA010+013-Z-G413</t>
  </si>
  <si>
    <t>0101018500000000000000000000014C</t>
  </si>
  <si>
    <t>焊口编号:ZE06T01-AA010+012-Z-G413</t>
  </si>
  <si>
    <t>0101018500000000000000000000014B</t>
  </si>
  <si>
    <t>焊口编号:ZE06T01-AA010+011-Z-G413</t>
  </si>
  <si>
    <t>0101018500000000000000000000014A</t>
  </si>
  <si>
    <t>焊口编号:ZE06T01-AA010+010-Z-G413</t>
  </si>
  <si>
    <t>01010185000000000000000000000149</t>
  </si>
  <si>
    <t>焊口编号:ZE06T01-AA010+009-Z-G413</t>
  </si>
  <si>
    <t>01010185000000000000000000000148</t>
  </si>
  <si>
    <t>焊口编号:ZE06T01-AA010+008-Z-G413</t>
  </si>
  <si>
    <t>01010185000000000000000000000147</t>
  </si>
  <si>
    <t>焊口编号:ZE06T01-AA010+007-Z-G413</t>
  </si>
  <si>
    <t>01010185000000000000000000000146</t>
  </si>
  <si>
    <t>焊口编号:ZE06T01-AA010+006-Z-G413</t>
  </si>
  <si>
    <t>01010185000000000000000000000145</t>
  </si>
  <si>
    <t>焊口编号:ZE06T01-AA010+005-Z-Rc-G413</t>
  </si>
  <si>
    <t>01010185000000000000000000000144</t>
  </si>
  <si>
    <t>焊口编号:ZE06T01-AA010+004-Z-Rc-G413</t>
  </si>
  <si>
    <t>01010185000000000000000000000143</t>
  </si>
  <si>
    <t>焊口编号:ZE06T01-AA010+003-Z-G413</t>
  </si>
  <si>
    <t>01010185000000000000000000000142</t>
  </si>
  <si>
    <t>焊口编号:ZE06T01-AA010+002-Z-Rc-G413</t>
  </si>
  <si>
    <t>01010185000000000000000000000141</t>
  </si>
  <si>
    <t>焊口编号:ZE06T01-AA010+001-Z-Rc-G413</t>
  </si>
  <si>
    <t>0101018500000000000000000000013F</t>
  </si>
  <si>
    <t>焊口编号:ZE06T01-AA009+039-Z-Rc-G413</t>
  </si>
  <si>
    <t>0101018500000000000000000000013E</t>
  </si>
  <si>
    <t>焊口编号:ZE06T01-AA009+038-Z-G413</t>
  </si>
  <si>
    <t>0101018500000000000000000000013D</t>
  </si>
  <si>
    <t>焊口编号:ZE06T01-AA009+037-Z-G413</t>
  </si>
  <si>
    <t>0101018500000000000000000000013C</t>
  </si>
  <si>
    <t>焊口编号:ZE06T01-AA009+036-Z-G413</t>
  </si>
  <si>
    <t>0101018500000000000000000000013B</t>
  </si>
  <si>
    <t>焊口编号:ZE06T01-AA009+035-Z-G413</t>
  </si>
  <si>
    <t>0101018500000000000000000000013A</t>
  </si>
  <si>
    <t>焊口编号:ZE06T01-AA009+034-Z-G413</t>
  </si>
  <si>
    <t>01010185000000000000000000000138</t>
  </si>
  <si>
    <t>焊口编号:ZE06T01-AA009+032-Z-G413</t>
  </si>
  <si>
    <t>01010185000000000000000000000137</t>
  </si>
  <si>
    <t>焊口编号:ZE06T01-AA009+031-Z-G413</t>
  </si>
  <si>
    <t>01010185000000000000000000000136</t>
  </si>
  <si>
    <t>焊口编号:ZE06T01-AA009+030-Z-G413</t>
  </si>
  <si>
    <t>01010185000000000000000000000135</t>
  </si>
  <si>
    <t>焊口编号:ZE06T01-AA009+029-Z-G413</t>
  </si>
  <si>
    <t>01010185000000000000000000000134</t>
  </si>
  <si>
    <t>焊口编号:ZE06T01-AA009+028-Z-G413</t>
  </si>
  <si>
    <t>01010185000000000000000000000133</t>
  </si>
  <si>
    <t>焊口编号:ZE06T01-AA009+027-Z-G413</t>
  </si>
  <si>
    <t>01010185000000000000000000000132</t>
  </si>
  <si>
    <t>焊口编号:ZE06T01-AA009+026-Z-Rc-G413</t>
  </si>
  <si>
    <t>01010185000000000000000000000131</t>
  </si>
  <si>
    <t>焊口编号:ZE06T01-AA009+025-Z-Rc-G413</t>
  </si>
  <si>
    <t>01010185000000000000000000000130</t>
  </si>
  <si>
    <t>焊口编号:ZE06T01-AA009+024-Z-Rc-G413</t>
  </si>
  <si>
    <t>0101018500000000000000000000012F</t>
  </si>
  <si>
    <t>焊口编号:ZE06T01-AA009+023-Z-G413</t>
  </si>
  <si>
    <t>0101018500000000000000000000012E</t>
  </si>
  <si>
    <t>焊口编号:ZE06T01-AA009+022-Z-G413</t>
  </si>
  <si>
    <t>0101018500000000000000000000012D</t>
  </si>
  <si>
    <t>焊口编号:ZE06T01-AA009+021-Z-G413</t>
  </si>
  <si>
    <t>0101018500000000000000000000012C</t>
  </si>
  <si>
    <t>焊口编号:ZE06T01-AA009+020-Z-G413</t>
  </si>
  <si>
    <t>0101018500000000000000000000012B</t>
  </si>
  <si>
    <t>焊口编号:ZE06T01-AA009+019-Z-G413</t>
  </si>
  <si>
    <t>0101018500000000000000000000012A</t>
  </si>
  <si>
    <t>焊口编号:ZE06T01-AA009+018-Z-G413</t>
  </si>
  <si>
    <t>01010185000000000000000000000129</t>
  </si>
  <si>
    <t>焊口编号:ZE06T01-AA009+017-Z-G413</t>
  </si>
  <si>
    <t>01010185000000000000000000000128</t>
  </si>
  <si>
    <t>焊口编号:ZE06T01-AA009+016-Z-G413</t>
  </si>
  <si>
    <t>01010185000000000000000000000127</t>
  </si>
  <si>
    <t>焊口编号:ZE06T01-AA009+015-Z-G413</t>
  </si>
  <si>
    <t>01010185000000000000000000000126</t>
  </si>
  <si>
    <t>焊口编号:ZE06T01-AA009+014-Z-G413</t>
  </si>
  <si>
    <t>01010185000000000000000000000124</t>
  </si>
  <si>
    <t>焊口编号:ZE06T01-AA009+012-Z-G413</t>
  </si>
  <si>
    <t>01010185000000000000000000000123</t>
  </si>
  <si>
    <t>焊口编号:ZE06T01-AA009+011-Z-G413</t>
  </si>
  <si>
    <t>01010185000000000000000000000122</t>
  </si>
  <si>
    <t>焊口编号:ZE06T01-AA009+010-Z-G413</t>
  </si>
  <si>
    <t>01010185000000000000000000000121</t>
  </si>
  <si>
    <t>焊口编号:ZE06T01-AA009+009-Z-G413</t>
  </si>
  <si>
    <t>01010185000000000000000000000120</t>
  </si>
  <si>
    <t>焊口编号:ZE06T01-AA009+008-Z-Rc-G413</t>
  </si>
  <si>
    <t>0101018500000000000000000000011F</t>
  </si>
  <si>
    <t>焊口编号:ZE06T01-AA009+007-Z-Rc-G413</t>
  </si>
  <si>
    <t>0101018500000000000000000000011E</t>
  </si>
  <si>
    <t>焊口编号:ZE06T01-AA009+006-Z-G413</t>
  </si>
  <si>
    <t>0101018500000000000000000000011D</t>
  </si>
  <si>
    <t>焊口编号:ZE06T01-AA009+005-Z-G413</t>
  </si>
  <si>
    <t>0101018500000000000000000000011C</t>
  </si>
  <si>
    <t>焊口编号:ZE06T01-AA009+004-Z-G413</t>
  </si>
  <si>
    <t>0101018500000000000000000000011B</t>
  </si>
  <si>
    <t>焊口编号:ZE06T01-AA009+003-Z-Rc-G413</t>
  </si>
  <si>
    <t>0101018500000000000000000000011A</t>
  </si>
  <si>
    <t>焊口编号:ZE06T01-AA009+002-SZ-Lz-Rc-G1-LT2</t>
  </si>
  <si>
    <t>01010185000000000000000000000119</t>
  </si>
  <si>
    <t>焊口编号:ZE06T01-AA009+001-Z-Rc-G413</t>
  </si>
  <si>
    <t>01010185000000000000000000000118</t>
  </si>
  <si>
    <t>焊口编号:ZE06T01-AA008+080-Z-Rc-G413</t>
  </si>
  <si>
    <t>01010185000000000000000000000117</t>
  </si>
  <si>
    <t>焊口编号:ZE06T01-AA008+079-Z-G413</t>
  </si>
  <si>
    <t>01010185000000000000000000000116</t>
  </si>
  <si>
    <t>焊口编号:ZE06T01-AA008+078-Z-G413</t>
  </si>
  <si>
    <t>01010185000000000000000000000115</t>
  </si>
  <si>
    <t>焊口编号:ZE06T01-AA008+077-Z-G413</t>
  </si>
  <si>
    <t>01010185000000000000000000000114</t>
  </si>
  <si>
    <t>焊口编号:ZE06T01-AA008+076-Z-G413</t>
  </si>
  <si>
    <t>01010185000000000000000000000113</t>
  </si>
  <si>
    <t>焊口编号:ZE06T01-AA008+075-Z-G413</t>
  </si>
  <si>
    <t>01010185000000000000000000000112</t>
  </si>
  <si>
    <t>焊口编号:ZE06T01-AA008+074-Z-G413</t>
  </si>
  <si>
    <t>01010185000000000000000000000110</t>
  </si>
  <si>
    <t>焊口编号:ZE06T01-AA008+072-Z-G413</t>
  </si>
  <si>
    <t>0101018500000000000000000000010F</t>
  </si>
  <si>
    <t>焊口编号:ZE06T01-AA008+071-Z-G413</t>
  </si>
  <si>
    <t>0101018500000000000000000000010E</t>
  </si>
  <si>
    <t>焊口编号:ZE06T01-AA008+070-Z-G413</t>
  </si>
  <si>
    <t>0101018500000000000000000000010D</t>
  </si>
  <si>
    <t>焊口编号:ZE06T01-AA008+069-Z-Rc-G413</t>
  </si>
  <si>
    <t>0101018500000000000000000000010C</t>
  </si>
  <si>
    <t>焊口编号:ZE06T01-AA008+068-Z-Rc-G413</t>
  </si>
  <si>
    <t>0101018500000000000000000000010B</t>
  </si>
  <si>
    <t>焊口编号:ZE06T01-AA008+067-Z-G413</t>
  </si>
  <si>
    <t>0101018500000000000000000000010A</t>
  </si>
  <si>
    <t>焊口编号:ZE06T01-AA008+066-Z-G413</t>
  </si>
  <si>
    <t>01010185000000000000000000000109</t>
  </si>
  <si>
    <t>焊口编号:ZE06T01-AA008+065-Z-G413</t>
  </si>
  <si>
    <t>01010185000000000000000000000108</t>
  </si>
  <si>
    <t>焊口编号:ZE06T01-AA008+064-Z-G413</t>
  </si>
  <si>
    <t>01010185000000000000000000000107</t>
  </si>
  <si>
    <t>焊口编号:ZE06T01-AA008+063-Z-G413</t>
  </si>
  <si>
    <t>01010185000000000000000000000106</t>
  </si>
  <si>
    <t>焊口编号:ZE06T01-AA008+062-Z-G413</t>
  </si>
  <si>
    <t>01010185000000000000000000000105</t>
  </si>
  <si>
    <t>焊口编号:ZE06T01-AA008+061-Z-G413</t>
  </si>
  <si>
    <t>01010185000000000000000000000104</t>
  </si>
  <si>
    <t>焊口编号:ZE06T01-AA008+060-Z-G413</t>
  </si>
  <si>
    <t>01010185000000000000000000000103</t>
  </si>
  <si>
    <t>焊口编号:ZE06T01-AA008+059-Z-Rc-G413</t>
  </si>
  <si>
    <t>01010185000000000000000000000102</t>
  </si>
  <si>
    <t>焊口编号:ZE06T01-AA008+058-Z-Rc-G413</t>
  </si>
  <si>
    <t>01010185000000000000000000000101</t>
  </si>
  <si>
    <t>焊口编号:ZE06T01-AA008+057-Z-G413</t>
  </si>
  <si>
    <t>01010185000000000000000000000100</t>
  </si>
  <si>
    <t>焊口编号:ZE06T01-AA008+056-Z-Rc-G413</t>
  </si>
  <si>
    <t>010101850000000000000000000000FF</t>
  </si>
  <si>
    <t>焊口编号:ZE06T01-AA008+055-Z-Rc-G413</t>
  </si>
  <si>
    <t>010101850000000000000000000000FE</t>
  </si>
  <si>
    <t>焊口编号:ZE06T01-AA008+054-Z-G413</t>
  </si>
  <si>
    <t>010101850000000000000000000000FC</t>
  </si>
  <si>
    <t>焊口编号:ZE06T01-AA008+052-Z-G413</t>
  </si>
  <si>
    <t>010101850000000000000000000000FB</t>
  </si>
  <si>
    <t>焊口编号:ZE06T01-AA008+051-Z-G413</t>
  </si>
  <si>
    <t>010101850000000000000000000000FA</t>
  </si>
  <si>
    <t>焊口编号:ZE06T01-AA008+050-Z-G413</t>
  </si>
  <si>
    <t>010101850000000000000000000000F9</t>
  </si>
  <si>
    <t>焊口编号:ZE06T01-AA008+049-Z-G413</t>
  </si>
  <si>
    <t>010101850000000000000000000000F8</t>
  </si>
  <si>
    <t>焊口编号:ZE06T01-AA008+048-Z-G413</t>
  </si>
  <si>
    <t>010101850000000000000000000000F7</t>
  </si>
  <si>
    <t>焊口编号:ZE06T01-AA008+047-Z-G413</t>
  </si>
  <si>
    <t>010101850000000000000000000000F6</t>
  </si>
  <si>
    <t>焊口编号:ZE06T01-AA008+046-Z-G413</t>
  </si>
  <si>
    <t>010101850000000000000000000000F5</t>
  </si>
  <si>
    <t>焊口编号:ZE06T01-AA008+045-Z-G413</t>
  </si>
  <si>
    <t>010101850000000000000000000000F4</t>
  </si>
  <si>
    <t>焊口编号:ZE06T01-AA008+044-Z-G413</t>
  </si>
  <si>
    <t>010101850000000000000000000000F3</t>
  </si>
  <si>
    <t>焊口编号:ZE06T01-AA008+043-Z-G413</t>
  </si>
  <si>
    <t>010101850000000000000000000000F2</t>
  </si>
  <si>
    <t>焊口编号:ZE06T01-AA008+042-Z-G413</t>
  </si>
  <si>
    <t>010101850000000000000000000000F1</t>
  </si>
  <si>
    <t>焊口编号:ZE06T01-AA008+041-Z-G413</t>
  </si>
  <si>
    <t>010101850000000000000000000000F0</t>
  </si>
  <si>
    <t>焊口编号:ZE06T01-AA008+040-Z-G413</t>
  </si>
  <si>
    <t>010101850000000000000000000000EF</t>
  </si>
  <si>
    <t>焊口编号:ZE06T01-AA008+039-Z-G413</t>
  </si>
  <si>
    <t>010101850000000000000000000000EE</t>
  </si>
  <si>
    <t>焊口编号:ZE06T01-AA008+038-Z-G413</t>
  </si>
  <si>
    <t>010101850000000000000000000000ED</t>
  </si>
  <si>
    <t>焊口编号:ZE06T01-AA008+037-Z-G413</t>
  </si>
  <si>
    <t>010101850000000000000000000000EC</t>
  </si>
  <si>
    <t>焊口编号:ZE06T01-AA008+036-Z-G413</t>
  </si>
  <si>
    <t>010101850000000000000000000000EB</t>
  </si>
  <si>
    <t>焊口编号:ZE06T01-AA008+035-Z-G413</t>
  </si>
  <si>
    <t>010101850000000000000000000000EA</t>
  </si>
  <si>
    <t>焊口编号:ZE06T01-AA008+034-Z-G413</t>
  </si>
  <si>
    <t>010101850000000000000000000000E8</t>
  </si>
  <si>
    <t>焊口编号:ZE06T01-AA008+032-Z-G413</t>
  </si>
  <si>
    <t>010101850000000000000000000000E7</t>
  </si>
  <si>
    <t>焊口编号:ZE06T01-AA008+031-Z-G413</t>
  </si>
  <si>
    <t>010101850000000000000000000000E6</t>
  </si>
  <si>
    <t>焊口编号:ZE06T01-AA008+030-Z-G413</t>
  </si>
  <si>
    <t>010101850000000000000000000000E5</t>
  </si>
  <si>
    <t>焊口编号:ZE06T01-AA008+029-Z-G413</t>
  </si>
  <si>
    <t>010101850000000000000000000000E4</t>
  </si>
  <si>
    <t>焊口编号:ZE06T01-AA008+028-Z-G413</t>
  </si>
  <si>
    <t>010101850000000000000000000000E3</t>
  </si>
  <si>
    <t>焊口编号:ZE06T01-AA008+027-Z-G413</t>
  </si>
  <si>
    <t>010101850000000000000000000000E2</t>
  </si>
  <si>
    <t>焊口编号:ZE06T01-AA008+026-Z-G413</t>
  </si>
  <si>
    <t>010101850000000000000000000000E1</t>
  </si>
  <si>
    <t>焊口编号:ZE06T01-AA008+025-SZ-Lg-G-LT1</t>
  </si>
  <si>
    <t>010101850000000000000000000000E0</t>
  </si>
  <si>
    <t>焊口编号:ZE06T01-AA008+024-Z-G413</t>
  </si>
  <si>
    <t>010101850000000000000000000000DF</t>
  </si>
  <si>
    <t>焊口编号:ZE06T01-AA008+023-Z-R1-LT1</t>
  </si>
  <si>
    <t>010101850000000000000000000000DE</t>
  </si>
  <si>
    <t>焊口编号:ZE06T01-AA008+022-Z-G413</t>
  </si>
  <si>
    <t>010101850000000000000000000000DD</t>
  </si>
  <si>
    <t>焊口编号:ZE06T01-AA008+021-Z-G413</t>
  </si>
  <si>
    <t>010101850000000000000000000000DC</t>
  </si>
  <si>
    <t>焊口编号:ZE06T01-AA008+020-Z-R1-LT1</t>
  </si>
  <si>
    <t>010101850000000000000000000000DB</t>
  </si>
  <si>
    <t>焊口编号:ZE06T01-AA008+019-Z-G413</t>
  </si>
  <si>
    <t>010101850000000000000000000000DA</t>
  </si>
  <si>
    <t>焊口编号:ZE06T01-AA008+018-Z-G413</t>
  </si>
  <si>
    <t>010101850000000000000000000000D9</t>
  </si>
  <si>
    <t>焊口编号:ZE06T01-AA008+017-Z-G413</t>
  </si>
  <si>
    <t>010101850000000000000000000000D8</t>
  </si>
  <si>
    <t>焊口编号:ZE06T01-AA008+016-Z-G413</t>
  </si>
  <si>
    <t>010101850000000000000000000000D7</t>
  </si>
  <si>
    <t>焊口编号:ZE06T01-AA008+015-Z-G413</t>
  </si>
  <si>
    <t>010101850000000000000000000000D6</t>
  </si>
  <si>
    <t>焊口编号:ZE06T01-AA008+014-Z-G413</t>
  </si>
  <si>
    <t>010101850000000000000000000000D4</t>
  </si>
  <si>
    <t>焊口编号:ZE06T01-AA008+012-Z-G413</t>
  </si>
  <si>
    <t>010101850000000000000000000000D3</t>
  </si>
  <si>
    <t>焊口编号:ZE06T01-AA008+011-Z-G413</t>
  </si>
  <si>
    <t>010101850000000000000000000000D2</t>
  </si>
  <si>
    <t>焊口编号:ZE06T01-AA008+010-Z-G413</t>
  </si>
  <si>
    <t>010101850000000000000000000000D1</t>
  </si>
  <si>
    <t>焊口编号:ZE06T01-AA008+009-Z-Rc-G413</t>
  </si>
  <si>
    <t>010101850000000000000000000000D0</t>
  </si>
  <si>
    <t>焊口编号:ZE06T01-AA008+008-Z-Rc-G413</t>
  </si>
  <si>
    <t>010101850000000000000000000000CF</t>
  </si>
  <si>
    <t>焊口编号:ZE06T01-AA008+007-Z-G413</t>
  </si>
  <si>
    <t>010101850000000000000000000000CE</t>
  </si>
  <si>
    <t>焊口编号:ZE06T01-AA008+006-Z-G413</t>
  </si>
  <si>
    <t>010101850000000000000000000000CD</t>
  </si>
  <si>
    <t>焊口编号:ZE06T01-AA008+005-Z-G413</t>
  </si>
  <si>
    <t>010101850000000000000000000000CC</t>
  </si>
  <si>
    <t>焊口编号:ZE06T01-AA008+004-Z-G413</t>
  </si>
  <si>
    <t>010101850000000000000000000000CB</t>
  </si>
  <si>
    <t>焊口编号:ZE06T01-AA008+003+09-Z-G413</t>
  </si>
  <si>
    <t>010101850000000000000000000000CA</t>
  </si>
  <si>
    <t>焊口编号:ZE06T01-AA008+003+08-Z-G413</t>
  </si>
  <si>
    <t>010101850000000000000000000000C9</t>
  </si>
  <si>
    <t>焊口编号:ZE06T01-AA008+003+07-Z-G413</t>
  </si>
  <si>
    <t>010101850000000000000000000000C8</t>
  </si>
  <si>
    <t>焊口编号:ZE06T01-AA008+003+06-Z-Rc-G413</t>
  </si>
  <si>
    <t>010101850000000000000000000000C7</t>
  </si>
  <si>
    <t>焊口编号:ZE06T01-AA008+003+05-Z-Rc-G413</t>
  </si>
  <si>
    <t>010101850000000000000000000000C6</t>
  </si>
  <si>
    <t>焊口编号:ZE06T01-AA008+003+04-Z-Rc-G413</t>
  </si>
  <si>
    <t>010101850000000000000000000000C5</t>
  </si>
  <si>
    <t>焊口编号:ZE06T01-AA008+003+03-Z-Rc-G413</t>
  </si>
  <si>
    <t>010101850000000000000000000000C4</t>
  </si>
  <si>
    <t>焊口编号:ZE06T01-AA008+003+02-Z-G413</t>
  </si>
  <si>
    <t>010101850000000000000000000000C3</t>
  </si>
  <si>
    <t>焊口编号:ZE06T01-AA008+003+01-Z-G413</t>
  </si>
  <si>
    <t>010101850000000000000000000000C2</t>
  </si>
  <si>
    <t>焊口编号:ZE06T01-AA008+003-Z-G413</t>
  </si>
  <si>
    <t>010101850000000000000000000000C0</t>
  </si>
  <si>
    <t>焊口编号:ZE06T01-AA008+002-SZ-Lg-LT1</t>
  </si>
  <si>
    <t>010101850000000000000000000000BE</t>
  </si>
  <si>
    <t>焊口编号:ZE06T01-AA007+048-BZ-Lz-LT1</t>
  </si>
  <si>
    <t>010101850000000000000000000000BD</t>
  </si>
  <si>
    <t>焊口编号:ZE06T01-AA007+047-BZ-Lz-LT1</t>
  </si>
  <si>
    <t>010101850000000000000000000000BC</t>
  </si>
  <si>
    <t>焊口编号:ZE06T01-AA007+046-Z-G413</t>
  </si>
  <si>
    <t>010101850000000000000000000000BB</t>
  </si>
  <si>
    <t>焊口编号:ZE06T01-AA007+045-Z-G413</t>
  </si>
  <si>
    <t>010101850000000000000000000000BA</t>
  </si>
  <si>
    <t>焊口编号:ZE06T01-AA007+044-Z-Rc-G413</t>
  </si>
  <si>
    <t>010101850000000000000000000000B9</t>
  </si>
  <si>
    <t>焊口编号:ZE06T01-AA007+043-Z-Rc-G413</t>
  </si>
  <si>
    <t>010101850000000000000000000000B8</t>
  </si>
  <si>
    <t>焊口编号:ZE06T01-AA007+042-Z-G413</t>
  </si>
  <si>
    <t>010101850000000000000000000000B7</t>
  </si>
  <si>
    <t>焊口编号:ZE06T01-AA007+041-Z-G413</t>
  </si>
  <si>
    <t>010101850000000000000000000000B6</t>
  </si>
  <si>
    <t>焊口编号:ZE06T01-AA007+040-Z-G413</t>
  </si>
  <si>
    <t>010101850000000000000000000000B5</t>
  </si>
  <si>
    <t>焊口编号:ZE06T01-AA007+039-Z-G413</t>
  </si>
  <si>
    <t>010101850000000000000000000000B3</t>
  </si>
  <si>
    <t>焊口编号:ZE06T01-AA007+037-Z-Rc-G413</t>
  </si>
  <si>
    <t>010101850000000000000000000000B2</t>
  </si>
  <si>
    <t>焊口编号:ZE06T01-AA007+036-Z-Rc-G413</t>
  </si>
  <si>
    <t>010101850000000000000000000000B1</t>
  </si>
  <si>
    <t>焊口编号:ZE06T01-AA007+035-Z-Rc-G413</t>
  </si>
  <si>
    <t>010101850000000000000000000000B0</t>
  </si>
  <si>
    <t>焊口编号:ZE06T01-AA007+034-Z-Rc-G413</t>
  </si>
  <si>
    <t>010101850000000000000000000000AF</t>
  </si>
  <si>
    <t>焊口编号:ZE06T01-AA007+033-Z-G413</t>
  </si>
  <si>
    <t>010101850000000000000000000000AE</t>
  </si>
  <si>
    <t>焊口编号:ZE06T01-AA007+032-Z-G413</t>
  </si>
  <si>
    <t>010101850000000000000000000000AD</t>
  </si>
  <si>
    <t>焊口编号:ZE06T01-AA007+031-Z-G413</t>
  </si>
  <si>
    <t>010101850000000000000000000000AC</t>
  </si>
  <si>
    <t>焊口编号:ZE06T01-AA007+030-Z-G413</t>
  </si>
  <si>
    <t>010101850000000000000000000000AB</t>
  </si>
  <si>
    <t>焊口编号:ZE06T01-AA007+029-Z-G413</t>
  </si>
  <si>
    <t>010101850000000000000000000000AA</t>
  </si>
  <si>
    <t>焊口编号:ZE06T01-AA007+028-Z-Rc-G413</t>
  </si>
  <si>
    <t>010101850000000000000000000000A9</t>
  </si>
  <si>
    <t>焊口编号:ZE06T01-AA007+027-Z-Rc-G413</t>
  </si>
  <si>
    <t>010101850000000000000000000000A8</t>
  </si>
  <si>
    <t>焊口编号:ZE06T01-AA007+026-Z-G413</t>
  </si>
  <si>
    <t>010101850000000000000000000000A7</t>
  </si>
  <si>
    <t>焊口编号:ZE06T01-AA007+025-Z-G413</t>
  </si>
  <si>
    <t>010101850000000000000000000000A6</t>
  </si>
  <si>
    <t>焊口编号:ZE06T01-AA007+024-Z-G413</t>
  </si>
  <si>
    <t>010101850000000000000000000000A5</t>
  </si>
  <si>
    <t>焊口编号:ZE06T01-AA007+023-Z-G413</t>
  </si>
  <si>
    <t>010101850000000000000000000000A4</t>
  </si>
  <si>
    <t>焊口编号:ZE06T01-AA007+022-Z-Rc-G413</t>
  </si>
  <si>
    <t>010101850000000000000000000000A3</t>
  </si>
  <si>
    <t>焊口编号:ZE06T01-AA007+021-Z-Rc-G413</t>
  </si>
  <si>
    <t>010101850000000000000000000000A2</t>
  </si>
  <si>
    <t>焊口编号:ZE06T01-AA007+020-Z-G413</t>
  </si>
  <si>
    <t>010101850000000000000000000000A1</t>
  </si>
  <si>
    <t>焊口编号:ZE06T01-AA007+019-Z-G413</t>
  </si>
  <si>
    <t>0101018500000000000000000000009F</t>
  </si>
  <si>
    <t>焊口编号:ZE06T01-AA007+017-Z-G413</t>
  </si>
  <si>
    <t>0101018500000000000000000000009E</t>
  </si>
  <si>
    <t>焊口编号:ZE06T01-AA007+016-Z-Rc-G413</t>
  </si>
  <si>
    <t>0101018500000000000000000000009D</t>
  </si>
  <si>
    <t>焊口编号:ZE06T01-AA007+015-Z-Rc-R1-G413</t>
  </si>
  <si>
    <t>0101018500000000000000000000009C</t>
  </si>
  <si>
    <t>焊口编号:ZE06T01-AA007+014-Z-G413</t>
  </si>
  <si>
    <t>0101018500000000000000000000009B</t>
  </si>
  <si>
    <t>焊口编号:ZE06T01-AA007+013-Z-G413</t>
  </si>
  <si>
    <t>0101018500000000000000000000009A</t>
  </si>
  <si>
    <t>焊口编号:ZE06T01-AA007+012-Z-G413</t>
  </si>
  <si>
    <t>01010185000000000000000000000099</t>
  </si>
  <si>
    <t>焊口编号:ZE06T01-AA007+011-Z-G413</t>
  </si>
  <si>
    <t>01010185000000000000000000000098</t>
  </si>
  <si>
    <t>焊口编号:ZE06T01-AA007+010-Z-G413</t>
  </si>
  <si>
    <t>01010185000000000000000000000097</t>
  </si>
  <si>
    <t>焊口编号:ZE06T01-AA007+009-Z-G413</t>
  </si>
  <si>
    <t>01010185000000000000000000000096</t>
  </si>
  <si>
    <t>焊口编号:ZE06T01-AA007+008-Z-G413</t>
  </si>
  <si>
    <t>01010185000000000000000000000095</t>
  </si>
  <si>
    <t>焊口编号:ZE06T01-AA007+007-Z-G413</t>
  </si>
  <si>
    <t>01010185000000000000000000000094</t>
  </si>
  <si>
    <t>焊口编号:ZE06T01-AA007+006-Z-Rc-G413</t>
  </si>
  <si>
    <t>01010185000000000000000000000093</t>
  </si>
  <si>
    <t>焊口编号:ZE06T01-AA007+005-Z-Rc-G413</t>
  </si>
  <si>
    <t>01010185000000000000000000000092</t>
  </si>
  <si>
    <t>焊口编号:ZE06T01-AA007+004-Z-G413</t>
  </si>
  <si>
    <t>01010185000000000000000000000091</t>
  </si>
  <si>
    <t>焊口编号:ZE06T01-AA007+003-SZ-Lg-G-LT2</t>
  </si>
  <si>
    <t>01010185000000000000000000000090</t>
  </si>
  <si>
    <t>焊口编号:ZE06T01-AA007+002-Z-G413</t>
  </si>
  <si>
    <t>0101018500000000000000000000008F</t>
  </si>
  <si>
    <t>焊口编号:ZE06T01-AA007+001-SZ-Lz-Rc-G1-LT2</t>
  </si>
  <si>
    <t>0101018500000000000000000000008E</t>
  </si>
  <si>
    <t>焊口编号:ZE06T01-AA006+057-Z-Rc-G413</t>
  </si>
  <si>
    <t>0101018500000000000000000000008D</t>
  </si>
  <si>
    <t>焊口编号:ZE06T01-AA006+056-Z-G413</t>
  </si>
  <si>
    <t>0101018500000000000000000000008B</t>
  </si>
  <si>
    <t>焊口编号:ZE06T01-AA006+054-Z-G413</t>
  </si>
  <si>
    <t>0101018500000000000000000000008A</t>
  </si>
  <si>
    <t>焊口编号:ZE06T01-AA006+053-Z-G413</t>
  </si>
  <si>
    <t>01010185000000000000000000000089</t>
  </si>
  <si>
    <t>焊口编号:ZE06T01-AA006+052-SZ-Lg-G-LT2</t>
  </si>
  <si>
    <t>01010185000000000000000000000088</t>
  </si>
  <si>
    <t>焊口编号:ZE06T01-AA006+051-Z-G413</t>
  </si>
  <si>
    <t>01010185000000000000000000000087</t>
  </si>
  <si>
    <t>焊口编号:ZE06T01-AA006+050-Z-G413</t>
  </si>
  <si>
    <t>01010185000000000000000000000086</t>
  </si>
  <si>
    <t>焊口编号:ZE06T01-AA006+049-Z-G413</t>
  </si>
  <si>
    <t>01010185000000000000000000000085</t>
  </si>
  <si>
    <t>焊口编号:ZE06T01-AA006+048-Z-G413</t>
  </si>
  <si>
    <t>01010185000000000000000000000084</t>
  </si>
  <si>
    <t>焊口编号:ZE06T01-AA006+047-Z-G413</t>
  </si>
  <si>
    <t>01010185000000000000000000000083</t>
  </si>
  <si>
    <t>焊口编号:ZE06T01-AA006+046-Z-G413</t>
  </si>
  <si>
    <t>01010185000000000000000000000082</t>
  </si>
  <si>
    <t>焊口编号:ZE06T01-AA006+045-Z-G413</t>
  </si>
  <si>
    <t>01010185000000000000000000000081</t>
  </si>
  <si>
    <t>焊口编号:ZE06T01-AA006+044-Z-G413</t>
  </si>
  <si>
    <t>01010185000000000000000000000080</t>
  </si>
  <si>
    <t>焊口编号:ZE06T01-AA006+043-Z-G413</t>
  </si>
  <si>
    <t>0101018500000000000000000000007F</t>
  </si>
  <si>
    <t>焊口编号:ZE06T01-AA006+042-Z-G413</t>
  </si>
  <si>
    <t>0101018500000000000000000000007E</t>
  </si>
  <si>
    <t>焊口编号:ZE06T01-AA006+041-Z-G413</t>
  </si>
  <si>
    <t>0101018500000000000000000000007D</t>
  </si>
  <si>
    <t>焊口编号:ZE06T01-AA006+040-Z-G413</t>
  </si>
  <si>
    <t>0101018500000000000000000000007C</t>
  </si>
  <si>
    <t>焊口编号:ZE06T01-AA006+039-Z-G413</t>
  </si>
  <si>
    <t>0101018500000000000000000000007B</t>
  </si>
  <si>
    <t>焊口编号:ZE06T01-AA006+038-Z-G413</t>
  </si>
  <si>
    <t>0101018500000000000000000000007A</t>
  </si>
  <si>
    <t>焊口编号:ZE06T01-AA006+037-Z-G413</t>
  </si>
  <si>
    <t>01010185000000000000000000000079</t>
  </si>
  <si>
    <t>焊口编号:ZE06T01-AA006+036-Z-G413</t>
  </si>
  <si>
    <t>01010185000000000000000000000077</t>
  </si>
  <si>
    <t>焊口编号:ZE06T01-AA006+034-Z-G413</t>
  </si>
  <si>
    <t>01010185000000000000000000000076</t>
  </si>
  <si>
    <t>焊口编号:ZE06T01-AA006+033-Z-G413</t>
  </si>
  <si>
    <t>01010185000000000000000000000075</t>
  </si>
  <si>
    <t>焊口编号:ZE06T01-AA006+032-Z-G413</t>
  </si>
  <si>
    <t>01010185000000000000000000000074</t>
  </si>
  <si>
    <t>焊口编号:ZE06T01-AA006+031-Z-G413</t>
  </si>
  <si>
    <t>01010185000000000000000000000073</t>
  </si>
  <si>
    <t>焊口编号:ZE06T01-AA006+030-Z-G413</t>
  </si>
  <si>
    <t>01010185000000000000000000000072</t>
  </si>
  <si>
    <t>焊口编号:ZE06T01-AA006+029-Z-G413</t>
  </si>
  <si>
    <t>01010185000000000000000000000071</t>
  </si>
  <si>
    <t>焊口编号:ZE06T01-AA006+028-Z-G413</t>
  </si>
  <si>
    <t>01010185000000000000000000000070</t>
  </si>
  <si>
    <t>焊口编号:ZE06T01-AA006+027-Z-G413</t>
  </si>
  <si>
    <t>0101018500000000000000000000006F</t>
  </si>
  <si>
    <t>焊口编号:ZE06T01-AA006+026-Z-G413</t>
  </si>
  <si>
    <t>0101018500000000000000000000006E</t>
  </si>
  <si>
    <t>焊口编号:ZE06T01-AA006+025-Z-G413</t>
  </si>
  <si>
    <t>0101018500000000000000000000006D</t>
  </si>
  <si>
    <t>焊口编号:ZE06T01-AA006+024-SZ-Lg-G1-LT1</t>
  </si>
  <si>
    <t>0101018500000000000000000000006C</t>
  </si>
  <si>
    <t>焊口编号:ZE06T01-AA006+023-Z-G413</t>
  </si>
  <si>
    <t>0101018500000000000000000000006B</t>
  </si>
  <si>
    <t>焊口编号:ZE06T01-AA006+022-Z-G413</t>
  </si>
  <si>
    <t>0101018500000000000000000000006A</t>
  </si>
  <si>
    <t>焊口编号:ZE06T01-AA006+021-Z-G413</t>
  </si>
  <si>
    <t>01010185000000000000000000000069</t>
  </si>
  <si>
    <t>焊口编号:ZE06T01-AA006+020-Z-G413</t>
  </si>
  <si>
    <t>01010185000000000000000000000068</t>
  </si>
  <si>
    <t>焊口编号:ZE06T01-AA006+019-Z-G413</t>
  </si>
  <si>
    <t>01010185000000000000000000000067</t>
  </si>
  <si>
    <t>焊口编号:ZE06T01-AA006+018-Z-G413</t>
  </si>
  <si>
    <t>01010185000000000000000000000066</t>
  </si>
  <si>
    <t>焊口编号:ZE06T01-AA006+017-Z-G413</t>
  </si>
  <si>
    <t>01010185000000000000000000000065</t>
  </si>
  <si>
    <t>焊口编号:ZE06T01-AA006+016-Z-G413</t>
  </si>
  <si>
    <t>01010185000000000000000000000063</t>
  </si>
  <si>
    <t>焊口编号:ZE06T01-AA006+014-Z-G413</t>
  </si>
  <si>
    <t>01010185000000000000000000000062</t>
  </si>
  <si>
    <t>焊口编号:ZE06T01-AA006+013-Z-R1-G413</t>
  </si>
  <si>
    <t>01010185000000000000000000000061</t>
  </si>
  <si>
    <t>焊口编号:ZE06T01-AA006+012-Z-G413</t>
  </si>
  <si>
    <t>01010185000000000000000000000060</t>
  </si>
  <si>
    <t>焊口编号:ZE06T01-AA006+011-Z-G413</t>
  </si>
  <si>
    <t>0101018500000000000000000000005F</t>
  </si>
  <si>
    <t>焊口编号:ZE06T01-AA006+010-Z-G413</t>
  </si>
  <si>
    <t>0101018500000000000000000000005E</t>
  </si>
  <si>
    <t>焊口编号:ZE06T01-AA006+009-Z-G413</t>
  </si>
  <si>
    <t>0101018500000000000000000000005D</t>
  </si>
  <si>
    <t>焊口编号:ZE06T01-AA006+008-Z-G413</t>
  </si>
  <si>
    <t>0101018500000000000000000000005C</t>
  </si>
  <si>
    <t>焊口编号:ZE06T01-AA006+007-Z-G413</t>
  </si>
  <si>
    <t>0101018500000000000000000000005B</t>
  </si>
  <si>
    <t>焊口编号:ZE06T01-AA006+006-Z-G413</t>
  </si>
  <si>
    <t>0101018500000000000000000000005A</t>
  </si>
  <si>
    <t>焊口编号:ZE06T01-AA006+005-Z-G413</t>
  </si>
  <si>
    <t>01010185000000000000000000000059</t>
  </si>
  <si>
    <t>焊口编号:ZE06T01-AA006+004-Z-G413</t>
  </si>
  <si>
    <t>01010185000000000000000000000058</t>
  </si>
  <si>
    <t>焊口编号:ZE06T01-AA006+003-Z-G413</t>
  </si>
  <si>
    <t>01010185000000000000000000000057</t>
  </si>
  <si>
    <t>焊口编号:ZE06T01-AA006+002-Z-G413</t>
  </si>
  <si>
    <t>01010185000000000000000000000056</t>
  </si>
  <si>
    <t>焊口编号:ZE06T01-AA006+001-Z-G413</t>
  </si>
  <si>
    <t>01010185000000000000000000000055</t>
  </si>
  <si>
    <t>焊口编号:ZE06T01-AA005+075-Z-G413</t>
  </si>
  <si>
    <t>01010185000000000000000000000054</t>
  </si>
  <si>
    <t>焊口编号:ZE06T01-AA005+074-Z-G413</t>
  </si>
  <si>
    <t>01010185000000000000000000000053</t>
  </si>
  <si>
    <t>焊口编号:ZE06T01-AA005+073-Z-G413</t>
  </si>
  <si>
    <t>01010185000000000000000000000052</t>
  </si>
  <si>
    <t>焊口编号:ZE06T01-AA005+072-Z-G413</t>
  </si>
  <si>
    <t>01010185000000000000000000000051</t>
  </si>
  <si>
    <t>焊口编号:ZE06T01-AA005+071-Z-G413</t>
  </si>
  <si>
    <t>0101018500000000000000000000004F</t>
  </si>
  <si>
    <t>焊口编号:ZE06T01-AA005+069-Z-G413</t>
  </si>
  <si>
    <t>0101018500000000000000000000004E</t>
  </si>
  <si>
    <t>焊口编号:ZE06T01-AA005+068-Z-G413</t>
  </si>
  <si>
    <t>0101018500000000000000000000004D</t>
  </si>
  <si>
    <t>焊口编号:ZE06T01-AA005+067-Z-G413</t>
  </si>
  <si>
    <t>0101018500000000000000000000004C</t>
  </si>
  <si>
    <t>焊口编号:ZE06T01-AA005+066-Z-G413</t>
  </si>
  <si>
    <t>0101018500000000000000000000004B</t>
  </si>
  <si>
    <t>焊口编号:ZE06T01-AA005+065-Z-G413</t>
  </si>
  <si>
    <t>0101018500000000000000000000004A</t>
  </si>
  <si>
    <t>焊口编号:ZE06T01-AA005+064-Z-G413</t>
  </si>
  <si>
    <t>01010185000000000000000000000049</t>
  </si>
  <si>
    <t>焊口编号:ZE06T01-AA005+063-Z-G413</t>
  </si>
  <si>
    <t>01010185000000000000000000000048</t>
  </si>
  <si>
    <t>焊口编号:ZE06T01-AA005+062-Z-G413</t>
  </si>
  <si>
    <t>01010185000000000000000000000047</t>
  </si>
  <si>
    <t>焊口编号:ZE06T01-AA005+061-Z-G413</t>
  </si>
  <si>
    <t>01010185000000000000000000000046</t>
  </si>
  <si>
    <t>焊口编号:ZE06T01-AA005+060-Z-G413</t>
  </si>
  <si>
    <t>01010185000000000000000000000045</t>
  </si>
  <si>
    <t>焊口编号:ZE06T01-AA005+059-Z-G413</t>
  </si>
  <si>
    <t>01010185000000000000000000000044</t>
  </si>
  <si>
    <t>焊口编号:ZE06T01-AA005+058-Z-G413</t>
  </si>
  <si>
    <t>01010185000000000000000000000043</t>
  </si>
  <si>
    <t>焊口编号:ZE06T01-AA005+057-Z-G413</t>
  </si>
  <si>
    <t>01010185000000000000000000000042</t>
  </si>
  <si>
    <t>焊口编号:ZE06T01-AA005+056-Z-G413</t>
  </si>
  <si>
    <t>01010185000000000000000000000041</t>
  </si>
  <si>
    <t>焊口编号:ZE06T01-AA005+055-Z-G413</t>
  </si>
  <si>
    <t>01010185000000000000000000000040</t>
  </si>
  <si>
    <t>焊口编号:ZE06T01-AA005+054-Z-G413</t>
  </si>
  <si>
    <t>0101018500000000000000000000003F</t>
  </si>
  <si>
    <t>焊口编号:ZE06T01-AA005+053-Z-G413</t>
  </si>
  <si>
    <t>0101018500000000000000000000003E</t>
  </si>
  <si>
    <t>焊口编号:ZE06T01-AA005+052-Z-G413</t>
  </si>
  <si>
    <t>0101018500000000000000000000003D</t>
  </si>
  <si>
    <t>焊口编号:ZE06T01-AA005+051-Z-G413</t>
  </si>
  <si>
    <t>0101018500000000000000000000003B</t>
  </si>
  <si>
    <t>焊口编号:ZE06T01-AA005+049-Z-G413</t>
  </si>
  <si>
    <t>0101018500000000000000000000003A</t>
  </si>
  <si>
    <t>焊口编号:ZE06T01-AA005+048-Z-G413</t>
  </si>
  <si>
    <t>01010185000000000000000000000039</t>
  </si>
  <si>
    <t>焊口编号:ZE06T01-AA005+047-Z-R1-G413</t>
  </si>
  <si>
    <t>01010185000000000000000000000038</t>
  </si>
  <si>
    <t>焊口编号:ZE06T01-AA005+046-Z-G413</t>
  </si>
  <si>
    <t>01010185000000000000000000000037</t>
  </si>
  <si>
    <t>焊口编号:ZE06T01-AA005+045-Z-G413</t>
  </si>
  <si>
    <t>01010185000000000000000000000036</t>
  </si>
  <si>
    <t>焊口编号:ZE06T01-AA005+044-Z-R1-G413</t>
  </si>
  <si>
    <t>01010185000000000000000000000035</t>
  </si>
  <si>
    <t>焊口编号:ZE06T01-AA005+043-Z-G413</t>
  </si>
  <si>
    <t>01010185000000000000000000000034</t>
  </si>
  <si>
    <t>焊口编号:ZE06T01-AA005+042-Z-G413</t>
  </si>
  <si>
    <t>01010185000000000000000000000033</t>
  </si>
  <si>
    <t>焊口编号:ZE06T01-AA005+041-Z-G413</t>
  </si>
  <si>
    <t>01010185000000000000000000000032</t>
  </si>
  <si>
    <t>焊口编号:ZE06T01-AA005+040-Z-G413</t>
  </si>
  <si>
    <t>01010185000000000000000000000031</t>
  </si>
  <si>
    <t>焊口编号:ZE06T01-AA005+039-Z-G413</t>
  </si>
  <si>
    <t>01010185000000000000000000000030</t>
  </si>
  <si>
    <t>焊口编号:ZE06T01-AA005+038-Z-G413</t>
  </si>
  <si>
    <t>0101018500000000000000000000002F</t>
  </si>
  <si>
    <t>焊口编号:ZE06T01-AA005+037-Z-G413</t>
  </si>
  <si>
    <t>0101018500000000000000000000002E</t>
  </si>
  <si>
    <t>焊口编号:ZE06T01-AA005+036-Z-G413</t>
  </si>
  <si>
    <t>0101018500000000000000000000002D</t>
  </si>
  <si>
    <t>焊口编号:ZE06T01-AA005+035-Z-G413</t>
  </si>
  <si>
    <t>0101018500000000000000000000002C</t>
  </si>
  <si>
    <t>焊口编号:ZE06T01-AA005+034-Z-G413</t>
  </si>
  <si>
    <t>0101018500000000000000000000002B</t>
  </si>
  <si>
    <t>焊口编号:ZE06T01-AA005+033-Z-G413</t>
  </si>
  <si>
    <t>0101018500000000000000000000002A</t>
  </si>
  <si>
    <t>焊口编号:ZE06T01-AA005+032-Z-G413</t>
  </si>
  <si>
    <t>01010185000000000000000000000029</t>
  </si>
  <si>
    <t>焊口编号:ZE06T01-AA005+031-Z-G413</t>
  </si>
  <si>
    <t>01010185000000000000000000000027</t>
  </si>
  <si>
    <t>焊口编号:ZE06T01-AA005+029-Z-G413</t>
  </si>
  <si>
    <t>01010185000000000000000000000026</t>
  </si>
  <si>
    <t>焊口编号:ZE06T01-AA005+028-Z-G413</t>
  </si>
  <si>
    <t>01010185000000000000000000000025</t>
  </si>
  <si>
    <t>焊口编号:ZE06T01-AA005+027-Z-G413</t>
  </si>
  <si>
    <t>01010185000000000000000000000024</t>
  </si>
  <si>
    <t>焊口编号:ZE06T01-AA005+026-Z-G413</t>
  </si>
  <si>
    <t>01010185000000000000000000000023</t>
  </si>
  <si>
    <t>焊口编号:ZE06T01-AA005+025-Z-G413</t>
  </si>
  <si>
    <t>01010185000000000000000000000022</t>
  </si>
  <si>
    <t>焊口编号:ZE06T01-AA005+024-Z-G413</t>
  </si>
  <si>
    <t>01010185000000000000000000000021</t>
  </si>
  <si>
    <t>焊口编号:ZE06T01-AA005+023-Z-G413</t>
  </si>
  <si>
    <t>01010185000000000000000000000020</t>
  </si>
  <si>
    <t>焊口编号:ZE06T01-AA005+022-Z-G413</t>
  </si>
  <si>
    <t>0101018500000000000000000000001F</t>
  </si>
  <si>
    <t>焊口编号:ZE06T01-AA005+021-Z-G413</t>
  </si>
  <si>
    <t>0101018500000000000000000000001E</t>
  </si>
  <si>
    <t>焊口编号:ZE06T01-AA005+020-Z-G413</t>
  </si>
  <si>
    <t>0101018500000000000000000000001D</t>
  </si>
  <si>
    <t>焊口编号:ZE06T01-AA005+019-Z-G413</t>
  </si>
  <si>
    <t>0101018500000000000000000000001C</t>
  </si>
  <si>
    <t>焊口编号:ZE06T01-AA005+018-Z-G413</t>
  </si>
  <si>
    <t>0101018500000000000000000000001B</t>
  </si>
  <si>
    <t>焊口编号:ZE06T01-AA005+017-Z-G413</t>
  </si>
  <si>
    <t>0101018500000000000000000000001A</t>
  </si>
  <si>
    <t>焊口编号:ZE06T01-AA005+016-Z-G413</t>
  </si>
  <si>
    <t>01010185000000000000000000000019</t>
  </si>
  <si>
    <t>焊口编号:ZE06T01-AA005+015-Z-G413</t>
  </si>
  <si>
    <t>01010185000000000000000000000018</t>
  </si>
  <si>
    <t>焊口编号:ZE06T01-AA005+014-Z-G413</t>
  </si>
  <si>
    <t>01010185000000000000000000000017</t>
  </si>
  <si>
    <t>焊口编号:ZE06T01-AA005+013-Z-G413</t>
  </si>
  <si>
    <t>01010185000000000000000000000016</t>
  </si>
  <si>
    <t>焊口编号:ZE06T01-AA005+012-Z-G413</t>
  </si>
  <si>
    <t>01010185000000000000000000000015</t>
  </si>
  <si>
    <t>焊口编号:ZE06T01-AA005+011-Z-G413</t>
  </si>
  <si>
    <t>01010185000000000000000000000012</t>
  </si>
  <si>
    <t>焊口编号:ZE06T01-AA005+008-Z-G413</t>
  </si>
  <si>
    <t>01010185000000000000000000000011</t>
  </si>
  <si>
    <t>焊口编号:ZE06T01-AA005+007-Z-G413</t>
  </si>
  <si>
    <t>01010185000000000000000000000010</t>
  </si>
  <si>
    <t>焊口编号:ZE06T01-AA005+006-Z-R2-G413</t>
  </si>
  <si>
    <t>0101018500000000000000000000000F</t>
  </si>
  <si>
    <t>焊口编号:ZE06T01-AA005+005-Z-G413</t>
  </si>
  <si>
    <t>0101018500000000000000000000000E</t>
  </si>
  <si>
    <t>焊口编号:ZE06T01-AA005+004-BZ-Lz-G-LT1</t>
  </si>
  <si>
    <t>0101018500000000000000000000000D</t>
  </si>
  <si>
    <t>焊口编号:ZE06T01-AA005+003-Z-G413</t>
  </si>
  <si>
    <t>0101018500000000000000000000000C</t>
  </si>
  <si>
    <t>焊口编号:ZE06T01-AA005+002+02-Z-G413</t>
  </si>
  <si>
    <t>01010185000000000000000000000009</t>
  </si>
  <si>
    <t>焊口编号:ZE06T01-AA004+002-BZ-Lz-Rc-LT1</t>
  </si>
  <si>
    <t>焊口坐标</t>
  </si>
  <si>
    <t>编号</t>
    <phoneticPr fontId="19" type="noConversion"/>
  </si>
  <si>
    <t>水平连续里程</t>
  </si>
  <si>
    <t>X</t>
    <phoneticPr fontId="19" type="noConversion"/>
  </si>
  <si>
    <t>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</si>
</sst>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1" fillId="0" borderId="0"/>
  </cellStyleXfs>
  <cellXfs count="15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/>
    <xf numFmtId="176" fontId="20" fillId="33" borderId="10" xfId="0" applyNumberFormat="1" applyFont="1" applyFill="1" applyBorder="1" applyAlignment="1">
      <alignment horizontal="center" vertical="center"/>
    </xf>
    <xf numFmtId="176" fontId="0" fillId="33" borderId="10" xfId="0" applyNumberFormat="1" applyFill="1" applyBorder="1" applyAlignment="1"/>
    <xf numFmtId="0" fontId="20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/>
    <xf numFmtId="0" fontId="0" fillId="34" borderId="0" xfId="0" applyFill="1">
      <alignment vertical="center"/>
    </xf>
    <xf numFmtId="0" fontId="0" fillId="34" borderId="0" xfId="0" applyFill="1" applyAlignment="1"/>
    <xf numFmtId="0" fontId="0" fillId="0" borderId="0" xfId="0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23CEE7BE-611C-4479-915B-073F05AA9C5C}"/>
    <cellStyle name="常规 3" xfId="43" xr:uid="{F9F295B1-6124-42BB-B9A4-ABAEA75009A9}"/>
    <cellStyle name="常规 4" xfId="44" xr:uid="{520B7260-71AA-47ED-9D47-6C69D51A0D38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74" workbookViewId="0">
      <selection activeCell="C98" sqref="C98"/>
    </sheetView>
  </sheetViews>
  <sheetFormatPr defaultColWidth="8.9140625" defaultRowHeight="14"/>
  <cols>
    <col min="1" max="1" width="9.25" style="3" customWidth="1"/>
    <col min="2" max="2" width="47.58203125" style="9" customWidth="1"/>
    <col min="3" max="3" width="36.25" style="9" customWidth="1"/>
    <col min="4" max="4" width="18.4140625" style="3" customWidth="1"/>
    <col min="5" max="5" width="15" style="7" customWidth="1"/>
    <col min="6" max="6" width="13.4140625" style="5" customWidth="1"/>
    <col min="7" max="7" width="9.33203125" style="5" customWidth="1"/>
    <col min="8" max="8" width="8.58203125" style="5" customWidth="1"/>
    <col min="9" max="9" width="6.58203125" style="3" customWidth="1"/>
    <col min="10" max="10" width="8.4140625" style="3" bestFit="1" customWidth="1"/>
    <col min="11" max="11" width="11.75" style="3" customWidth="1"/>
    <col min="12" max="12" width="9.6640625" style="3" customWidth="1"/>
    <col min="13" max="13" width="7.25" style="3" customWidth="1"/>
    <col min="14" max="14" width="7.6640625" style="3" customWidth="1"/>
    <col min="15" max="15" width="6.9140625" style="4" customWidth="1"/>
    <col min="16" max="16" width="7.9140625" style="3" customWidth="1"/>
    <col min="17" max="16384" width="8.9140625" style="4"/>
  </cols>
  <sheetData>
    <row r="1" spans="1:16" s="2" customFormat="1">
      <c r="A1" s="1" t="s">
        <v>0</v>
      </c>
      <c r="B1" s="8" t="s">
        <v>135</v>
      </c>
      <c r="C1" s="8" t="s">
        <v>262</v>
      </c>
      <c r="D1" s="1" t="s">
        <v>137</v>
      </c>
      <c r="E1" s="6" t="s">
        <v>7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136</v>
      </c>
      <c r="L1" s="1" t="s">
        <v>3</v>
      </c>
      <c r="M1" s="1" t="s">
        <v>4</v>
      </c>
      <c r="N1" s="1" t="s">
        <v>5</v>
      </c>
      <c r="O1" s="2" t="s">
        <v>263</v>
      </c>
      <c r="P1" s="1" t="s">
        <v>6</v>
      </c>
    </row>
    <row r="2" spans="1:16">
      <c r="A2" s="3">
        <v>1</v>
      </c>
      <c r="B2" s="10" t="str">
        <f t="array" ref="B2">VLOOKUP(D2,'s1'!$A$2:$C$2002,2,1)</f>
        <v>焊口编号:ZE06T01-SP001-NG0331201-02-J-ZY01</v>
      </c>
      <c r="C2" s="10" t="str">
        <f>VLOOKUP(D2,'s1'!$A$2:$C$2002,3,1)</f>
        <v>01010185000000000000000000000001</v>
      </c>
      <c r="D2" s="14">
        <v>0</v>
      </c>
      <c r="E2" s="7">
        <v>152108.20000000001</v>
      </c>
      <c r="F2" s="5">
        <v>6447395</v>
      </c>
      <c r="G2" s="5">
        <v>152091.6</v>
      </c>
      <c r="H2" s="5">
        <v>6447323</v>
      </c>
      <c r="I2" s="3">
        <v>2</v>
      </c>
      <c r="J2" s="5">
        <v>1.4219999999999999</v>
      </c>
      <c r="K2" s="3">
        <v>3</v>
      </c>
      <c r="L2" s="3">
        <v>2.5000000000000001E-4</v>
      </c>
      <c r="O2" s="3"/>
    </row>
    <row r="3" spans="1:16">
      <c r="A3" s="3">
        <v>2</v>
      </c>
      <c r="B3" s="10" t="str">
        <f t="array" ref="B3">VLOOKUP(D3,'s1'!$A$2:$C$2002,2,1)</f>
        <v>焊口编号:ZE06T01-AA002-002-SZ-Lz-T2-LT2</v>
      </c>
      <c r="C3" s="10" t="str">
        <f>VLOOKUP(D3,'s1'!$A$2:$C$2002,3,1)</f>
        <v>01010185000000000000000000000002</v>
      </c>
      <c r="D3" s="14">
        <v>1</v>
      </c>
      <c r="E3" s="7">
        <v>152091.6</v>
      </c>
      <c r="F3" s="5">
        <v>6447323</v>
      </c>
      <c r="G3" s="5">
        <v>152092.9</v>
      </c>
      <c r="H3" s="5">
        <v>6447269</v>
      </c>
      <c r="I3" s="3">
        <v>2</v>
      </c>
      <c r="J3" s="5">
        <v>1.4219999999999999</v>
      </c>
      <c r="K3" s="3">
        <v>3</v>
      </c>
      <c r="L3" s="3">
        <v>2.5000000000000001E-4</v>
      </c>
      <c r="O3" s="3"/>
    </row>
    <row r="4" spans="1:16">
      <c r="A4" s="3">
        <v>3</v>
      </c>
      <c r="B4" s="10" t="str">
        <f t="array" ref="B4">VLOOKUP(D4,'s1'!$A$2:$C$2002,2,1)</f>
        <v>焊口编号:ZE06T01-AA002+002-SZ-Lz-Rh-T1-LT1</v>
      </c>
      <c r="C4" s="10" t="str">
        <f>VLOOKUP(D4,'s1'!$A$2:$C$2002,3,1)</f>
        <v>01010185000000000000000000000005</v>
      </c>
      <c r="D4" s="14">
        <v>4</v>
      </c>
      <c r="E4" s="7">
        <v>152092.9</v>
      </c>
      <c r="F4" s="5">
        <v>6447269</v>
      </c>
      <c r="G4" s="5">
        <v>152108.1</v>
      </c>
      <c r="H4" s="5">
        <v>6447212</v>
      </c>
      <c r="I4" s="3">
        <v>2</v>
      </c>
      <c r="J4" s="5">
        <v>1.4219999999999999</v>
      </c>
      <c r="K4" s="3">
        <v>3</v>
      </c>
      <c r="L4" s="3">
        <v>2.5000000000000001E-4</v>
      </c>
      <c r="O4" s="3"/>
    </row>
    <row r="5" spans="1:16">
      <c r="A5" s="3">
        <v>4</v>
      </c>
      <c r="B5" s="10" t="str">
        <f t="array" ref="B5">VLOOKUP(D5,'s1'!$A$2:$C$2002,2,1)</f>
        <v>焊口编号:ZE06T01-AA004+003-SZ-Lz-Rc-Rh-T1-R1-LT1</v>
      </c>
      <c r="C5" s="10" t="str">
        <f>VLOOKUP(D5,'s1'!$A$2:$C$2002,3,1)</f>
        <v>0101018500000000000000000000000A</v>
      </c>
      <c r="D5" s="14">
        <v>9</v>
      </c>
      <c r="E5" s="7">
        <v>152108.1</v>
      </c>
      <c r="F5" s="5">
        <v>6447212</v>
      </c>
      <c r="G5" s="5">
        <v>152044.29999999999</v>
      </c>
      <c r="H5" s="5">
        <v>6447081</v>
      </c>
      <c r="I5" s="3">
        <v>2</v>
      </c>
      <c r="J5" s="5">
        <v>1.4219999999999999</v>
      </c>
      <c r="K5" s="3">
        <v>3</v>
      </c>
      <c r="L5" s="3">
        <v>2.5000000000000001E-4</v>
      </c>
      <c r="O5" s="3"/>
    </row>
    <row r="6" spans="1:16">
      <c r="A6" s="3">
        <v>5</v>
      </c>
      <c r="B6" s="10" t="str">
        <f t="array" ref="B6">VLOOKUP(D6,'s1'!$A$2:$C$2002,2,1)</f>
        <v>焊口编号:ZE06T01-AA005+009-Z-R1-G413</v>
      </c>
      <c r="C6" s="10" t="str">
        <f>VLOOKUP(D6,'s1'!$A$2:$C$2002,3,1)</f>
        <v>01010185000000000000000000000013</v>
      </c>
      <c r="D6" s="14">
        <v>18</v>
      </c>
      <c r="E6" s="7">
        <v>152044.29999999999</v>
      </c>
      <c r="F6" s="5">
        <v>6447081</v>
      </c>
      <c r="G6" s="5">
        <v>151857</v>
      </c>
      <c r="H6" s="5">
        <v>6446740</v>
      </c>
      <c r="I6" s="3">
        <v>2</v>
      </c>
      <c r="J6" s="5">
        <v>1.4219999999999999</v>
      </c>
      <c r="K6" s="3">
        <v>3</v>
      </c>
      <c r="L6" s="3">
        <v>2.5000000000000001E-4</v>
      </c>
      <c r="O6" s="3"/>
    </row>
    <row r="7" spans="1:16">
      <c r="A7" s="3">
        <v>6</v>
      </c>
      <c r="B7" s="10" t="str">
        <f t="array" ref="B7">VLOOKUP(D7,'s1'!$A$2:$C$2002,2,1)</f>
        <v>焊口编号:ZE06T01-AA005+030-Z-G413</v>
      </c>
      <c r="C7" s="10" t="str">
        <f>VLOOKUP(D7,'s1'!$A$2:$C$2002,3,1)</f>
        <v>01010185000000000000000000000028</v>
      </c>
      <c r="D7" s="14">
        <v>39</v>
      </c>
      <c r="E7" s="7">
        <v>151857</v>
      </c>
      <c r="F7" s="5">
        <v>6446740</v>
      </c>
      <c r="G7" s="5">
        <v>151681.9</v>
      </c>
      <c r="H7" s="5">
        <v>6446420</v>
      </c>
      <c r="I7" s="3">
        <v>2</v>
      </c>
      <c r="J7" s="5">
        <v>1.4219999999999999</v>
      </c>
      <c r="K7" s="3">
        <v>3</v>
      </c>
      <c r="L7" s="3">
        <v>2.5000000000000001E-4</v>
      </c>
      <c r="O7" s="3"/>
    </row>
    <row r="8" spans="1:16">
      <c r="A8" s="3">
        <v>7</v>
      </c>
      <c r="B8" s="10" t="str">
        <f t="array" ref="B8">VLOOKUP(D8,'s1'!$A$2:$C$2002,2,1)</f>
        <v>焊口编号:ZE06T01-AA005+050-Z-G413</v>
      </c>
      <c r="C8" s="10" t="str">
        <f>VLOOKUP(D8,'s1'!$A$2:$C$2002,3,1)</f>
        <v>0101018500000000000000000000003C</v>
      </c>
      <c r="D8" s="14">
        <v>59</v>
      </c>
      <c r="E8" s="7">
        <v>151681.9</v>
      </c>
      <c r="F8" s="5">
        <v>6446420</v>
      </c>
      <c r="G8" s="5">
        <v>151510.5</v>
      </c>
      <c r="H8" s="5">
        <v>6446107</v>
      </c>
      <c r="I8" s="3">
        <v>2</v>
      </c>
      <c r="J8" s="5">
        <v>1.4219999999999999</v>
      </c>
      <c r="K8" s="3">
        <v>3</v>
      </c>
      <c r="L8" s="3">
        <v>2.5000000000000001E-4</v>
      </c>
      <c r="O8" s="3"/>
    </row>
    <row r="9" spans="1:16">
      <c r="A9" s="3">
        <v>8</v>
      </c>
      <c r="B9" s="10" t="str">
        <f t="array" ref="B9">VLOOKUP(D9,'s1'!$A$2:$C$2002,2,1)</f>
        <v>焊口编号:ZE06T01-AA005+070-Z-G413</v>
      </c>
      <c r="C9" s="10" t="str">
        <f>VLOOKUP(D9,'s1'!$A$2:$C$2002,3,1)</f>
        <v>01010185000000000000000000000050</v>
      </c>
      <c r="D9" s="14">
        <v>79</v>
      </c>
      <c r="E9" s="7">
        <v>151510.5</v>
      </c>
      <c r="F9" s="5">
        <v>6446107</v>
      </c>
      <c r="G9" s="5">
        <v>151337.60000000001</v>
      </c>
      <c r="H9" s="5">
        <v>6445801</v>
      </c>
      <c r="I9" s="3">
        <v>2</v>
      </c>
      <c r="J9" s="5">
        <v>1.4219999999999999</v>
      </c>
      <c r="K9" s="3">
        <v>3</v>
      </c>
      <c r="L9" s="3">
        <v>2.5000000000000001E-4</v>
      </c>
      <c r="O9" s="3"/>
    </row>
    <row r="10" spans="1:16">
      <c r="A10" s="3">
        <v>9</v>
      </c>
      <c r="B10" s="10" t="str">
        <f t="array" ref="B10">VLOOKUP(D10,'s1'!$A$2:$C$2002,2,1)</f>
        <v>焊口编号:ZE06T01-AA006+015-Z-G413</v>
      </c>
      <c r="C10" s="10" t="str">
        <f>VLOOKUP(D10,'s1'!$A$2:$C$2002,3,1)</f>
        <v>01010185000000000000000000000064</v>
      </c>
      <c r="D10" s="14">
        <v>99</v>
      </c>
      <c r="E10" s="7">
        <v>151337.60000000001</v>
      </c>
      <c r="F10" s="5">
        <v>6445801</v>
      </c>
      <c r="G10" s="5">
        <v>151170.9</v>
      </c>
      <c r="H10" s="5">
        <v>6445513</v>
      </c>
      <c r="I10" s="3">
        <v>2</v>
      </c>
      <c r="J10" s="5">
        <v>1.4219999999999999</v>
      </c>
      <c r="K10" s="3">
        <v>3</v>
      </c>
      <c r="L10" s="3">
        <v>2.5000000000000001E-4</v>
      </c>
      <c r="O10" s="3"/>
    </row>
    <row r="11" spans="1:16">
      <c r="A11" s="3">
        <v>10</v>
      </c>
      <c r="B11" s="10" t="str">
        <f t="array" ref="B11">VLOOKUP(D11,'s1'!$A$2:$C$2002,2,1)</f>
        <v>焊口编号:ZE06T01-AA006+035-Z-G413</v>
      </c>
      <c r="C11" s="10" t="str">
        <f>VLOOKUP(D11,'s1'!$A$2:$C$2002,3,1)</f>
        <v>01010185000000000000000000000078</v>
      </c>
      <c r="D11" s="14">
        <v>119</v>
      </c>
      <c r="E11" s="7">
        <v>151170.9</v>
      </c>
      <c r="F11" s="5">
        <v>6445513</v>
      </c>
      <c r="G11" s="5">
        <v>150988</v>
      </c>
      <c r="H11" s="5">
        <v>6445193</v>
      </c>
      <c r="I11" s="3">
        <v>2</v>
      </c>
      <c r="J11" s="5">
        <v>1.4219999999999999</v>
      </c>
      <c r="K11" s="3">
        <v>3</v>
      </c>
      <c r="L11" s="3">
        <v>2.5000000000000001E-4</v>
      </c>
      <c r="O11" s="3"/>
    </row>
    <row r="12" spans="1:16">
      <c r="A12" s="3">
        <v>11</v>
      </c>
      <c r="B12" s="10" t="str">
        <f t="array" ref="B12">VLOOKUP(D12,'s1'!$A$2:$C$2002,2,1)</f>
        <v>焊口编号:ZE06T01-AA006+055-Z-G413</v>
      </c>
      <c r="C12" s="10" t="str">
        <f>VLOOKUP(D12,'s1'!$A$2:$C$2002,3,1)</f>
        <v>0101018500000000000000000000008C</v>
      </c>
      <c r="D12" s="14">
        <v>139</v>
      </c>
      <c r="E12" s="7">
        <v>150988</v>
      </c>
      <c r="F12" s="5">
        <v>6445193</v>
      </c>
      <c r="G12" s="5">
        <v>150807.70000000001</v>
      </c>
      <c r="H12" s="5">
        <v>6444885</v>
      </c>
      <c r="I12" s="3">
        <v>2</v>
      </c>
      <c r="J12" s="5">
        <v>1.4219999999999999</v>
      </c>
      <c r="K12" s="3">
        <v>3</v>
      </c>
      <c r="L12" s="3">
        <v>2.5000000000000001E-4</v>
      </c>
      <c r="O12" s="3"/>
    </row>
    <row r="13" spans="1:16">
      <c r="A13" s="3">
        <v>12</v>
      </c>
      <c r="B13" s="10" t="str">
        <f t="array" ref="B13">VLOOKUP(D13,'s1'!$A$2:$C$2002,2,1)</f>
        <v>焊口编号:ZE06T01-AA007+018-Z-G413</v>
      </c>
      <c r="C13" s="10" t="str">
        <f>VLOOKUP(D13,'s1'!$A$2:$C$2002,3,1)</f>
        <v>010101850000000000000000000000A0</v>
      </c>
      <c r="D13" s="14">
        <v>159</v>
      </c>
      <c r="E13" s="7">
        <v>150807.70000000001</v>
      </c>
      <c r="F13" s="5">
        <v>6444885</v>
      </c>
      <c r="G13" s="5">
        <v>150618.29999999999</v>
      </c>
      <c r="H13" s="5">
        <v>6444569</v>
      </c>
      <c r="I13" s="3">
        <v>2</v>
      </c>
      <c r="J13" s="5">
        <v>1.4219999999999999</v>
      </c>
      <c r="K13" s="3">
        <v>3</v>
      </c>
      <c r="L13" s="3">
        <v>2.5000000000000001E-4</v>
      </c>
      <c r="O13" s="3"/>
    </row>
    <row r="14" spans="1:16">
      <c r="A14" s="3">
        <v>13</v>
      </c>
      <c r="B14" s="10" t="str">
        <f t="array" ref="B14">VLOOKUP(D14,'s1'!$A$2:$C$2002,2,1)</f>
        <v>焊口编号:ZE06T01-AA007+038-Z-G413</v>
      </c>
      <c r="C14" s="10" t="str">
        <f>VLOOKUP(D14,'s1'!$A$2:$C$2002,3,1)</f>
        <v>010101850000000000000000000000B4</v>
      </c>
      <c r="D14" s="14">
        <v>179</v>
      </c>
      <c r="E14" s="7">
        <v>150618.29999999999</v>
      </c>
      <c r="F14" s="5">
        <v>6444569</v>
      </c>
      <c r="G14" s="5">
        <v>150519.20000000001</v>
      </c>
      <c r="H14" s="5">
        <v>6444400</v>
      </c>
      <c r="I14" s="3">
        <v>2</v>
      </c>
      <c r="J14" s="5">
        <v>1.4219999999999999</v>
      </c>
      <c r="K14" s="3">
        <v>3</v>
      </c>
      <c r="L14" s="3">
        <v>2.5000000000000001E-4</v>
      </c>
      <c r="O14" s="3"/>
    </row>
    <row r="15" spans="1:16">
      <c r="A15" s="3">
        <v>14</v>
      </c>
      <c r="B15" s="10" t="str">
        <f t="array" ref="B15">VLOOKUP(D15,'s1'!$A$2:$C$2002,2,1)</f>
        <v>焊口编号:ZE06T01-AA008+001-BZ-Lz-LT1</v>
      </c>
      <c r="C15" s="10" t="str">
        <f>VLOOKUP(D15,'s1'!$A$2:$C$2002,3,1)</f>
        <v>010101850000000000000000000000BF</v>
      </c>
      <c r="D15" s="14">
        <v>190</v>
      </c>
      <c r="E15" s="7">
        <v>150519.20000000001</v>
      </c>
      <c r="F15" s="5">
        <v>6444400</v>
      </c>
      <c r="G15" s="5">
        <v>150345.5</v>
      </c>
      <c r="H15" s="5">
        <v>6444076</v>
      </c>
      <c r="I15" s="3">
        <v>2</v>
      </c>
      <c r="J15" s="5">
        <v>1.4219999999999999</v>
      </c>
      <c r="K15" s="3">
        <v>3</v>
      </c>
      <c r="L15" s="3">
        <v>2.5000000000000001E-4</v>
      </c>
      <c r="O15" s="3"/>
    </row>
    <row r="16" spans="1:16">
      <c r="A16" s="3">
        <v>15</v>
      </c>
      <c r="B16" s="10" t="str">
        <f t="array" ref="B16">VLOOKUP(D16,'s1'!$A$2:$C$2002,2,1)</f>
        <v>焊口编号:ZE06T01-AA008+013-Z-G413</v>
      </c>
      <c r="C16" s="10" t="str">
        <f>VLOOKUP(D16,'s1'!$A$2:$C$2002,3,1)</f>
        <v>010101850000000000000000000000D5</v>
      </c>
      <c r="D16" s="14">
        <v>212</v>
      </c>
      <c r="E16" s="7">
        <v>150345.5</v>
      </c>
      <c r="F16" s="5">
        <v>6444076</v>
      </c>
      <c r="G16" s="5">
        <v>150174.20000000001</v>
      </c>
      <c r="H16" s="5">
        <v>6443745</v>
      </c>
      <c r="I16" s="3">
        <v>2</v>
      </c>
      <c r="J16" s="5">
        <v>1.4219999999999999</v>
      </c>
      <c r="K16" s="3">
        <v>3</v>
      </c>
      <c r="L16" s="3">
        <v>2.5000000000000001E-4</v>
      </c>
      <c r="O16" s="3"/>
    </row>
    <row r="17" spans="1:15">
      <c r="A17" s="3">
        <v>16</v>
      </c>
      <c r="B17" s="10" t="str">
        <f t="array" ref="B17">VLOOKUP(D17,'s1'!$A$2:$C$2002,2,1)</f>
        <v>焊口编号:ZE06T01-AA008+033-Z-G413</v>
      </c>
      <c r="C17" s="10" t="str">
        <f>VLOOKUP(D17,'s1'!$A$2:$C$2002,3,1)</f>
        <v>010101850000000000000000000000E9</v>
      </c>
      <c r="D17" s="14">
        <v>232</v>
      </c>
      <c r="E17" s="7">
        <v>150174.20000000001</v>
      </c>
      <c r="F17" s="5">
        <v>6443745</v>
      </c>
      <c r="G17" s="5">
        <v>150007.1</v>
      </c>
      <c r="H17" s="5">
        <v>6443429</v>
      </c>
      <c r="I17" s="3">
        <v>2</v>
      </c>
      <c r="J17" s="5">
        <v>1.4219999999999999</v>
      </c>
      <c r="K17" s="3">
        <v>3</v>
      </c>
      <c r="L17" s="3">
        <v>2.5000000000000001E-4</v>
      </c>
      <c r="O17" s="3"/>
    </row>
    <row r="18" spans="1:15">
      <c r="A18" s="3">
        <v>17</v>
      </c>
      <c r="B18" s="10" t="str">
        <f t="array" ref="B18">VLOOKUP(D18,'s1'!$A$2:$C$2002,2,1)</f>
        <v>焊口编号:ZE06T01-AA008+053-Z-G413</v>
      </c>
      <c r="C18" s="10" t="str">
        <f>VLOOKUP(D18,'s1'!$A$2:$C$2002,3,1)</f>
        <v>010101850000000000000000000000FD</v>
      </c>
      <c r="D18" s="14">
        <v>252</v>
      </c>
      <c r="E18" s="7">
        <v>150007.1</v>
      </c>
      <c r="F18" s="5">
        <v>6443429</v>
      </c>
      <c r="G18" s="5">
        <v>149835.70000000001</v>
      </c>
      <c r="H18" s="5">
        <v>6443104</v>
      </c>
      <c r="I18" s="3">
        <v>2</v>
      </c>
      <c r="J18" s="5">
        <v>1.4219999999999999</v>
      </c>
      <c r="K18" s="3">
        <v>3</v>
      </c>
      <c r="L18" s="3">
        <v>2.5000000000000001E-4</v>
      </c>
      <c r="O18" s="3"/>
    </row>
    <row r="19" spans="1:15">
      <c r="A19" s="3">
        <v>18</v>
      </c>
      <c r="B19" s="10" t="str">
        <f t="array" ref="B19">VLOOKUP(D19,'s1'!$A$2:$C$2002,2,1)</f>
        <v>焊口编号:ZE06T01-AA008+073-Z-G413</v>
      </c>
      <c r="C19" s="10" t="str">
        <f>VLOOKUP(D19,'s1'!$A$2:$C$2002,3,1)</f>
        <v>01010185000000000000000000000111</v>
      </c>
      <c r="D19" s="14">
        <v>272</v>
      </c>
      <c r="E19" s="7">
        <v>149835.70000000001</v>
      </c>
      <c r="F19" s="5">
        <v>6443104</v>
      </c>
      <c r="G19" s="5">
        <v>149617.5</v>
      </c>
      <c r="H19" s="5">
        <v>6442820</v>
      </c>
      <c r="I19" s="3">
        <v>2</v>
      </c>
      <c r="J19" s="5">
        <v>1.4219999999999999</v>
      </c>
      <c r="K19" s="3">
        <v>3</v>
      </c>
      <c r="L19" s="3">
        <v>2.5000000000000001E-4</v>
      </c>
      <c r="O19" s="3"/>
    </row>
    <row r="20" spans="1:15">
      <c r="A20" s="3">
        <v>19</v>
      </c>
      <c r="B20" s="10" t="str">
        <f t="array" ref="B20">VLOOKUP(D20,'s1'!$A$2:$C$2002,2,1)</f>
        <v>焊口编号:ZE06T01-AA009+013-Z-G413</v>
      </c>
      <c r="C20" s="10" t="str">
        <f>VLOOKUP(D20,'s1'!$A$2:$C$2002,3,1)</f>
        <v>01010185000000000000000000000125</v>
      </c>
      <c r="D20" s="14">
        <v>292</v>
      </c>
      <c r="E20" s="7">
        <v>149617.5</v>
      </c>
      <c r="F20" s="5">
        <v>6442820</v>
      </c>
      <c r="G20" s="5">
        <v>149355.9</v>
      </c>
      <c r="H20" s="5">
        <v>6442563</v>
      </c>
      <c r="I20" s="3">
        <v>2</v>
      </c>
      <c r="J20" s="5">
        <v>1.4219999999999999</v>
      </c>
      <c r="K20" s="3">
        <v>3</v>
      </c>
      <c r="L20" s="3">
        <v>2.5000000000000001E-4</v>
      </c>
      <c r="O20" s="3"/>
    </row>
    <row r="21" spans="1:15">
      <c r="A21" s="3">
        <v>20</v>
      </c>
      <c r="B21" s="10" t="str">
        <f t="array" ref="B21">VLOOKUP(D21,'s1'!$A$2:$C$2002,2,1)</f>
        <v>焊口编号:ZE06T01-AA009+033-Z-G413</v>
      </c>
      <c r="C21" s="10" t="str">
        <f>VLOOKUP(D21,'s1'!$A$2:$C$2002,3,1)</f>
        <v>01010185000000000000000000000139</v>
      </c>
      <c r="D21" s="14">
        <v>312</v>
      </c>
      <c r="E21" s="7">
        <v>149355.9</v>
      </c>
      <c r="F21" s="5">
        <v>6442563</v>
      </c>
      <c r="G21" s="5">
        <v>149265.1</v>
      </c>
      <c r="H21" s="5">
        <v>6442474</v>
      </c>
      <c r="I21" s="3">
        <v>2</v>
      </c>
      <c r="J21" s="5">
        <v>1.4219999999999999</v>
      </c>
      <c r="K21" s="3">
        <v>3</v>
      </c>
      <c r="L21" s="3">
        <v>2.5000000000000001E-4</v>
      </c>
      <c r="O21" s="3"/>
    </row>
    <row r="22" spans="1:15">
      <c r="A22" s="3">
        <v>21</v>
      </c>
      <c r="B22" s="10" t="str">
        <f t="array" ref="B22">VLOOKUP(D22,'s1'!$A$2:$C$2002,2,1)</f>
        <v>焊口编号:ZE06T01-AA009+040-Z-Rc-G413</v>
      </c>
      <c r="C22" s="10" t="str">
        <f>VLOOKUP(D22,'s1'!$A$2:$C$2002,3,1)</f>
        <v>01010185000000000000000000000140</v>
      </c>
      <c r="D22" s="14">
        <v>319</v>
      </c>
      <c r="E22" s="7">
        <v>149265.1</v>
      </c>
      <c r="F22" s="5">
        <v>6442474</v>
      </c>
      <c r="G22" s="5">
        <v>149072.4</v>
      </c>
      <c r="H22" s="5">
        <v>6442166</v>
      </c>
      <c r="I22" s="3">
        <v>2</v>
      </c>
      <c r="J22" s="5">
        <v>1.4219999999999999</v>
      </c>
      <c r="K22" s="3">
        <v>3</v>
      </c>
      <c r="L22" s="3">
        <v>2.5000000000000001E-4</v>
      </c>
      <c r="O22" s="3"/>
    </row>
    <row r="23" spans="1:15">
      <c r="A23" s="3">
        <v>22</v>
      </c>
      <c r="B23" s="10" t="str">
        <f t="array" ref="B23">VLOOKUP(D23,'s1'!$A$2:$C$2002,2,1)</f>
        <v>焊口编号:ZE06T01-AA010+020-Z-G413</v>
      </c>
      <c r="C23" s="10" t="str">
        <f>VLOOKUP(D23,'s1'!$A$2:$C$2002,3,1)</f>
        <v>01010185000000000000000000000154</v>
      </c>
      <c r="D23" s="14">
        <v>339</v>
      </c>
      <c r="E23" s="7">
        <v>149072.4</v>
      </c>
      <c r="F23" s="5">
        <v>6442166</v>
      </c>
      <c r="G23" s="5">
        <v>148891.6</v>
      </c>
      <c r="H23" s="5">
        <v>6441877</v>
      </c>
      <c r="I23" s="3">
        <v>2</v>
      </c>
      <c r="J23" s="5">
        <v>1.4219999999999999</v>
      </c>
      <c r="K23" s="3">
        <v>3</v>
      </c>
      <c r="L23" s="3">
        <v>2.5000000000000001E-4</v>
      </c>
      <c r="O23" s="3"/>
    </row>
    <row r="24" spans="1:15">
      <c r="A24" s="3">
        <v>23</v>
      </c>
      <c r="B24" s="10" t="str">
        <f t="array" ref="B24">VLOOKUP(D24,'s1'!$A$2:$C$2002,2,1)</f>
        <v>焊口编号:ZE06T01-AA010+040-Z-G413</v>
      </c>
      <c r="C24" s="10" t="str">
        <f>VLOOKUP(D24,'s1'!$A$2:$C$2002,3,1)</f>
        <v>01010185000000000000000000000168</v>
      </c>
      <c r="D24" s="14">
        <v>359</v>
      </c>
      <c r="E24" s="7">
        <v>148891.6</v>
      </c>
      <c r="F24" s="5">
        <v>6441877</v>
      </c>
      <c r="G24" s="5">
        <v>148709.9</v>
      </c>
      <c r="H24" s="5">
        <v>6441587</v>
      </c>
      <c r="I24" s="3">
        <v>2</v>
      </c>
      <c r="J24" s="5">
        <v>1.4219999999999999</v>
      </c>
      <c r="K24" s="3">
        <v>3</v>
      </c>
      <c r="L24" s="3">
        <v>2.5000000000000001E-4</v>
      </c>
      <c r="O24" s="3"/>
    </row>
    <row r="25" spans="1:15">
      <c r="A25" s="3">
        <v>24</v>
      </c>
      <c r="B25" s="10" t="str">
        <f t="array" ref="B25">VLOOKUP(D25,'s1'!$A$2:$C$2002,2,1)</f>
        <v>焊口编号:ZE06T01-AA010+060-Z-G413</v>
      </c>
      <c r="C25" s="10" t="str">
        <f>VLOOKUP(D25,'s1'!$A$2:$C$2002,3,1)</f>
        <v>0101018500000000000000000000017C</v>
      </c>
      <c r="D25" s="14">
        <v>379</v>
      </c>
      <c r="E25" s="7">
        <v>148709.9</v>
      </c>
      <c r="F25" s="5">
        <v>6441587</v>
      </c>
      <c r="G25" s="5">
        <v>148527.29999999999</v>
      </c>
      <c r="H25" s="5">
        <v>6441299</v>
      </c>
      <c r="I25" s="3">
        <v>2</v>
      </c>
      <c r="J25" s="5">
        <v>1.4219999999999999</v>
      </c>
      <c r="K25" s="3">
        <v>3</v>
      </c>
      <c r="L25" s="3">
        <v>2.5000000000000001E-4</v>
      </c>
      <c r="O25" s="3"/>
    </row>
    <row r="26" spans="1:15">
      <c r="A26" s="3">
        <v>25</v>
      </c>
      <c r="B26" s="10" t="str">
        <f t="array" ref="B26">VLOOKUP(D26,'s1'!$A$2:$C$2002,2,1)</f>
        <v>焊口编号:ZE06T01-AA011+015-Z-G413</v>
      </c>
      <c r="C26" s="10" t="str">
        <f>VLOOKUP(D26,'s1'!$A$2:$C$2002,3,1)</f>
        <v>01010185000000000000000000000190</v>
      </c>
      <c r="D26" s="14">
        <v>399</v>
      </c>
      <c r="E26" s="7">
        <v>148527.29999999999</v>
      </c>
      <c r="F26" s="5">
        <v>6441299</v>
      </c>
      <c r="G26" s="5">
        <v>148344.20000000001</v>
      </c>
      <c r="H26" s="5">
        <v>6441001</v>
      </c>
      <c r="I26" s="3">
        <v>2</v>
      </c>
      <c r="J26" s="5">
        <v>1.4219999999999999</v>
      </c>
      <c r="K26" s="3">
        <v>3</v>
      </c>
      <c r="L26" s="3">
        <v>2.5000000000000001E-4</v>
      </c>
      <c r="O26" s="3"/>
    </row>
    <row r="27" spans="1:15">
      <c r="A27" s="3">
        <v>26</v>
      </c>
      <c r="B27" s="10" t="str">
        <f t="array" ref="B27">VLOOKUP(D27,'s1'!$A$2:$C$2002,2,1)</f>
        <v>焊口编号:ZE06T01-AA011+035-Z-G413</v>
      </c>
      <c r="C27" s="10" t="str">
        <f>VLOOKUP(D27,'s1'!$A$2:$C$2002,3,1)</f>
        <v>010101850000000000000000000001A4</v>
      </c>
      <c r="D27" s="14">
        <v>419</v>
      </c>
      <c r="E27" s="7">
        <v>148344.20000000001</v>
      </c>
      <c r="F27" s="5">
        <v>6441001</v>
      </c>
      <c r="G27" s="5">
        <v>148202.79999999999</v>
      </c>
      <c r="H27" s="5">
        <v>6440680</v>
      </c>
      <c r="I27" s="3">
        <v>2</v>
      </c>
      <c r="J27" s="5">
        <v>1.4219999999999999</v>
      </c>
      <c r="K27" s="3">
        <v>3</v>
      </c>
      <c r="L27" s="3">
        <v>2.5000000000000001E-4</v>
      </c>
      <c r="O27" s="3"/>
    </row>
    <row r="28" spans="1:15">
      <c r="A28" s="3">
        <v>27</v>
      </c>
      <c r="B28" s="10" t="str">
        <f t="array" ref="B28">VLOOKUP(D28,'s1'!$A$2:$C$2002,2,1)</f>
        <v>焊口编号:ZE06T01-AA012+012-Z-G414</v>
      </c>
      <c r="C28" s="10" t="str">
        <f>VLOOKUP(D28,'s1'!$A$2:$C$2002,3,1)</f>
        <v>010101850000000000000000000001B8</v>
      </c>
      <c r="D28" s="14">
        <v>439</v>
      </c>
      <c r="E28" s="7">
        <v>148202.79999999999</v>
      </c>
      <c r="F28" s="5">
        <v>6440680</v>
      </c>
      <c r="G28" s="5">
        <v>148116.6</v>
      </c>
      <c r="H28" s="5">
        <v>6440352</v>
      </c>
      <c r="I28" s="3">
        <v>2</v>
      </c>
      <c r="J28" s="5">
        <v>1.4219999999999999</v>
      </c>
      <c r="K28" s="3">
        <v>3</v>
      </c>
      <c r="L28" s="3">
        <v>2.5000000000000001E-4</v>
      </c>
      <c r="O28" s="3"/>
    </row>
    <row r="29" spans="1:15">
      <c r="A29" s="3">
        <v>28</v>
      </c>
      <c r="B29" s="10" t="str">
        <f t="array" ref="B29">VLOOKUP(D29,'s1'!$A$2:$C$2002,2,1)</f>
        <v>焊口编号:ZE06T01-AA012+032-Z-G414</v>
      </c>
      <c r="C29" s="10" t="str">
        <f>VLOOKUP(D29,'s1'!$A$2:$C$2002,3,1)</f>
        <v>010101850000000000000000000001CC</v>
      </c>
      <c r="D29" s="14">
        <v>459</v>
      </c>
      <c r="E29" s="7">
        <v>148116.6</v>
      </c>
      <c r="F29" s="5">
        <v>6440352</v>
      </c>
      <c r="G29" s="5">
        <v>148029.5</v>
      </c>
      <c r="H29" s="5">
        <v>6440010</v>
      </c>
      <c r="I29" s="3">
        <v>2</v>
      </c>
      <c r="J29" s="5">
        <v>1.4219999999999999</v>
      </c>
      <c r="K29" s="3">
        <v>3</v>
      </c>
      <c r="L29" s="3">
        <v>2.5000000000000001E-4</v>
      </c>
      <c r="O29" s="3"/>
    </row>
    <row r="30" spans="1:15">
      <c r="A30" s="3">
        <v>29</v>
      </c>
      <c r="B30" s="10" t="str">
        <f t="array" ref="B30">VLOOKUP(D30,'s1'!$A$2:$C$2002,2,1)</f>
        <v>焊口编号:ZE06T01-AA012+052-Z-G414</v>
      </c>
      <c r="C30" s="10" t="str">
        <f>VLOOKUP(D30,'s1'!$A$2:$C$2002,3,1)</f>
        <v>010101850000000000000000000001E0</v>
      </c>
      <c r="D30" s="14">
        <v>479</v>
      </c>
      <c r="E30" s="7">
        <v>148029.5</v>
      </c>
      <c r="F30" s="5">
        <v>6440010</v>
      </c>
      <c r="G30" s="5">
        <v>147986.4</v>
      </c>
      <c r="H30" s="5">
        <v>6439849</v>
      </c>
      <c r="I30" s="3">
        <v>2</v>
      </c>
      <c r="J30" s="5">
        <v>1.4219999999999999</v>
      </c>
      <c r="K30" s="3">
        <v>3</v>
      </c>
      <c r="L30" s="3">
        <v>2.5000000000000001E-4</v>
      </c>
      <c r="O30" s="3"/>
    </row>
    <row r="31" spans="1:15">
      <c r="A31" s="3">
        <v>30</v>
      </c>
      <c r="B31" s="10" t="str">
        <f t="array" ref="B31">VLOOKUP(D31,'s1'!$A$2:$C$2002,2,1)</f>
        <v>焊口编号:ZE06T01-AA012+062-SZ-Lz-Rh-T1-LT5</v>
      </c>
      <c r="C31" s="10" t="str">
        <f>VLOOKUP(D31,'s1'!$A$2:$C$2002,3,1)</f>
        <v>010101850000000000000000000001EA</v>
      </c>
      <c r="D31" s="14">
        <v>489</v>
      </c>
      <c r="E31" s="7">
        <v>147986.4</v>
      </c>
      <c r="F31" s="5">
        <v>6439849</v>
      </c>
      <c r="G31" s="5">
        <v>147696.4</v>
      </c>
      <c r="H31" s="5">
        <v>6439656</v>
      </c>
      <c r="I31" s="3">
        <v>2</v>
      </c>
      <c r="J31" s="5">
        <v>1.4219999999999999</v>
      </c>
      <c r="K31" s="3">
        <v>3</v>
      </c>
      <c r="L31" s="3">
        <v>2.5000000000000001E-4</v>
      </c>
      <c r="O31" s="3"/>
    </row>
    <row r="32" spans="1:15">
      <c r="A32" s="3">
        <v>31</v>
      </c>
      <c r="B32" s="10" t="str">
        <f t="array" ref="B32">VLOOKUP(D32,'s1'!$A$2:$C$2002,2,1)</f>
        <v>焊口编号:ZE06T01-AA014-021-Z-G414</v>
      </c>
      <c r="C32" s="10" t="str">
        <f>VLOOKUP(D32,'s1'!$A$2:$C$2002,3,1)</f>
        <v>010101850000000000000000000001FF</v>
      </c>
      <c r="D32" s="14">
        <v>510</v>
      </c>
      <c r="E32" s="7">
        <v>147696.4</v>
      </c>
      <c r="F32" s="5">
        <v>6439656</v>
      </c>
      <c r="G32" s="5">
        <v>147394.9</v>
      </c>
      <c r="H32" s="5">
        <v>6439467</v>
      </c>
      <c r="I32" s="3">
        <v>2</v>
      </c>
      <c r="J32" s="5">
        <v>1.4219999999999999</v>
      </c>
      <c r="K32" s="3">
        <v>3</v>
      </c>
      <c r="L32" s="3">
        <v>2.5000000000000001E-4</v>
      </c>
      <c r="O32" s="3"/>
    </row>
    <row r="33" spans="1:15">
      <c r="A33" s="3">
        <v>32</v>
      </c>
      <c r="B33" s="10" t="str">
        <f t="array" ref="B33">VLOOKUP(D33,'s1'!$A$2:$C$2002,2,1)</f>
        <v>焊口编号:ZE06T01-AA014-001-Z-Rc-R1-G414</v>
      </c>
      <c r="C33" s="10" t="str">
        <f>VLOOKUP(D33,'s1'!$A$2:$C$2002,3,1)</f>
        <v>01010185000000000000000000000213</v>
      </c>
      <c r="D33" s="14">
        <v>530</v>
      </c>
      <c r="E33" s="7">
        <v>147394.9</v>
      </c>
      <c r="F33" s="5">
        <v>6439467</v>
      </c>
      <c r="G33" s="5">
        <v>147045.20000000001</v>
      </c>
      <c r="H33" s="5">
        <v>6439367</v>
      </c>
      <c r="I33" s="3">
        <v>2</v>
      </c>
      <c r="J33" s="5">
        <v>1.4219999999999999</v>
      </c>
      <c r="K33" s="3">
        <v>3</v>
      </c>
      <c r="L33" s="3">
        <v>2.5000000000000001E-4</v>
      </c>
      <c r="O33" s="3"/>
    </row>
    <row r="34" spans="1:15">
      <c r="A34" s="3">
        <v>33</v>
      </c>
      <c r="B34" s="10" t="str">
        <f t="array" ref="B34">VLOOKUP(D34,'s1'!$A$2:$C$2002,2,1)</f>
        <v>焊口编号:ZE06T01-AA015-048-Z-G414</v>
      </c>
      <c r="C34" s="10" t="str">
        <f>VLOOKUP(D34,'s1'!$A$2:$C$2002,3,1)</f>
        <v>01010185000000000000000000000227</v>
      </c>
      <c r="D34" s="14">
        <v>550</v>
      </c>
      <c r="E34" s="7">
        <v>147045.20000000001</v>
      </c>
      <c r="F34" s="5">
        <v>6439367</v>
      </c>
      <c r="G34" s="5">
        <v>146707.4</v>
      </c>
      <c r="H34" s="5">
        <v>6439282</v>
      </c>
      <c r="I34" s="3">
        <v>2</v>
      </c>
      <c r="J34" s="5">
        <v>1.4219999999999999</v>
      </c>
      <c r="K34" s="3">
        <v>3</v>
      </c>
      <c r="L34" s="3">
        <v>2.5000000000000001E-4</v>
      </c>
      <c r="O34" s="3"/>
    </row>
    <row r="35" spans="1:15">
      <c r="A35" s="3">
        <v>34</v>
      </c>
      <c r="B35" s="10" t="str">
        <f t="array" ref="B35">VLOOKUP(D35,'s1'!$A$2:$C$2002,2,1)</f>
        <v>焊口编号:ZE06T01-AA015-028-Z-G414</v>
      </c>
      <c r="C35" s="10" t="str">
        <f>VLOOKUP(D35,'s1'!$A$2:$C$2002,3,1)</f>
        <v>0101018500000000000000000000023B</v>
      </c>
      <c r="D35" s="14">
        <v>570</v>
      </c>
      <c r="E35" s="7">
        <v>146707.4</v>
      </c>
      <c r="F35" s="5">
        <v>6439282</v>
      </c>
      <c r="G35" s="5">
        <v>146382.1</v>
      </c>
      <c r="H35" s="5">
        <v>6439196</v>
      </c>
      <c r="I35" s="3">
        <v>2</v>
      </c>
      <c r="J35" s="5">
        <v>1.4219999999999999</v>
      </c>
      <c r="K35" s="3">
        <v>3</v>
      </c>
      <c r="L35" s="3">
        <v>2.5000000000000001E-4</v>
      </c>
      <c r="O35" s="3"/>
    </row>
    <row r="36" spans="1:15">
      <c r="A36" s="3">
        <v>35</v>
      </c>
      <c r="B36" s="10" t="str">
        <f t="array" ref="B36">VLOOKUP(D36,'s1'!$A$2:$C$2002,2,1)</f>
        <v>焊口编号:ZE06T01-AA015-009-Z-G414</v>
      </c>
      <c r="C36" s="10" t="str">
        <f>VLOOKUP(D36,'s1'!$A$2:$C$2002,3,1)</f>
        <v>0101018500000000000000000000024F</v>
      </c>
      <c r="D36" s="14">
        <v>590</v>
      </c>
      <c r="E36" s="7">
        <v>146382.1</v>
      </c>
      <c r="F36" s="5">
        <v>6439196</v>
      </c>
      <c r="G36" s="5">
        <v>146090.1</v>
      </c>
      <c r="H36" s="5">
        <v>6439013</v>
      </c>
      <c r="I36" s="3">
        <v>2</v>
      </c>
      <c r="J36" s="5">
        <v>1.4219999999999999</v>
      </c>
      <c r="K36" s="3">
        <v>3</v>
      </c>
      <c r="L36" s="3">
        <v>2.5000000000000001E-4</v>
      </c>
      <c r="O36" s="3"/>
    </row>
    <row r="37" spans="1:15">
      <c r="A37" s="3">
        <v>36</v>
      </c>
      <c r="B37" s="10" t="str">
        <f t="array" ref="B37">VLOOKUP(D37,'s1'!$A$2:$C$2002,2,1)</f>
        <v>焊口编号:ZE06T01-AA015+007-Z-R1-G414</v>
      </c>
      <c r="C37" s="10" t="str">
        <f>VLOOKUP(D37,'s1'!$A$2:$C$2002,3,1)</f>
        <v>01010185000000000000000000000263</v>
      </c>
      <c r="D37" s="14">
        <v>610</v>
      </c>
      <c r="E37" s="7">
        <v>146090.1</v>
      </c>
      <c r="F37" s="5">
        <v>6439013</v>
      </c>
      <c r="G37" s="5">
        <v>145860.9</v>
      </c>
      <c r="H37" s="5">
        <v>6438774</v>
      </c>
      <c r="I37" s="3">
        <v>2</v>
      </c>
      <c r="J37" s="5">
        <v>1.4219999999999999</v>
      </c>
      <c r="K37" s="3">
        <v>3</v>
      </c>
      <c r="L37" s="3">
        <v>2.5000000000000001E-4</v>
      </c>
      <c r="O37" s="3"/>
    </row>
    <row r="38" spans="1:15">
      <c r="A38" s="3">
        <v>37</v>
      </c>
      <c r="B38" s="10" t="str">
        <f t="array" ref="B38">VLOOKUP(D38,'s1'!$A$2:$C$2002,2,1)</f>
        <v>焊口编号:ZE06T01-AA015+027-Z-G414</v>
      </c>
      <c r="C38" s="10" t="str">
        <f>VLOOKUP(D38,'s1'!$A$2:$C$2002,3,1)</f>
        <v>01010185000000000000000000000277</v>
      </c>
      <c r="D38" s="14">
        <v>630</v>
      </c>
      <c r="E38" s="7">
        <v>145860.9</v>
      </c>
      <c r="F38" s="5">
        <v>6438774</v>
      </c>
      <c r="G38" s="5">
        <v>145656.4</v>
      </c>
      <c r="H38" s="5">
        <v>6438566</v>
      </c>
      <c r="I38" s="3">
        <v>2</v>
      </c>
      <c r="J38" s="5">
        <v>1.4219999999999999</v>
      </c>
      <c r="K38" s="3">
        <v>3</v>
      </c>
      <c r="L38" s="3">
        <v>2.5000000000000001E-4</v>
      </c>
      <c r="O38" s="3"/>
    </row>
    <row r="39" spans="1:15">
      <c r="A39" s="3">
        <v>38</v>
      </c>
      <c r="B39" s="10" t="str">
        <f t="array" ref="B39">VLOOKUP(D39,'s1'!$A$2:$C$2002,2,1)</f>
        <v>焊口编号:ZE06T01-AA016-010-SZ-LZ-LT5</v>
      </c>
      <c r="C39" s="10" t="str">
        <f>VLOOKUP(D39,'s1'!$A$2:$C$2002,3,1)</f>
        <v>0101018500000000000000000000028B</v>
      </c>
      <c r="D39" s="14">
        <v>650</v>
      </c>
      <c r="E39" s="7">
        <v>145656.4</v>
      </c>
      <c r="F39" s="5">
        <v>6438566</v>
      </c>
      <c r="G39" s="5">
        <v>145391.4</v>
      </c>
      <c r="H39" s="5">
        <v>6438349</v>
      </c>
      <c r="I39" s="3">
        <v>2</v>
      </c>
      <c r="J39" s="5">
        <v>1.4219999999999999</v>
      </c>
      <c r="K39" s="3">
        <v>3</v>
      </c>
      <c r="L39" s="3">
        <v>2.5000000000000001E-4</v>
      </c>
      <c r="O39" s="3"/>
    </row>
    <row r="40" spans="1:15">
      <c r="A40" s="3">
        <v>39</v>
      </c>
      <c r="B40" s="10" t="str">
        <f t="array" ref="B40">VLOOKUP(D40,'s1'!$A$2:$C$2002,2,1)</f>
        <v>焊口编号:ZE06T01-AA016-006-Z-G414</v>
      </c>
      <c r="C40" s="10" t="str">
        <f>VLOOKUP(D40,'s1'!$A$2:$C$2002,3,1)</f>
        <v>0101018500000000000000000000029F</v>
      </c>
      <c r="D40" s="14">
        <v>670</v>
      </c>
      <c r="E40" s="7">
        <v>145391.4</v>
      </c>
      <c r="F40" s="5">
        <v>6438349</v>
      </c>
      <c r="G40" s="5">
        <v>145058.70000000001</v>
      </c>
      <c r="H40" s="5">
        <v>6438211</v>
      </c>
      <c r="I40" s="3">
        <v>2</v>
      </c>
      <c r="J40" s="5">
        <v>1.4219999999999999</v>
      </c>
      <c r="K40" s="3">
        <v>3</v>
      </c>
      <c r="L40" s="3">
        <v>2.5000000000000001E-4</v>
      </c>
      <c r="O40" s="3"/>
    </row>
    <row r="41" spans="1:15">
      <c r="A41" s="3">
        <v>40</v>
      </c>
      <c r="B41" s="10" t="str">
        <f t="array" ref="B41">VLOOKUP(D41,'s1'!$A$2:$C$2002,2,1)</f>
        <v>焊口编号:ZE06T01-AA016+022-Z-G414</v>
      </c>
      <c r="C41" s="10" t="str">
        <f>VLOOKUP(D41,'s1'!$A$2:$C$2002,3,1)</f>
        <v>010101850000000000000000000002B3</v>
      </c>
      <c r="D41" s="14">
        <v>690</v>
      </c>
      <c r="E41" s="7">
        <v>145058.70000000001</v>
      </c>
      <c r="F41" s="5">
        <v>6438211</v>
      </c>
      <c r="G41" s="5">
        <v>144938.29999999999</v>
      </c>
      <c r="H41" s="5">
        <v>6438163</v>
      </c>
      <c r="I41" s="3">
        <v>2</v>
      </c>
      <c r="J41" s="5">
        <v>1.4219999999999999</v>
      </c>
      <c r="K41" s="3">
        <v>3</v>
      </c>
      <c r="L41" s="3">
        <v>2.5000000000000001E-4</v>
      </c>
      <c r="O41" s="3"/>
    </row>
    <row r="42" spans="1:15">
      <c r="A42" s="3">
        <v>41</v>
      </c>
      <c r="B42" s="10" t="str">
        <f t="array" ref="B42">VLOOKUP(D42,'s1'!$A$2:$C$2002,2,1)</f>
        <v>焊口编号:ZE06T01-AA016+030-Z-G414</v>
      </c>
      <c r="C42" s="10" t="str">
        <f>VLOOKUP(D42,'s1'!$A$2:$C$2002,3,1)</f>
        <v>010101850000000000000000000002BB</v>
      </c>
      <c r="D42" s="14">
        <v>698</v>
      </c>
      <c r="E42" s="7">
        <v>144938.29999999999</v>
      </c>
      <c r="F42" s="5">
        <v>6438163</v>
      </c>
      <c r="G42" s="5">
        <v>144628.29999999999</v>
      </c>
      <c r="H42" s="5">
        <v>6438038</v>
      </c>
      <c r="I42" s="3">
        <v>2</v>
      </c>
      <c r="J42" s="5">
        <v>1.4219999999999999</v>
      </c>
      <c r="K42" s="3">
        <v>3</v>
      </c>
      <c r="L42" s="3">
        <v>2.5000000000000001E-4</v>
      </c>
      <c r="O42" s="3"/>
    </row>
    <row r="43" spans="1:15">
      <c r="A43" s="3">
        <v>42</v>
      </c>
      <c r="B43" s="10" t="str">
        <f t="array" ref="B43">VLOOKUP(D43,'s1'!$A$2:$C$2002,2,1)</f>
        <v>焊口编号:ZE06T01-AA017+020-Z-G414</v>
      </c>
      <c r="C43" s="10" t="str">
        <f>VLOOKUP(D43,'s1'!$A$2:$C$2002,3,1)</f>
        <v>010101850000000000000000000002D0</v>
      </c>
      <c r="D43" s="14">
        <v>719</v>
      </c>
      <c r="E43" s="7">
        <v>144628.29999999999</v>
      </c>
      <c r="F43" s="5">
        <v>6438038</v>
      </c>
      <c r="G43" s="5">
        <v>144354.4</v>
      </c>
      <c r="H43" s="5">
        <v>6437913</v>
      </c>
      <c r="I43" s="3">
        <v>2</v>
      </c>
      <c r="J43" s="5">
        <v>1.4219999999999999</v>
      </c>
      <c r="K43" s="3">
        <v>3</v>
      </c>
      <c r="L43" s="3">
        <v>2.5000000000000001E-4</v>
      </c>
      <c r="O43" s="3"/>
    </row>
    <row r="44" spans="1:15">
      <c r="A44" s="3">
        <v>43</v>
      </c>
      <c r="B44" s="10" t="str">
        <f t="array" ref="B44">VLOOKUP(D44,'s1'!$A$2:$C$2002,2,1)</f>
        <v>焊口编号:ZE06T01-AB001+002-Z-C-G414</v>
      </c>
      <c r="C44" s="10" t="str">
        <f>VLOOKUP(D44,'s1'!$A$2:$C$2002,3,1)</f>
        <v>010101850000000000000000000002E3</v>
      </c>
      <c r="D44" s="14">
        <v>738</v>
      </c>
      <c r="E44" s="7">
        <v>144354.4</v>
      </c>
      <c r="F44" s="5">
        <v>6437913</v>
      </c>
      <c r="G44" s="5">
        <v>144139.4</v>
      </c>
      <c r="H44" s="5">
        <v>6437606</v>
      </c>
      <c r="I44" s="3">
        <v>2</v>
      </c>
      <c r="J44" s="5">
        <v>1.4219999999999999</v>
      </c>
      <c r="K44" s="3">
        <v>3</v>
      </c>
      <c r="L44" s="3">
        <v>2.5000000000000001E-4</v>
      </c>
      <c r="O44" s="3"/>
    </row>
    <row r="45" spans="1:15">
      <c r="A45" s="3">
        <v>44</v>
      </c>
      <c r="B45" s="10" t="str">
        <f t="array" ref="B45">VLOOKUP(D45,'s1'!$A$2:$C$2002,2,1)</f>
        <v>焊口编号:ZE06T01-AB001+021-Z-C-R2-G414</v>
      </c>
      <c r="C45" s="10" t="str">
        <f>VLOOKUP(D45,'s1'!$A$2:$C$2002,3,1)</f>
        <v>010101850000000000000000000002F7</v>
      </c>
      <c r="D45" s="14">
        <v>758</v>
      </c>
      <c r="E45" s="7">
        <v>144139.4</v>
      </c>
      <c r="F45" s="5">
        <v>6437606</v>
      </c>
      <c r="G45" s="5">
        <v>144013.1</v>
      </c>
      <c r="H45" s="5">
        <v>6437422</v>
      </c>
      <c r="I45" s="3">
        <v>2</v>
      </c>
      <c r="J45" s="5">
        <v>1.4219999999999999</v>
      </c>
      <c r="K45" s="3">
        <v>3</v>
      </c>
      <c r="L45" s="3">
        <v>2.5000000000000001E-4</v>
      </c>
      <c r="O45" s="3"/>
    </row>
    <row r="46" spans="1:15">
      <c r="A46" s="3">
        <v>45</v>
      </c>
      <c r="B46" s="10" t="str">
        <f t="array" ref="B46">VLOOKUP(D46,'s1'!$A$2:$C$2002,2,1)</f>
        <v>焊口编号:ZE06T01-AB002+001-SZ-Lz-T1-LT1</v>
      </c>
      <c r="C46" s="10" t="str">
        <f>VLOOKUP(D46,'s1'!$A$2:$C$2002,3,1)</f>
        <v>01010185000000000000000000000303</v>
      </c>
      <c r="D46" s="14">
        <v>770</v>
      </c>
      <c r="E46" s="7">
        <v>144013.1</v>
      </c>
      <c r="F46" s="5">
        <v>6437422</v>
      </c>
      <c r="G46" s="5">
        <v>143807.79999999999</v>
      </c>
      <c r="H46" s="5">
        <v>6437136</v>
      </c>
      <c r="I46" s="3">
        <v>2</v>
      </c>
      <c r="J46" s="5">
        <v>1.4219999999999999</v>
      </c>
      <c r="K46" s="3">
        <v>3</v>
      </c>
      <c r="L46" s="3">
        <v>2.5000000000000001E-4</v>
      </c>
      <c r="O46" s="3"/>
    </row>
    <row r="47" spans="1:15">
      <c r="A47" s="3">
        <v>46</v>
      </c>
      <c r="B47" s="10" t="str">
        <f t="array" ref="B47">VLOOKUP(D47,'s1'!$A$2:$C$2002,2,1)</f>
        <v>焊口编号:ZE06T01-AB002+021-Z-G414</v>
      </c>
      <c r="C47" s="10" t="str">
        <f>VLOOKUP(D47,'s1'!$A$2:$C$2002,3,1)</f>
        <v>01010185000000000000000000000317</v>
      </c>
      <c r="D47" s="14">
        <v>790</v>
      </c>
      <c r="E47" s="7">
        <v>143807.79999999999</v>
      </c>
      <c r="F47" s="5">
        <v>6437136</v>
      </c>
      <c r="G47" s="5">
        <v>143610.4</v>
      </c>
      <c r="H47" s="5">
        <v>6436856</v>
      </c>
      <c r="I47" s="3">
        <v>2</v>
      </c>
      <c r="J47" s="5">
        <v>1.4219999999999999</v>
      </c>
      <c r="K47" s="3">
        <v>3</v>
      </c>
      <c r="L47" s="3">
        <v>2.5000000000000001E-4</v>
      </c>
      <c r="O47" s="3"/>
    </row>
    <row r="48" spans="1:15">
      <c r="A48" s="3">
        <v>47</v>
      </c>
      <c r="B48" s="10" t="str">
        <f t="array" ref="B48">VLOOKUP(D48,'s1'!$A$2:$C$2002,2,1)</f>
        <v>焊口编号:ZE06T01-AB002+041-Z-R1-G414</v>
      </c>
      <c r="C48" s="10" t="str">
        <f>VLOOKUP(D48,'s1'!$A$2:$C$2002,3,1)</f>
        <v>0101018500000000000000000000032B</v>
      </c>
      <c r="D48" s="14">
        <v>810</v>
      </c>
      <c r="E48" s="7">
        <v>143610.4</v>
      </c>
      <c r="F48" s="5">
        <v>6436856</v>
      </c>
      <c r="G48" s="5">
        <v>143426.4</v>
      </c>
      <c r="H48" s="5">
        <v>6436599</v>
      </c>
      <c r="I48" s="3">
        <v>2</v>
      </c>
      <c r="J48" s="5">
        <v>1.4219999999999999</v>
      </c>
      <c r="K48" s="3">
        <v>3</v>
      </c>
      <c r="L48" s="3">
        <v>2.5000000000000001E-4</v>
      </c>
      <c r="O48" s="3"/>
    </row>
    <row r="49" spans="1:15">
      <c r="A49" s="3">
        <v>48</v>
      </c>
      <c r="B49" s="10" t="str">
        <f t="array" ref="B49">VLOOKUP(D49,'s1'!$A$2:$C$2002,2,1)</f>
        <v>焊口编号:ZE06T01-AB002+059+03-SZ-LZ-LT8</v>
      </c>
      <c r="C49" s="10" t="str">
        <f>VLOOKUP(D49,'s1'!$A$2:$C$2002,3,1)</f>
        <v>0101018500000000000000000000033F</v>
      </c>
      <c r="D49" s="14">
        <v>830</v>
      </c>
      <c r="E49" s="7">
        <v>143426.4</v>
      </c>
      <c r="F49" s="5">
        <v>6436599</v>
      </c>
      <c r="G49" s="5">
        <v>143231.6</v>
      </c>
      <c r="H49" s="5">
        <v>6436327</v>
      </c>
      <c r="I49" s="3">
        <v>2</v>
      </c>
      <c r="J49" s="5">
        <v>1.4219999999999999</v>
      </c>
      <c r="K49" s="3">
        <v>3</v>
      </c>
      <c r="L49" s="3">
        <v>2.5000000000000001E-4</v>
      </c>
      <c r="O49" s="3"/>
    </row>
    <row r="50" spans="1:15">
      <c r="A50" s="3">
        <v>49</v>
      </c>
      <c r="B50" s="10" t="str">
        <f t="array" ref="B50">VLOOKUP(D50,'s1'!$A$2:$C$2002,2,1)</f>
        <v>焊口编号:ZE06T01-AB003+011-SZ-LZ-LT8</v>
      </c>
      <c r="C50" s="10" t="str">
        <f>VLOOKUP(D50,'s1'!$A$2:$C$2002,3,1)</f>
        <v>01010185000000000000000000000353</v>
      </c>
      <c r="D50" s="14">
        <v>850</v>
      </c>
      <c r="E50" s="7">
        <v>143231.6</v>
      </c>
      <c r="F50" s="5">
        <v>6436327</v>
      </c>
      <c r="G50" s="5">
        <v>143021.1</v>
      </c>
      <c r="H50" s="5">
        <v>6436031</v>
      </c>
      <c r="I50" s="3">
        <v>2</v>
      </c>
      <c r="J50" s="5">
        <v>1.4219999999999999</v>
      </c>
      <c r="K50" s="3">
        <v>3</v>
      </c>
      <c r="L50" s="3">
        <v>2.5000000000000001E-4</v>
      </c>
      <c r="O50" s="3"/>
    </row>
    <row r="51" spans="1:15">
      <c r="A51" s="3">
        <v>50</v>
      </c>
      <c r="B51" s="10" t="str">
        <f t="array" ref="B51">VLOOKUP(D51,'s1'!$A$2:$C$2002,2,1)</f>
        <v>焊口编号:ZE06T01-AB004-050-Z-G414</v>
      </c>
      <c r="C51" s="10" t="str">
        <f>VLOOKUP(D51,'s1'!$A$2:$C$2002,3,1)</f>
        <v>01010185000000000000000000000367</v>
      </c>
      <c r="D51" s="14">
        <v>870</v>
      </c>
      <c r="E51" s="7">
        <v>143021.1</v>
      </c>
      <c r="F51" s="5">
        <v>6436031</v>
      </c>
      <c r="G51" s="5">
        <v>142813.5</v>
      </c>
      <c r="H51" s="5">
        <v>6435739</v>
      </c>
      <c r="I51" s="3">
        <v>2</v>
      </c>
      <c r="J51" s="5">
        <v>1.4219999999999999</v>
      </c>
      <c r="K51" s="3">
        <v>3</v>
      </c>
      <c r="L51" s="3">
        <v>2.5000000000000001E-4</v>
      </c>
      <c r="O51" s="3"/>
    </row>
    <row r="52" spans="1:15">
      <c r="A52" s="3">
        <v>51</v>
      </c>
      <c r="B52" s="10" t="str">
        <f t="array" ref="B52">VLOOKUP(D52,'s1'!$A$2:$C$2002,2,1)</f>
        <v>焊口编号:ZE06T01-AB004-030-Z-G414</v>
      </c>
      <c r="C52" s="10" t="str">
        <f>VLOOKUP(D52,'s1'!$A$2:$C$2002,3,1)</f>
        <v>0101018500000000000000000000037B</v>
      </c>
      <c r="D52" s="14">
        <v>890</v>
      </c>
      <c r="E52" s="7">
        <v>142813.5</v>
      </c>
      <c r="F52" s="5">
        <v>6435739</v>
      </c>
      <c r="G52" s="5">
        <v>142605.20000000001</v>
      </c>
      <c r="H52" s="5">
        <v>6435450</v>
      </c>
      <c r="I52" s="3">
        <v>2</v>
      </c>
      <c r="J52" s="5">
        <v>1.4219999999999999</v>
      </c>
      <c r="K52" s="3">
        <v>3</v>
      </c>
      <c r="L52" s="3">
        <v>2.5000000000000001E-4</v>
      </c>
      <c r="O52" s="3"/>
    </row>
    <row r="53" spans="1:15">
      <c r="A53" s="3">
        <v>52</v>
      </c>
      <c r="B53" s="10" t="str">
        <f t="array" ref="B53">VLOOKUP(D53,'s1'!$A$2:$C$2002,2,1)</f>
        <v>焊口编号:ZE06T01-AB004-010-Z-G412</v>
      </c>
      <c r="C53" s="10" t="str">
        <f>VLOOKUP(D53,'s1'!$A$2:$C$2002,3,1)</f>
        <v>0101018500000000000000000000038F</v>
      </c>
      <c r="D53" s="14">
        <v>910</v>
      </c>
      <c r="E53" s="7">
        <v>142605.20000000001</v>
      </c>
      <c r="F53" s="5">
        <v>6435450</v>
      </c>
      <c r="G53" s="5">
        <v>142530</v>
      </c>
      <c r="H53" s="5">
        <v>6435332</v>
      </c>
      <c r="I53" s="3">
        <v>2</v>
      </c>
      <c r="J53" s="5">
        <v>1.4219999999999999</v>
      </c>
      <c r="K53" s="3">
        <v>3</v>
      </c>
      <c r="L53" s="3">
        <v>2.5000000000000001E-4</v>
      </c>
      <c r="O53" s="3"/>
    </row>
    <row r="54" spans="1:15">
      <c r="A54" s="3">
        <v>53</v>
      </c>
      <c r="B54" s="10" t="str">
        <f t="array" ref="B54">VLOOKUP(D54,'s1'!$A$2:$C$2002,2,1)</f>
        <v>焊口编号:ZE06T01-AB004-002-Z-Rc-G412</v>
      </c>
      <c r="C54" s="10" t="str">
        <f>VLOOKUP(D54,'s1'!$A$2:$C$2002,3,1)</f>
        <v>01010185000000000000000000000397</v>
      </c>
      <c r="D54" s="14">
        <v>918</v>
      </c>
      <c r="E54" s="7">
        <v>142530</v>
      </c>
      <c r="F54" s="5">
        <v>6435332</v>
      </c>
      <c r="G54" s="5">
        <v>142507.6</v>
      </c>
      <c r="H54" s="5">
        <v>6434964</v>
      </c>
      <c r="I54" s="3">
        <v>2</v>
      </c>
      <c r="J54" s="5">
        <v>1.4219999999999999</v>
      </c>
      <c r="K54" s="3">
        <v>3</v>
      </c>
      <c r="L54" s="3">
        <v>2.5000000000000001E-4</v>
      </c>
      <c r="O54" s="3"/>
    </row>
    <row r="55" spans="1:15">
      <c r="A55" s="3">
        <v>54</v>
      </c>
      <c r="B55" s="10" t="str">
        <f t="array" ref="B55">VLOOKUP(D55,'s1'!$A$2:$C$2002,2,1)</f>
        <v>焊口编号:ZE06T01-AB005-098-Z-G412</v>
      </c>
      <c r="C55" s="10" t="str">
        <f>VLOOKUP(D55,'s1'!$A$2:$C$2002,3,1)</f>
        <v>010101850000000000000000000003AC</v>
      </c>
      <c r="D55" s="14">
        <v>939</v>
      </c>
      <c r="E55" s="7">
        <v>142507.6</v>
      </c>
      <c r="F55" s="5">
        <v>6434964</v>
      </c>
      <c r="G55" s="5">
        <v>142494.39999999999</v>
      </c>
      <c r="H55" s="5">
        <v>6434622</v>
      </c>
      <c r="I55" s="3">
        <v>2</v>
      </c>
      <c r="J55" s="5">
        <v>1.4219999999999999</v>
      </c>
      <c r="K55" s="3">
        <v>3</v>
      </c>
      <c r="L55" s="3">
        <v>2.5000000000000001E-4</v>
      </c>
      <c r="O55" s="3"/>
    </row>
    <row r="56" spans="1:15">
      <c r="A56" s="3">
        <v>55</v>
      </c>
      <c r="B56" s="10" t="str">
        <f t="array" ref="B56">VLOOKUP(D56,'s1'!$A$2:$C$2002,2,1)</f>
        <v>焊口编号:ZE06T01-AB005-078-Z-G412</v>
      </c>
      <c r="C56" s="10" t="str">
        <f>VLOOKUP(D56,'s1'!$A$2:$C$2002,3,1)</f>
        <v>010101850000000000000000000003C0</v>
      </c>
      <c r="D56" s="14">
        <v>959</v>
      </c>
      <c r="E56" s="7">
        <v>142494.39999999999</v>
      </c>
      <c r="F56" s="5">
        <v>6434622</v>
      </c>
      <c r="G56" s="5">
        <v>142485.20000000001</v>
      </c>
      <c r="H56" s="5">
        <v>6434269</v>
      </c>
      <c r="I56" s="3">
        <v>2</v>
      </c>
      <c r="J56" s="5">
        <v>1.4219999999999999</v>
      </c>
      <c r="K56" s="3">
        <v>3</v>
      </c>
      <c r="L56" s="3">
        <v>2.5000000000000001E-4</v>
      </c>
      <c r="O56" s="3"/>
    </row>
    <row r="57" spans="1:15">
      <c r="A57" s="3">
        <v>56</v>
      </c>
      <c r="B57" s="10" t="str">
        <f t="array" ref="B57">VLOOKUP(D57,'s1'!$A$2:$C$2002,2,1)</f>
        <v>焊口编号:ZE06T01-AB005-058-Z-G412</v>
      </c>
      <c r="C57" s="10" t="str">
        <f>VLOOKUP(D57,'s1'!$A$2:$C$2002,3,1)</f>
        <v>010101850000000000000000000003D4</v>
      </c>
      <c r="D57" s="14">
        <v>979</v>
      </c>
      <c r="E57" s="7">
        <v>142485.20000000001</v>
      </c>
      <c r="F57" s="5">
        <v>6434269</v>
      </c>
      <c r="G57" s="5">
        <v>142476.9</v>
      </c>
      <c r="H57" s="5">
        <v>6433922</v>
      </c>
      <c r="I57" s="3">
        <v>2</v>
      </c>
      <c r="J57" s="5">
        <v>1.4219999999999999</v>
      </c>
      <c r="K57" s="3">
        <v>3</v>
      </c>
      <c r="L57" s="3">
        <v>2.5000000000000001E-4</v>
      </c>
      <c r="O57" s="3"/>
    </row>
    <row r="58" spans="1:15">
      <c r="A58" s="3">
        <v>57</v>
      </c>
      <c r="B58" s="10" t="str">
        <f t="array" ref="B58">VLOOKUP(D58,'s1'!$A$2:$C$2002,2,1)</f>
        <v>焊口编号:ZE06T01-AB005-038-Z-G412</v>
      </c>
      <c r="C58" s="10" t="str">
        <f>VLOOKUP(D58,'s1'!$A$2:$C$2002,3,1)</f>
        <v>010101850000000000000000000003E8</v>
      </c>
      <c r="D58" s="14">
        <v>999</v>
      </c>
      <c r="E58" s="7">
        <v>142476.9</v>
      </c>
      <c r="F58" s="5">
        <v>6433922</v>
      </c>
      <c r="G58" s="5">
        <v>142468.4</v>
      </c>
      <c r="H58" s="5">
        <v>6433587</v>
      </c>
      <c r="I58" s="3">
        <v>2</v>
      </c>
      <c r="J58" s="5">
        <v>1.4219999999999999</v>
      </c>
      <c r="K58" s="3">
        <v>3</v>
      </c>
      <c r="L58" s="3">
        <v>2.5000000000000001E-4</v>
      </c>
      <c r="O58" s="3"/>
    </row>
    <row r="59" spans="1:15">
      <c r="A59" s="3">
        <v>58</v>
      </c>
      <c r="B59" s="10" t="str">
        <f t="array" ref="B59">VLOOKUP(D59,'s1'!$A$2:$C$2002,2,1)</f>
        <v>焊口编号:ZE06T01-AB005-018-Z-G412</v>
      </c>
      <c r="C59" s="10" t="str">
        <f>VLOOKUP(D59,'s1'!$A$2:$C$2002,3,1)</f>
        <v>010101850000000000000000000003FC</v>
      </c>
      <c r="D59" s="14">
        <v>1019</v>
      </c>
      <c r="E59" s="7">
        <v>142468.4</v>
      </c>
      <c r="F59" s="5">
        <v>6433587</v>
      </c>
      <c r="G59" s="5">
        <v>142462.39999999999</v>
      </c>
      <c r="H59" s="5">
        <v>6433270</v>
      </c>
      <c r="I59" s="3">
        <v>2</v>
      </c>
      <c r="J59" s="5">
        <v>1.4219999999999999</v>
      </c>
      <c r="K59" s="3">
        <v>3</v>
      </c>
      <c r="L59" s="3">
        <v>2.5000000000000001E-4</v>
      </c>
      <c r="O59" s="3"/>
    </row>
    <row r="60" spans="1:15">
      <c r="A60" s="3">
        <v>59</v>
      </c>
      <c r="B60" s="10" t="str">
        <f t="array" ref="B60">VLOOKUP(D60,'s1'!$A$2:$C$2002,2,1)</f>
        <v>焊口编号:ZE06T01-AB005-001-Z-G414</v>
      </c>
      <c r="C60" s="10" t="str">
        <f>VLOOKUP(D60,'s1'!$A$2:$C$2002,3,1)</f>
        <v>01010185000000000000000000000410</v>
      </c>
      <c r="D60" s="14">
        <v>1039</v>
      </c>
      <c r="E60" s="7">
        <v>142462.39999999999</v>
      </c>
      <c r="F60" s="5">
        <v>6433270</v>
      </c>
      <c r="G60" s="5">
        <v>142449.79999999999</v>
      </c>
      <c r="H60" s="5">
        <v>6432949</v>
      </c>
      <c r="I60" s="3">
        <v>2</v>
      </c>
      <c r="J60" s="5">
        <v>1.4219999999999999</v>
      </c>
      <c r="K60" s="3">
        <v>3</v>
      </c>
      <c r="L60" s="3">
        <v>2.5000000000000001E-4</v>
      </c>
      <c r="O60" s="3"/>
    </row>
    <row r="61" spans="1:15">
      <c r="A61" s="3">
        <v>60</v>
      </c>
      <c r="B61" s="10" t="str">
        <f t="array" ref="B61">VLOOKUP(D61,'s1'!$A$2:$C$2002,2,1)</f>
        <v>焊口编号:ZE06T01-AB005+015-SZ-Lz-Rh-T1-LT1</v>
      </c>
      <c r="C61" s="10" t="str">
        <f>VLOOKUP(D61,'s1'!$A$2:$C$2002,3,1)</f>
        <v>01010185000000000000000000000425</v>
      </c>
      <c r="D61" s="14">
        <v>1060</v>
      </c>
      <c r="E61" s="7">
        <v>142449.79999999999</v>
      </c>
      <c r="F61" s="5">
        <v>6432949</v>
      </c>
      <c r="G61" s="5">
        <v>142444.1</v>
      </c>
      <c r="H61" s="5">
        <v>6432632</v>
      </c>
      <c r="I61" s="3">
        <v>2</v>
      </c>
      <c r="J61" s="5">
        <v>1.4219999999999999</v>
      </c>
      <c r="K61" s="3">
        <v>3</v>
      </c>
      <c r="L61" s="3">
        <v>2.5000000000000001E-4</v>
      </c>
      <c r="O61" s="3"/>
    </row>
    <row r="62" spans="1:15">
      <c r="A62" s="3">
        <v>61</v>
      </c>
      <c r="B62" s="10" t="str">
        <f t="array" ref="B62">VLOOKUP(D62,'s1'!$A$2:$C$2002,2,1)</f>
        <v>焊口编号:ZE06T01-AB005+037-SZ-Lz-Rh-T1-LT1</v>
      </c>
      <c r="C62" s="10" t="str">
        <f>VLOOKUP(D62,'s1'!$A$2:$C$2002,3,1)</f>
        <v>01010185000000000000000000000439</v>
      </c>
      <c r="D62" s="14">
        <v>1080</v>
      </c>
      <c r="E62" s="7">
        <v>142444.1</v>
      </c>
      <c r="F62" s="5">
        <v>6432632</v>
      </c>
      <c r="G62" s="5">
        <v>142444</v>
      </c>
      <c r="H62" s="5">
        <v>6432518</v>
      </c>
      <c r="I62" s="3">
        <v>2</v>
      </c>
      <c r="J62" s="5">
        <v>1.4219999999999999</v>
      </c>
      <c r="K62" s="3">
        <v>3</v>
      </c>
      <c r="L62" s="3">
        <v>2.5000000000000001E-4</v>
      </c>
      <c r="O62" s="3"/>
    </row>
    <row r="63" spans="1:15">
      <c r="A63" s="3">
        <v>62</v>
      </c>
      <c r="B63" s="10" t="str">
        <f t="array" ref="B63">VLOOKUP(D63,'s1'!$A$2:$C$2002,2,1)</f>
        <v>焊口编号:ZE06T01-AB007-056-Z-G414</v>
      </c>
      <c r="C63" s="10" t="str">
        <f>VLOOKUP(D63,'s1'!$A$2:$C$2002,3,1)</f>
        <v>01010185000000000000000000000440</v>
      </c>
      <c r="D63" s="14">
        <v>1087</v>
      </c>
      <c r="E63" s="7">
        <v>142444</v>
      </c>
      <c r="F63" s="5">
        <v>6432518</v>
      </c>
      <c r="G63" s="5">
        <v>142444.20000000001</v>
      </c>
      <c r="H63" s="5">
        <v>6432221</v>
      </c>
      <c r="I63" s="3">
        <v>2</v>
      </c>
      <c r="J63" s="5">
        <v>1.4219999999999999</v>
      </c>
      <c r="K63" s="3">
        <v>3</v>
      </c>
      <c r="L63" s="3">
        <v>2.5000000000000001E-4</v>
      </c>
      <c r="O63" s="3"/>
    </row>
    <row r="64" spans="1:15">
      <c r="A64" s="3">
        <v>63</v>
      </c>
      <c r="B64" s="10" t="str">
        <f t="array" ref="B64">VLOOKUP(D64,'s1'!$A$2:$C$2002,2,1)</f>
        <v>焊口编号:ZE06T01-AB007-043-Z-G414</v>
      </c>
      <c r="C64" s="10" t="str">
        <f>VLOOKUP(D64,'s1'!$A$2:$C$2002,3,1)</f>
        <v>01010185000000000000000000000454</v>
      </c>
      <c r="D64" s="14">
        <v>1107</v>
      </c>
      <c r="E64" s="7">
        <v>142444.20000000001</v>
      </c>
      <c r="F64" s="5">
        <v>6432221</v>
      </c>
      <c r="G64" s="5">
        <v>142443.9</v>
      </c>
      <c r="H64" s="5">
        <v>6431869</v>
      </c>
      <c r="I64" s="3">
        <v>2</v>
      </c>
      <c r="J64" s="5">
        <v>1.4219999999999999</v>
      </c>
      <c r="K64" s="3">
        <v>3</v>
      </c>
      <c r="L64" s="3">
        <v>2.5000000000000001E-4</v>
      </c>
      <c r="O64" s="3"/>
    </row>
    <row r="65" spans="1:15">
      <c r="A65" s="3">
        <v>64</v>
      </c>
      <c r="B65" s="10" t="str">
        <f t="array" ref="B65">VLOOKUP(D65,'s1'!$A$2:$C$2002,2,1)</f>
        <v>焊口编号:ZE06T01-AB007-023-Z-G412</v>
      </c>
      <c r="C65" s="10" t="str">
        <f>VLOOKUP(D65,'s1'!$A$2:$C$2002,3,1)</f>
        <v>01010185000000000000000000000468</v>
      </c>
      <c r="D65" s="14">
        <v>1127</v>
      </c>
      <c r="E65" s="7">
        <v>142443.9</v>
      </c>
      <c r="F65" s="5">
        <v>6431869</v>
      </c>
      <c r="G65" s="5">
        <v>142447</v>
      </c>
      <c r="H65" s="5">
        <v>6431519</v>
      </c>
      <c r="I65" s="3">
        <v>2</v>
      </c>
      <c r="J65" s="5">
        <v>1.4219999999999999</v>
      </c>
      <c r="K65" s="3">
        <v>3</v>
      </c>
      <c r="L65" s="3">
        <v>2.5000000000000001E-4</v>
      </c>
      <c r="O65" s="3"/>
    </row>
    <row r="66" spans="1:15">
      <c r="A66" s="3">
        <v>65</v>
      </c>
      <c r="B66" s="10" t="str">
        <f t="array" ref="B66">VLOOKUP(D66,'s1'!$A$2:$C$2002,2,1)</f>
        <v>焊口编号:ZE06T01-AB007-003-Z-Rc-G412</v>
      </c>
      <c r="C66" s="10" t="str">
        <f>VLOOKUP(D66,'s1'!$A$2:$C$2002,3,1)</f>
        <v>0101018500000000000000000000047C</v>
      </c>
      <c r="D66" s="14">
        <v>1147</v>
      </c>
      <c r="E66" s="7">
        <v>142447</v>
      </c>
      <c r="F66" s="5">
        <v>6431519</v>
      </c>
      <c r="G66" s="5">
        <v>142447.29999999999</v>
      </c>
      <c r="H66" s="5">
        <v>6431173</v>
      </c>
      <c r="I66" s="3">
        <v>2</v>
      </c>
      <c r="J66" s="5">
        <v>1.4219999999999999</v>
      </c>
      <c r="K66" s="3">
        <v>3</v>
      </c>
      <c r="L66" s="3">
        <v>2.5000000000000001E-4</v>
      </c>
      <c r="O66" s="3"/>
    </row>
    <row r="67" spans="1:15">
      <c r="A67" s="3">
        <v>66</v>
      </c>
      <c r="B67" s="10" t="str">
        <f t="array" ref="B67">VLOOKUP(D67,'s1'!$A$2:$C$2002,2,1)</f>
        <v>焊口编号:ZE06T01-AB008-035-Z-G412</v>
      </c>
      <c r="C67" s="10" t="str">
        <f>VLOOKUP(D67,'s1'!$A$2:$C$2002,3,1)</f>
        <v>01010185000000000000000000000490</v>
      </c>
      <c r="D67" s="14">
        <v>1167</v>
      </c>
      <c r="E67" s="7">
        <v>142447.29999999999</v>
      </c>
      <c r="F67" s="5">
        <v>6431173</v>
      </c>
      <c r="G67" s="5">
        <v>142451.6</v>
      </c>
      <c r="H67" s="5">
        <v>6430807</v>
      </c>
      <c r="I67" s="3">
        <v>2</v>
      </c>
      <c r="J67" s="5">
        <v>1.4219999999999999</v>
      </c>
      <c r="K67" s="3">
        <v>3</v>
      </c>
      <c r="L67" s="3">
        <v>2.5000000000000001E-4</v>
      </c>
      <c r="O67" s="3"/>
    </row>
    <row r="68" spans="1:15">
      <c r="A68" s="3">
        <v>67</v>
      </c>
      <c r="B68" s="10" t="str">
        <f t="array" ref="B68">VLOOKUP(D68,'s1'!$A$2:$C$2002,2,1)</f>
        <v>焊口编号:ZE06T01-AB008-015-Z-G412</v>
      </c>
      <c r="C68" s="10" t="str">
        <f>VLOOKUP(D68,'s1'!$A$2:$C$2002,3,1)</f>
        <v>010101850000000000000000000004A4</v>
      </c>
      <c r="D68" s="14">
        <v>1187</v>
      </c>
      <c r="E68" s="7">
        <v>142451.6</v>
      </c>
      <c r="F68" s="5">
        <v>6430807</v>
      </c>
      <c r="G68" s="5">
        <v>142473</v>
      </c>
      <c r="H68" s="5">
        <v>6430463</v>
      </c>
      <c r="I68" s="3">
        <v>2</v>
      </c>
      <c r="J68" s="5">
        <v>1.4219999999999999</v>
      </c>
      <c r="K68" s="3">
        <v>3</v>
      </c>
      <c r="L68" s="3">
        <v>2.5000000000000001E-4</v>
      </c>
      <c r="O68" s="3"/>
    </row>
    <row r="69" spans="1:15">
      <c r="A69" s="3">
        <v>68</v>
      </c>
      <c r="B69" s="10" t="str">
        <f t="array" ref="B69">VLOOKUP(D69,'s1'!$A$2:$C$2002,2,1)</f>
        <v>焊口编号:ZE06T01-AB009-049-Z-G412</v>
      </c>
      <c r="C69" s="10" t="str">
        <f>VLOOKUP(D69,'s1'!$A$2:$C$2002,3,1)</f>
        <v>010101850000000000000000000004B8</v>
      </c>
      <c r="D69" s="14">
        <v>1207</v>
      </c>
      <c r="E69" s="7">
        <v>142473</v>
      </c>
      <c r="F69" s="5">
        <v>6430463</v>
      </c>
      <c r="G69" s="5">
        <v>142543</v>
      </c>
      <c r="H69" s="5">
        <v>6430106</v>
      </c>
      <c r="I69" s="3">
        <v>2</v>
      </c>
      <c r="J69" s="5">
        <v>1.4219999999999999</v>
      </c>
      <c r="K69" s="3">
        <v>3</v>
      </c>
      <c r="L69" s="3">
        <v>2.5000000000000001E-4</v>
      </c>
      <c r="O69" s="3"/>
    </row>
    <row r="70" spans="1:15">
      <c r="A70" s="3">
        <v>69</v>
      </c>
      <c r="B70" s="10" t="str">
        <f t="array" ref="B70">VLOOKUP(D70,'s1'!$A$2:$C$2002,2,1)</f>
        <v>焊口编号:ZE06T01-AB009-029-Z-G412</v>
      </c>
      <c r="C70" s="10" t="str">
        <f>VLOOKUP(D70,'s1'!$A$2:$C$2002,3,1)</f>
        <v>010101850000000000000000000004CC</v>
      </c>
      <c r="D70" s="14">
        <v>1227</v>
      </c>
      <c r="E70" s="7">
        <v>142543</v>
      </c>
      <c r="F70" s="5">
        <v>6430106</v>
      </c>
      <c r="G70" s="5">
        <v>142615.6</v>
      </c>
      <c r="H70" s="5">
        <v>6429744</v>
      </c>
      <c r="I70" s="3">
        <v>2</v>
      </c>
      <c r="J70" s="5">
        <v>1.4219999999999999</v>
      </c>
      <c r="K70" s="3">
        <v>3</v>
      </c>
      <c r="L70" s="3">
        <v>2.5000000000000001E-4</v>
      </c>
      <c r="O70" s="3"/>
    </row>
    <row r="71" spans="1:15">
      <c r="A71" s="3">
        <v>70</v>
      </c>
      <c r="B71" s="10" t="str">
        <f t="array" ref="B71">VLOOKUP(D71,'s1'!$A$2:$C$2002,2,1)</f>
        <v>焊口编号:ZE06T01-AB009-009-Z-G412</v>
      </c>
      <c r="C71" s="10" t="str">
        <f>VLOOKUP(D71,'s1'!$A$2:$C$2002,3,1)</f>
        <v>010101850000000000000000000004E0</v>
      </c>
      <c r="D71" s="14">
        <v>1247</v>
      </c>
      <c r="E71" s="7">
        <v>142615.6</v>
      </c>
      <c r="F71" s="5">
        <v>6429744</v>
      </c>
      <c r="G71" s="5">
        <v>142642.5</v>
      </c>
      <c r="H71" s="5">
        <v>6429374</v>
      </c>
      <c r="I71" s="3">
        <v>2</v>
      </c>
      <c r="J71" s="5">
        <v>1.4219999999999999</v>
      </c>
      <c r="K71" s="3">
        <v>3</v>
      </c>
      <c r="L71" s="3">
        <v>2.5000000000000001E-4</v>
      </c>
      <c r="O71" s="3"/>
    </row>
    <row r="72" spans="1:15">
      <c r="A72" s="3">
        <v>71</v>
      </c>
      <c r="B72" s="10" t="str">
        <f t="array" ref="B72">VLOOKUP(D72,'s1'!$A$2:$C$2002,2,1)</f>
        <v>焊口编号:ZE06T01-AB010-084-Z-G412</v>
      </c>
      <c r="C72" s="10" t="str">
        <f>VLOOKUP(D72,'s1'!$A$2:$C$2002,3,1)</f>
        <v>010101850000000000000000000004F4</v>
      </c>
      <c r="D72" s="14">
        <v>1267</v>
      </c>
      <c r="E72" s="7">
        <v>142642.5</v>
      </c>
      <c r="F72" s="5">
        <v>6429374</v>
      </c>
      <c r="G72" s="5">
        <v>142643.1</v>
      </c>
      <c r="H72" s="5">
        <v>6429006</v>
      </c>
      <c r="I72" s="3">
        <v>2</v>
      </c>
      <c r="J72" s="5">
        <v>1.4219999999999999</v>
      </c>
      <c r="K72" s="3">
        <v>3</v>
      </c>
      <c r="L72" s="3">
        <v>2.5000000000000001E-4</v>
      </c>
      <c r="O72" s="3"/>
    </row>
    <row r="73" spans="1:15">
      <c r="A73" s="3">
        <v>72</v>
      </c>
      <c r="B73" s="10" t="str">
        <f t="array" ref="B73">VLOOKUP(D73,'s1'!$A$2:$C$2002,2,1)</f>
        <v>焊口编号:ZE06T01-AB010-064-Z-G412</v>
      </c>
      <c r="C73" s="10" t="str">
        <f>VLOOKUP(D73,'s1'!$A$2:$C$2002,3,1)</f>
        <v>01010185000000000000000000000508</v>
      </c>
      <c r="D73" s="14">
        <v>1287</v>
      </c>
      <c r="E73" s="7">
        <v>142643.1</v>
      </c>
      <c r="F73" s="5">
        <v>6429006</v>
      </c>
      <c r="G73" s="5">
        <v>142643.70000000001</v>
      </c>
      <c r="H73" s="5">
        <v>6428640</v>
      </c>
      <c r="I73" s="3">
        <v>2</v>
      </c>
      <c r="J73" s="5">
        <v>1.4219999999999999</v>
      </c>
      <c r="K73" s="3">
        <v>3</v>
      </c>
      <c r="L73" s="3">
        <v>2.5000000000000001E-4</v>
      </c>
      <c r="O73" s="3"/>
    </row>
    <row r="74" spans="1:15">
      <c r="A74" s="3">
        <v>73</v>
      </c>
      <c r="B74" s="10" t="str">
        <f t="array" ref="B74">VLOOKUP(D74,'s1'!$A$2:$C$2002,2,1)</f>
        <v>焊口编号:ZE06T01-AB010-044-Z-G412</v>
      </c>
      <c r="C74" s="10" t="str">
        <f>VLOOKUP(D74,'s1'!$A$2:$C$2002,3,1)</f>
        <v>0101018500000000000000000000051C</v>
      </c>
      <c r="D74" s="14">
        <v>1307</v>
      </c>
      <c r="E74" s="7">
        <v>142643.70000000001</v>
      </c>
      <c r="F74" s="5">
        <v>6428640</v>
      </c>
      <c r="G74" s="5">
        <v>142644.9</v>
      </c>
      <c r="H74" s="5">
        <v>6428280</v>
      </c>
      <c r="I74" s="3">
        <v>2</v>
      </c>
      <c r="J74" s="5">
        <v>1.4219999999999999</v>
      </c>
      <c r="K74" s="3">
        <v>3</v>
      </c>
      <c r="L74" s="3">
        <v>2.5000000000000001E-4</v>
      </c>
      <c r="O74" s="3"/>
    </row>
    <row r="75" spans="1:15">
      <c r="A75" s="3">
        <v>74</v>
      </c>
      <c r="B75" s="10" t="str">
        <f t="array" ref="B75">VLOOKUP(D75,'s1'!$A$2:$C$2002,2,1)</f>
        <v>焊口编号:ZE06T01-AB010-024-Z-Rc-G412</v>
      </c>
      <c r="C75" s="10" t="str">
        <f>VLOOKUP(D75,'s1'!$A$2:$C$2002,3,1)</f>
        <v>01010185000000000000000000000530</v>
      </c>
      <c r="D75" s="14">
        <v>1327</v>
      </c>
      <c r="E75" s="7">
        <v>142644.9</v>
      </c>
      <c r="F75" s="5">
        <v>6428280</v>
      </c>
      <c r="G75" s="5">
        <v>142645.5</v>
      </c>
      <c r="H75" s="5">
        <v>6427924</v>
      </c>
      <c r="I75" s="3">
        <v>2</v>
      </c>
      <c r="J75" s="5">
        <v>1.4219999999999999</v>
      </c>
      <c r="K75" s="3">
        <v>3</v>
      </c>
      <c r="L75" s="3">
        <v>2.5000000000000001E-4</v>
      </c>
      <c r="O75" s="3"/>
    </row>
    <row r="76" spans="1:15">
      <c r="A76" s="3">
        <v>75</v>
      </c>
      <c r="B76" s="10" t="str">
        <f t="array" ref="B76">VLOOKUP(D76,'s1'!$A$2:$C$2002,2,1)</f>
        <v>焊口编号:ZE06T01-AB010-004-Z-G412</v>
      </c>
      <c r="C76" s="10" t="str">
        <f>VLOOKUP(D76,'s1'!$A$2:$C$2002,3,1)</f>
        <v>01010185000000000000000000000544</v>
      </c>
      <c r="D76" s="14">
        <v>1347</v>
      </c>
      <c r="E76" s="7">
        <v>142645.5</v>
      </c>
      <c r="F76" s="5">
        <v>6427924</v>
      </c>
      <c r="G76" s="5">
        <v>142644.5</v>
      </c>
      <c r="H76" s="5">
        <v>6427586</v>
      </c>
      <c r="I76" s="3">
        <v>2</v>
      </c>
      <c r="J76" s="5">
        <v>1.4219999999999999</v>
      </c>
      <c r="K76" s="3">
        <v>3</v>
      </c>
      <c r="L76" s="3">
        <v>2.5000000000000001E-4</v>
      </c>
      <c r="O76" s="3"/>
    </row>
    <row r="77" spans="1:15">
      <c r="A77" s="3">
        <v>76</v>
      </c>
      <c r="B77" s="10" t="str">
        <f t="array" ref="B77">VLOOKUP(D77,'s1'!$A$2:$C$2002,2,1)</f>
        <v>焊口编号:ZE06T01-AB011-082-Z-G412</v>
      </c>
      <c r="C77" s="10" t="str">
        <f>VLOOKUP(D77,'s1'!$A$2:$C$2002,3,1)</f>
        <v>01010185000000000000000000000558</v>
      </c>
      <c r="D77" s="14">
        <v>1367</v>
      </c>
      <c r="E77" s="7">
        <v>142644.5</v>
      </c>
      <c r="F77" s="5">
        <v>6427586</v>
      </c>
      <c r="G77" s="5">
        <v>142644</v>
      </c>
      <c r="H77" s="5">
        <v>6427228</v>
      </c>
      <c r="I77" s="3">
        <v>2</v>
      </c>
      <c r="J77" s="5">
        <v>1.4219999999999999</v>
      </c>
      <c r="K77" s="3">
        <v>3</v>
      </c>
      <c r="L77" s="3">
        <v>2.5000000000000001E-4</v>
      </c>
      <c r="O77" s="3"/>
    </row>
    <row r="78" spans="1:15">
      <c r="A78" s="3">
        <v>77</v>
      </c>
      <c r="B78" s="10" t="str">
        <f t="array" ref="B78">VLOOKUP(D78,'s1'!$A$2:$C$2002,2,1)</f>
        <v>焊口编号:ZE06T01-AB011-062-Z-G412</v>
      </c>
      <c r="C78" s="10" t="str">
        <f>VLOOKUP(D78,'s1'!$A$2:$C$2002,3,1)</f>
        <v>0101018500000000000000000000056C</v>
      </c>
      <c r="D78" s="14">
        <v>1387</v>
      </c>
      <c r="E78" s="7">
        <v>142644</v>
      </c>
      <c r="F78" s="5">
        <v>6427228</v>
      </c>
      <c r="G78" s="5">
        <v>142644.6</v>
      </c>
      <c r="H78" s="5">
        <v>6426889</v>
      </c>
      <c r="I78" s="3">
        <v>2</v>
      </c>
      <c r="J78" s="5">
        <v>1.4219999999999999</v>
      </c>
      <c r="K78" s="3">
        <v>3</v>
      </c>
      <c r="L78" s="3">
        <v>2.5000000000000001E-4</v>
      </c>
      <c r="O78" s="3"/>
    </row>
    <row r="79" spans="1:15">
      <c r="A79" s="3">
        <v>78</v>
      </c>
      <c r="B79" s="10" t="str">
        <f t="array" ref="B79">VLOOKUP(D79,'s1'!$A$2:$C$2002,2,1)</f>
        <v>焊口编号:ZE06T01-AB011-044-Z-G412</v>
      </c>
      <c r="C79" s="10" t="str">
        <f>VLOOKUP(D79,'s1'!$A$2:$C$2002,3,1)</f>
        <v>01010185000000000000000000000580</v>
      </c>
      <c r="D79" s="14">
        <v>1407</v>
      </c>
      <c r="E79" s="7">
        <v>142644.6</v>
      </c>
      <c r="F79" s="5">
        <v>6426889</v>
      </c>
      <c r="G79" s="5">
        <v>142644.9</v>
      </c>
      <c r="H79" s="5">
        <v>6426561</v>
      </c>
      <c r="I79" s="3">
        <v>2</v>
      </c>
      <c r="J79" s="5">
        <v>1.4219999999999999</v>
      </c>
      <c r="K79" s="3">
        <v>3</v>
      </c>
      <c r="L79" s="3">
        <v>2.5000000000000001E-4</v>
      </c>
      <c r="O79" s="3"/>
    </row>
    <row r="80" spans="1:15">
      <c r="A80" s="3">
        <v>79</v>
      </c>
      <c r="B80" s="10" t="str">
        <f t="array" ref="B80">VLOOKUP(D80,'s1'!$A$2:$C$2002,2,1)</f>
        <v>焊口编号:ZE06T01-AB011-027-BZ-Lz-LT2</v>
      </c>
      <c r="C80" s="10" t="str">
        <f>VLOOKUP(D80,'s1'!$A$2:$C$2002,3,1)</f>
        <v>01010185000000000000000000000594</v>
      </c>
      <c r="D80" s="14">
        <v>1427</v>
      </c>
      <c r="E80" s="7">
        <v>142644.9</v>
      </c>
      <c r="F80" s="5">
        <v>6426561</v>
      </c>
      <c r="G80" s="5">
        <v>142645.5</v>
      </c>
      <c r="H80" s="5">
        <v>6426244</v>
      </c>
      <c r="I80" s="3">
        <v>2</v>
      </c>
      <c r="J80" s="5">
        <v>1.4219999999999999</v>
      </c>
      <c r="K80" s="3">
        <v>3</v>
      </c>
      <c r="L80" s="3">
        <v>2.5000000000000001E-4</v>
      </c>
      <c r="O80" s="3"/>
    </row>
    <row r="81" spans="1:15">
      <c r="A81" s="3">
        <v>80</v>
      </c>
      <c r="B81" s="10" t="str">
        <f t="array" ref="B81">VLOOKUP(D81,'s1'!$A$2:$C$2002,2,1)</f>
        <v>焊口编号:ZE06T01-AB011-009-Z-Rc-R1-G412</v>
      </c>
      <c r="C81" s="10" t="str">
        <f>VLOOKUP(D81,'s1'!$A$2:$C$2002,3,1)</f>
        <v>010101850000000000000000000005A8</v>
      </c>
      <c r="D81" s="14">
        <v>1447</v>
      </c>
      <c r="E81" s="7">
        <v>142645.5</v>
      </c>
      <c r="F81" s="5">
        <v>6426244</v>
      </c>
      <c r="G81" s="5">
        <v>142648.29999999999</v>
      </c>
      <c r="H81" s="5">
        <v>6426051</v>
      </c>
      <c r="I81" s="3">
        <v>2</v>
      </c>
      <c r="J81" s="5">
        <v>1.4219999999999999</v>
      </c>
      <c r="K81" s="3">
        <v>3</v>
      </c>
      <c r="L81" s="3">
        <v>2.5000000000000001E-4</v>
      </c>
      <c r="O81" s="3"/>
    </row>
    <row r="82" spans="1:15">
      <c r="A82" s="3">
        <v>81</v>
      </c>
      <c r="B82" s="10" t="str">
        <f t="array" ref="B82">VLOOKUP(D82,'s1'!$A$2:$C$2002,2,1)</f>
        <v>焊口编号:ZE06T01-AB011-002+01-SZ-Lz-Rh-T1-LT6</v>
      </c>
      <c r="C82" s="10" t="str">
        <f>VLOOKUP(D82,'s1'!$A$2:$C$2002,3,1)</f>
        <v>010101850000000000000000000005B4</v>
      </c>
      <c r="D82" s="14">
        <v>1459</v>
      </c>
      <c r="E82" s="7">
        <v>142648.29999999999</v>
      </c>
      <c r="F82" s="5">
        <v>6426051</v>
      </c>
      <c r="G82" s="5">
        <v>142577.5</v>
      </c>
      <c r="H82" s="5">
        <v>6425710</v>
      </c>
      <c r="I82" s="3">
        <v>2</v>
      </c>
      <c r="J82" s="5">
        <v>1.4219999999999999</v>
      </c>
      <c r="K82" s="3">
        <v>3</v>
      </c>
      <c r="L82" s="3">
        <v>2.5000000000000001E-4</v>
      </c>
      <c r="O82" s="3"/>
    </row>
    <row r="83" spans="1:15">
      <c r="A83" s="3">
        <v>82</v>
      </c>
      <c r="B83" s="10" t="str">
        <f t="array" ref="B83">VLOOKUP(D83,'s1'!$A$2:$C$2002,2,1)</f>
        <v>焊口编号:ZE06T01-AB012-021-Z-G412</v>
      </c>
      <c r="C83" s="10" t="str">
        <f>VLOOKUP(D83,'s1'!$A$2:$C$2002,3,1)</f>
        <v>010101850000000000000000000005C9</v>
      </c>
      <c r="D83" s="14">
        <v>1480</v>
      </c>
      <c r="E83" s="7">
        <v>142577.5</v>
      </c>
      <c r="F83" s="5">
        <v>6425710</v>
      </c>
      <c r="G83" s="5">
        <v>142506</v>
      </c>
      <c r="H83" s="5">
        <v>6425354</v>
      </c>
      <c r="I83" s="3">
        <v>2</v>
      </c>
      <c r="J83" s="5">
        <v>1.4219999999999999</v>
      </c>
      <c r="K83" s="3">
        <v>3</v>
      </c>
      <c r="L83" s="3">
        <v>2.5000000000000001E-4</v>
      </c>
      <c r="O83" s="3"/>
    </row>
    <row r="84" spans="1:15">
      <c r="A84" s="3">
        <v>83</v>
      </c>
      <c r="B84" s="10" t="str">
        <f t="array" ref="B84">VLOOKUP(D84,'s1'!$A$2:$C$2002,2,1)</f>
        <v>焊口编号:ZE06T01-AB012-001-Z-Rc-G412</v>
      </c>
      <c r="C84" s="10" t="str">
        <f>VLOOKUP(D84,'s1'!$A$2:$C$2002,3,1)</f>
        <v>010101850000000000000000000005DD</v>
      </c>
      <c r="D84" s="14">
        <v>1500</v>
      </c>
      <c r="E84" s="7">
        <v>142506</v>
      </c>
      <c r="F84" s="5">
        <v>6425354</v>
      </c>
      <c r="G84" s="5">
        <v>142502.6</v>
      </c>
      <c r="H84" s="5">
        <v>6425015</v>
      </c>
      <c r="I84" s="3">
        <v>2</v>
      </c>
      <c r="J84" s="5">
        <v>1.4219999999999999</v>
      </c>
      <c r="K84" s="3">
        <v>3</v>
      </c>
      <c r="L84" s="3">
        <v>2.5000000000000001E-4</v>
      </c>
      <c r="O84" s="3"/>
    </row>
    <row r="85" spans="1:15">
      <c r="A85" s="3">
        <v>84</v>
      </c>
      <c r="B85" s="10" t="str">
        <f t="array" ref="B85">VLOOKUP(D85,'s1'!$A$2:$C$2002,2,1)</f>
        <v>焊口编号:ZE06T01-AB012+020-SZ-Lz-LT6</v>
      </c>
      <c r="C85" s="10" t="str">
        <f>VLOOKUP(D85,'s1'!$A$2:$C$2002,3,1)</f>
        <v>010101850000000000000000000005F1</v>
      </c>
      <c r="D85" s="14">
        <v>1520</v>
      </c>
      <c r="E85" s="7">
        <v>142502.6</v>
      </c>
      <c r="F85" s="5">
        <v>6425015</v>
      </c>
      <c r="G85" s="5">
        <v>142503</v>
      </c>
      <c r="H85" s="5">
        <v>6424839</v>
      </c>
      <c r="I85" s="3">
        <v>2</v>
      </c>
      <c r="J85" s="5">
        <v>1.4219999999999999</v>
      </c>
      <c r="K85" s="3">
        <v>3</v>
      </c>
      <c r="L85" s="3">
        <v>2.5000000000000001E-4</v>
      </c>
      <c r="O85" s="3"/>
    </row>
    <row r="86" spans="1:15">
      <c r="A86" s="3">
        <v>85</v>
      </c>
      <c r="B86" s="10" t="str">
        <f t="array" ref="B86">VLOOKUP(D86,'s1'!$A$2:$C$2002,2,1)</f>
        <v>焊口编号:ZE06T01-AB012+032+02-SZ-Lz-LT6</v>
      </c>
      <c r="C86" s="10" t="str">
        <f>VLOOKUP(D86,'s1'!$A$2:$C$2002,3,1)</f>
        <v>01010185000000000000000000000600</v>
      </c>
      <c r="D86" s="14">
        <v>1535</v>
      </c>
      <c r="E86" s="7">
        <v>142503</v>
      </c>
      <c r="F86" s="5">
        <v>6424839</v>
      </c>
      <c r="G86" s="5">
        <v>142503.20000000001</v>
      </c>
      <c r="H86" s="5">
        <v>6424521</v>
      </c>
      <c r="I86" s="3">
        <v>2</v>
      </c>
      <c r="J86" s="5">
        <v>1.4219999999999999</v>
      </c>
      <c r="K86" s="3">
        <v>3</v>
      </c>
      <c r="L86" s="3">
        <v>2.5000000000000001E-4</v>
      </c>
      <c r="O86" s="3"/>
    </row>
    <row r="87" spans="1:15">
      <c r="A87" s="3">
        <v>86</v>
      </c>
      <c r="B87" s="10" t="str">
        <f t="array" ref="B87">VLOOKUP(D87,'s1'!$A$2:$C$2002,2,1)</f>
        <v>焊口编号:ZE06T01-AB012+044-Z-G412</v>
      </c>
      <c r="C87" s="10" t="str">
        <f>VLOOKUP(D87,'s1'!$A$2:$C$2002,3,1)</f>
        <v>01010185000000000000000000000614</v>
      </c>
      <c r="D87" s="14">
        <v>1555</v>
      </c>
      <c r="E87" s="7">
        <v>142503.20000000001</v>
      </c>
      <c r="F87" s="5">
        <v>6424521</v>
      </c>
      <c r="G87" s="5">
        <v>142503</v>
      </c>
      <c r="H87" s="5">
        <v>6424182</v>
      </c>
      <c r="I87" s="3">
        <v>2</v>
      </c>
      <c r="J87" s="5">
        <v>1.4219999999999999</v>
      </c>
      <c r="K87" s="3">
        <v>3</v>
      </c>
      <c r="L87" s="3">
        <v>2.5000000000000001E-4</v>
      </c>
      <c r="O87" s="3"/>
    </row>
    <row r="88" spans="1:15">
      <c r="A88" s="3">
        <v>87</v>
      </c>
      <c r="B88" s="10" t="str">
        <f t="array" ref="B88">VLOOKUP(D88,'s1'!$A$2:$C$2002,2,1)</f>
        <v>焊口编号:ZE06T01-AB012+064-Z-G412</v>
      </c>
      <c r="C88" s="10" t="str">
        <f>VLOOKUP(D88,'s1'!$A$2:$C$2002,3,1)</f>
        <v>01010185000000000000000000000628</v>
      </c>
      <c r="D88" s="14">
        <v>1575</v>
      </c>
      <c r="E88" s="7">
        <v>142503</v>
      </c>
      <c r="F88" s="5">
        <v>6424182</v>
      </c>
      <c r="G88" s="5">
        <v>142502.9</v>
      </c>
      <c r="H88" s="5">
        <v>6423852</v>
      </c>
      <c r="I88" s="3">
        <v>2</v>
      </c>
      <c r="J88" s="5">
        <v>1.4219999999999999</v>
      </c>
      <c r="K88" s="3">
        <v>3</v>
      </c>
      <c r="L88" s="3">
        <v>2.5000000000000001E-4</v>
      </c>
      <c r="O88" s="3"/>
    </row>
    <row r="89" spans="1:15">
      <c r="A89" s="3">
        <v>88</v>
      </c>
      <c r="B89" s="10" t="str">
        <f t="array" ref="B89">VLOOKUP(D89,'s1'!$A$2:$C$2002,2,1)</f>
        <v>焊口编号:ZE06T01-AB012+082-BZ-Lz-Rc-LT3</v>
      </c>
      <c r="C89" s="10" t="str">
        <f>VLOOKUP(D89,'s1'!$A$2:$C$2002,3,1)</f>
        <v>0101018500000000000000000000063C</v>
      </c>
      <c r="D89" s="14">
        <v>1595</v>
      </c>
      <c r="E89" s="7">
        <v>142502.9</v>
      </c>
      <c r="F89" s="5">
        <v>6423852</v>
      </c>
      <c r="G89" s="5">
        <v>142504</v>
      </c>
      <c r="H89" s="5">
        <v>6423542</v>
      </c>
      <c r="I89" s="3">
        <v>2</v>
      </c>
      <c r="J89" s="5">
        <v>1.4219999999999999</v>
      </c>
      <c r="K89" s="3">
        <v>3</v>
      </c>
      <c r="L89" s="3">
        <v>2.5000000000000001E-4</v>
      </c>
      <c r="O89" s="3"/>
    </row>
    <row r="90" spans="1:15">
      <c r="A90" s="3">
        <v>89</v>
      </c>
      <c r="B90" s="10" t="str">
        <f t="array" ref="B90">VLOOKUP(D90,'s1'!$A$2:$C$2002,2,1)</f>
        <v>焊口编号:ZE06T01-AB012+101-Z-G414</v>
      </c>
      <c r="C90" s="10" t="str">
        <f>VLOOKUP(D90,'s1'!$A$2:$C$2002,3,1)</f>
        <v>01010185000000000000000000000650</v>
      </c>
      <c r="D90" s="14">
        <v>1615</v>
      </c>
      <c r="E90" s="7">
        <v>142504</v>
      </c>
      <c r="F90" s="5">
        <v>6423542</v>
      </c>
      <c r="G90" s="5">
        <v>142505.79999999999</v>
      </c>
      <c r="H90" s="5">
        <v>6423216</v>
      </c>
      <c r="I90" s="3">
        <v>2</v>
      </c>
      <c r="J90" s="5">
        <v>1.4219999999999999</v>
      </c>
      <c r="K90" s="3">
        <v>3</v>
      </c>
      <c r="L90" s="3">
        <v>2.5000000000000001E-4</v>
      </c>
      <c r="O90" s="3"/>
    </row>
    <row r="91" spans="1:15">
      <c r="A91" s="3">
        <v>90</v>
      </c>
      <c r="B91" s="10" t="str">
        <f t="array" ref="B91">VLOOKUP(D91,'s1'!$A$2:$C$2002,2,1)</f>
        <v>焊口编号:ZE06T01-AB013+001-SZ-Lz-Rh-T1-G-LT3</v>
      </c>
      <c r="C91" s="10" t="str">
        <f>VLOOKUP(D91,'s1'!$A$2:$C$2002,3,1)</f>
        <v>01010185000000000000000000000663</v>
      </c>
      <c r="D91" s="14">
        <v>1634</v>
      </c>
      <c r="E91" s="7">
        <v>142505.79999999999</v>
      </c>
      <c r="F91" s="5">
        <v>6423216</v>
      </c>
      <c r="G91" s="5">
        <v>142233.70000000001</v>
      </c>
      <c r="H91" s="5">
        <v>6422993</v>
      </c>
      <c r="I91" s="3">
        <v>2</v>
      </c>
      <c r="J91" s="5">
        <v>1.4219999999999999</v>
      </c>
      <c r="K91" s="3">
        <v>3</v>
      </c>
      <c r="L91" s="3">
        <v>2.5000000000000001E-4</v>
      </c>
      <c r="O91" s="3"/>
    </row>
    <row r="92" spans="1:15">
      <c r="A92" s="3">
        <v>91</v>
      </c>
      <c r="B92" s="10" t="str">
        <f t="array" ref="B92">VLOOKUP(D92,'s1'!$A$2:$C$2002,2,1)</f>
        <v>焊口编号:ZE06t01-AB014-055-Z-G414</v>
      </c>
      <c r="C92" s="10" t="str">
        <f>VLOOKUP(D92,'s1'!$A$2:$C$2002,3,1)</f>
        <v>0101018500000000000000000000067A</v>
      </c>
      <c r="D92" s="14">
        <v>1657</v>
      </c>
      <c r="E92" s="7">
        <v>142233.70000000001</v>
      </c>
      <c r="F92" s="5">
        <v>6422993</v>
      </c>
      <c r="G92" s="5">
        <v>141977</v>
      </c>
      <c r="H92" s="5">
        <v>6422786</v>
      </c>
      <c r="I92" s="3">
        <v>2</v>
      </c>
      <c r="J92" s="5">
        <v>1.4219999999999999</v>
      </c>
      <c r="K92" s="3">
        <v>3</v>
      </c>
      <c r="L92" s="3">
        <v>2.5000000000000001E-4</v>
      </c>
      <c r="O92" s="3"/>
    </row>
    <row r="93" spans="1:15">
      <c r="A93" s="3">
        <v>92</v>
      </c>
      <c r="B93" s="10" t="str">
        <f t="array" ref="B93">VLOOKUP(D93,'s1'!$A$2:$C$2002,2,1)</f>
        <v>焊口编号:ZE06T01-AB014-036-Z-G414</v>
      </c>
      <c r="C93" s="10" t="str">
        <f>VLOOKUP(D93,'s1'!$A$2:$C$2002,3,1)</f>
        <v>0101018500000000000000000000068E</v>
      </c>
      <c r="D93" s="14">
        <v>1677</v>
      </c>
      <c r="E93" s="7">
        <v>141977</v>
      </c>
      <c r="F93" s="5">
        <v>6422786</v>
      </c>
      <c r="G93" s="5">
        <v>141692</v>
      </c>
      <c r="H93" s="5">
        <v>6422554</v>
      </c>
      <c r="I93" s="3">
        <v>2</v>
      </c>
      <c r="J93" s="5">
        <v>1.4219999999999999</v>
      </c>
      <c r="K93" s="3">
        <v>3</v>
      </c>
      <c r="L93" s="3">
        <v>2.5000000000000001E-4</v>
      </c>
      <c r="O93" s="3"/>
    </row>
    <row r="94" spans="1:15">
      <c r="A94" s="3">
        <v>93</v>
      </c>
      <c r="B94" s="10" t="str">
        <f t="array" ref="B94">VLOOKUP(D94,'s1'!$A$2:$C$2002,2,1)</f>
        <v>焊口编号:ZE06T01-AB014-016-Z-G414</v>
      </c>
      <c r="C94" s="10" t="str">
        <f>VLOOKUP(D94,'s1'!$A$2:$C$2002,3,1)</f>
        <v>010101850000000000000000000006A2</v>
      </c>
      <c r="D94" s="14">
        <v>1697</v>
      </c>
      <c r="E94" s="7">
        <v>141692</v>
      </c>
      <c r="F94" s="5">
        <v>6422554</v>
      </c>
      <c r="G94" s="5">
        <v>141481.60000000001</v>
      </c>
      <c r="H94" s="5">
        <v>6422382</v>
      </c>
      <c r="I94" s="3">
        <v>2</v>
      </c>
      <c r="J94" s="5">
        <v>1.4219999999999999</v>
      </c>
      <c r="K94" s="3">
        <v>3</v>
      </c>
      <c r="L94" s="3">
        <v>2.5000000000000001E-4</v>
      </c>
      <c r="O94" s="3"/>
    </row>
    <row r="95" spans="1:15">
      <c r="A95" s="3">
        <v>94</v>
      </c>
      <c r="B95" s="10" t="str">
        <f t="array" ref="B95">VLOOKUP(D95,'s1'!$A$2:$C$2002,2,1)</f>
        <v>焊口编号:ZE06T01-AB014-001-Z-Rc-G414</v>
      </c>
      <c r="C95" s="10" t="str">
        <f>VLOOKUP(D95,'s1'!$A$2:$C$2002,3,1)</f>
        <v>010101850000000000000000000006B1</v>
      </c>
      <c r="D95" s="14">
        <v>1712</v>
      </c>
      <c r="E95" s="7">
        <v>141481.60000000001</v>
      </c>
      <c r="F95" s="5">
        <v>6422382</v>
      </c>
      <c r="G95" s="5">
        <v>141375.29999999999</v>
      </c>
      <c r="H95" s="5">
        <v>6422042</v>
      </c>
      <c r="I95" s="3">
        <v>2</v>
      </c>
      <c r="J95" s="5">
        <v>1.4219999999999999</v>
      </c>
      <c r="K95" s="3">
        <v>3</v>
      </c>
      <c r="L95" s="3">
        <v>2.5000000000000001E-4</v>
      </c>
      <c r="O95" s="3"/>
    </row>
    <row r="96" spans="1:15">
      <c r="A96" s="3">
        <v>95</v>
      </c>
      <c r="B96" s="10" t="str">
        <f t="array" ref="B96">VLOOKUP(D96,'s1'!$A$2:$C$2002,2,1)</f>
        <v>焊口编号:ZE06T01-AB015-062-Z-Rc-G414</v>
      </c>
      <c r="C96" s="10" t="str">
        <f>VLOOKUP(D96,'s1'!$A$2:$C$2002,3,1)</f>
        <v>010101850000000000000000000006C5</v>
      </c>
      <c r="D96" s="14">
        <v>1732</v>
      </c>
      <c r="E96" s="7">
        <v>141375.29999999999</v>
      </c>
      <c r="F96" s="5">
        <v>6422042</v>
      </c>
      <c r="G96" s="5">
        <v>141264.29999999999</v>
      </c>
      <c r="H96" s="5">
        <v>6421686</v>
      </c>
      <c r="I96" s="3">
        <v>2</v>
      </c>
      <c r="J96" s="5">
        <v>1.4219999999999999</v>
      </c>
      <c r="K96" s="3">
        <v>3</v>
      </c>
      <c r="L96" s="3">
        <v>2.5000000000000001E-4</v>
      </c>
      <c r="O96" s="3"/>
    </row>
    <row r="97" spans="1:15">
      <c r="A97" s="3">
        <v>96</v>
      </c>
      <c r="B97" s="10" t="str">
        <f t="array" ref="B97">VLOOKUP(D97,'s1'!$A$2:$C$2002,2,1)</f>
        <v>焊口编号:ZE06T01-AB015-042-Z-G414</v>
      </c>
      <c r="C97" s="10" t="str">
        <f>VLOOKUP(D97,'s1'!$A$2:$C$2002,3,1)</f>
        <v>010101850000000000000000000006D9</v>
      </c>
      <c r="D97" s="14">
        <v>1752</v>
      </c>
      <c r="E97" s="7">
        <v>141264.29999999999</v>
      </c>
      <c r="F97" s="5">
        <v>6421686</v>
      </c>
      <c r="G97" s="5">
        <v>141160</v>
      </c>
      <c r="H97" s="5">
        <v>6421346</v>
      </c>
      <c r="I97" s="3">
        <v>2</v>
      </c>
      <c r="J97" s="5">
        <v>1.4219999999999999</v>
      </c>
      <c r="K97" s="3">
        <v>3</v>
      </c>
      <c r="L97" s="3">
        <v>2.5000000000000001E-4</v>
      </c>
      <c r="O97" s="3"/>
    </row>
    <row r="98" spans="1:15">
      <c r="A98" s="3">
        <v>97</v>
      </c>
      <c r="B98" s="10" t="str">
        <f t="array" ref="B98">VLOOKUP(D98,'s1'!$A$2:$C$2002,2,1)</f>
        <v>焊口编号:ZE06T01-AB015-022-Z-G414</v>
      </c>
      <c r="C98" s="10" t="str">
        <f>VLOOKUP(D98,'s1'!$A$2:$C$2002,3,1)</f>
        <v>010101850000000000000000000006ED</v>
      </c>
      <c r="D98" s="14">
        <v>1772</v>
      </c>
      <c r="E98" s="7">
        <v>141160</v>
      </c>
      <c r="F98" s="5">
        <v>6421346</v>
      </c>
      <c r="G98" s="5">
        <v>141063.1</v>
      </c>
      <c r="H98" s="5">
        <v>6421028</v>
      </c>
      <c r="I98" s="3">
        <v>2</v>
      </c>
      <c r="J98" s="5">
        <v>1.4219999999999999</v>
      </c>
      <c r="K98" s="3">
        <v>3</v>
      </c>
      <c r="L98" s="3">
        <v>2.5000000000000001E-4</v>
      </c>
      <c r="O98" s="3"/>
    </row>
    <row r="99" spans="1:15">
      <c r="A99" s="3">
        <v>98</v>
      </c>
      <c r="B99" s="10" t="str">
        <f t="array" ref="B99">VLOOKUP(D99,'s1'!$A$2:$C$2002,2,1)</f>
        <v>焊口编号:ZE06T01-AB015-002-BZ-Lz-LT4</v>
      </c>
      <c r="C99" s="10" t="str">
        <f>VLOOKUP(D99,'s1'!$A$2:$C$2002,3,1)</f>
        <v>01010185000000000000000000000701</v>
      </c>
      <c r="D99" s="14">
        <v>1792</v>
      </c>
      <c r="E99" s="7">
        <v>141063.1</v>
      </c>
      <c r="F99" s="5">
        <v>6421028</v>
      </c>
      <c r="G99" s="5">
        <v>141265.70000000001</v>
      </c>
      <c r="H99" s="5">
        <v>6420736</v>
      </c>
      <c r="I99" s="3">
        <v>2</v>
      </c>
      <c r="J99" s="5">
        <v>1.4219999999999999</v>
      </c>
      <c r="K99" s="3">
        <v>3</v>
      </c>
      <c r="L99" s="3">
        <v>2.5000000000000001E-4</v>
      </c>
      <c r="O99" s="3"/>
    </row>
    <row r="100" spans="1:15">
      <c r="A100" s="3">
        <v>99</v>
      </c>
      <c r="B100" s="10" t="str">
        <f t="array" ref="B100">VLOOKUP(D100,'s1'!$A$2:$C$2002,2,1)</f>
        <v>焊口编号:ZE06T01-AB016-029-Z-R1-G414</v>
      </c>
      <c r="C100" s="10" t="str">
        <f>VLOOKUP(D100,'s1'!$A$2:$C$2002,3,1)</f>
        <v>01010185000000000000000000000716</v>
      </c>
      <c r="D100" s="14">
        <v>1813</v>
      </c>
      <c r="E100" s="7">
        <v>141265.70000000001</v>
      </c>
      <c r="F100" s="5">
        <v>6420736</v>
      </c>
      <c r="G100" s="5">
        <v>141473.4</v>
      </c>
      <c r="H100" s="5">
        <v>6420458</v>
      </c>
      <c r="I100" s="3">
        <v>2</v>
      </c>
      <c r="J100" s="5">
        <v>1.4219999999999999</v>
      </c>
      <c r="K100" s="3">
        <v>3</v>
      </c>
      <c r="L100" s="3">
        <v>2.5000000000000001E-4</v>
      </c>
      <c r="O100" s="3"/>
    </row>
    <row r="101" spans="1:15">
      <c r="A101" s="3">
        <v>100</v>
      </c>
      <c r="B101" s="10" t="str">
        <f t="array" ref="B101">VLOOKUP(D101,'s1'!$A$2:$C$2002,2,1)</f>
        <v>焊口编号:ZE06T01-AB016-009-Z-G414</v>
      </c>
      <c r="C101" s="10" t="str">
        <f>VLOOKUP(D101,'s1'!$A$2:$C$2002,3,1)</f>
        <v>0101018500000000000000000000072A</v>
      </c>
      <c r="D101" s="14">
        <v>1833</v>
      </c>
      <c r="E101" s="7">
        <v>141473.4</v>
      </c>
      <c r="F101" s="5">
        <v>6420458</v>
      </c>
      <c r="G101" s="5">
        <v>141555.6</v>
      </c>
      <c r="H101" s="5">
        <v>6420348</v>
      </c>
      <c r="I101" s="3">
        <v>2</v>
      </c>
      <c r="J101" s="5">
        <v>1.4219999999999999</v>
      </c>
      <c r="K101" s="3">
        <v>3</v>
      </c>
      <c r="L101" s="3">
        <v>2.5000000000000001E-4</v>
      </c>
      <c r="O101" s="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82C7-C76B-49B5-8C3D-77A4970DA540}">
  <dimension ref="A1:H2002"/>
  <sheetViews>
    <sheetView topLeftCell="A1939" workbookViewId="0">
      <selection activeCell="D2000" sqref="D2000"/>
    </sheetView>
  </sheetViews>
  <sheetFormatPr defaultRowHeight="14"/>
  <cols>
    <col min="2" max="2" width="47.4140625" customWidth="1"/>
    <col min="3" max="3" width="38" style="11" bestFit="1" customWidth="1"/>
    <col min="5" max="5" width="15.75" customWidth="1"/>
    <col min="6" max="6" width="20.08203125" customWidth="1"/>
    <col min="7" max="7" width="13" customWidth="1"/>
  </cols>
  <sheetData>
    <row r="1" spans="1:8">
      <c r="A1" t="s">
        <v>4019</v>
      </c>
      <c r="B1" t="s">
        <v>135</v>
      </c>
      <c r="C1" s="11" t="s">
        <v>262</v>
      </c>
      <c r="D1" t="s">
        <v>4019</v>
      </c>
      <c r="E1" t="s">
        <v>4018</v>
      </c>
      <c r="F1" t="s">
        <v>4020</v>
      </c>
      <c r="G1" t="s">
        <v>4021</v>
      </c>
      <c r="H1" t="s">
        <v>4022</v>
      </c>
    </row>
    <row r="2" spans="1:8">
      <c r="A2">
        <v>0</v>
      </c>
      <c r="B2" t="s">
        <v>134</v>
      </c>
      <c r="C2" s="11" t="s">
        <v>261</v>
      </c>
      <c r="D2">
        <v>0</v>
      </c>
      <c r="E2">
        <v>6447395</v>
      </c>
      <c r="F2">
        <v>12761.1</v>
      </c>
      <c r="G2">
        <v>152108.16974864699</v>
      </c>
      <c r="H2">
        <v>6447394.6181374397</v>
      </c>
    </row>
    <row r="3" spans="1:8">
      <c r="A3">
        <v>1</v>
      </c>
      <c r="B3" t="s">
        <v>133</v>
      </c>
      <c r="C3" s="11" t="s">
        <v>260</v>
      </c>
      <c r="D3">
        <v>1</v>
      </c>
      <c r="E3">
        <v>6447323</v>
      </c>
      <c r="F3">
        <v>12768.1</v>
      </c>
      <c r="G3">
        <v>152091.62385020999</v>
      </c>
      <c r="H3">
        <v>6447322.5737038404</v>
      </c>
    </row>
    <row r="4" spans="1:8">
      <c r="A4">
        <v>2</v>
      </c>
      <c r="B4" t="s">
        <v>132</v>
      </c>
      <c r="C4" s="11" t="s">
        <v>259</v>
      </c>
      <c r="D4">
        <v>2</v>
      </c>
      <c r="E4">
        <v>6447291</v>
      </c>
      <c r="F4">
        <v>12775.42815</v>
      </c>
      <c r="G4">
        <v>152084.76647022</v>
      </c>
      <c r="H4">
        <v>6447291.0578573402</v>
      </c>
    </row>
    <row r="5" spans="1:8">
      <c r="A5">
        <v>3</v>
      </c>
      <c r="B5" t="s">
        <v>131</v>
      </c>
      <c r="C5" s="11" t="s">
        <v>258</v>
      </c>
      <c r="D5">
        <v>3</v>
      </c>
      <c r="E5">
        <v>6447278</v>
      </c>
      <c r="F5">
        <v>12785.86636</v>
      </c>
      <c r="G5">
        <v>152085.99146731899</v>
      </c>
      <c r="H5">
        <v>6447277.9268266102</v>
      </c>
    </row>
    <row r="6" spans="1:8">
      <c r="A6">
        <v>4</v>
      </c>
      <c r="B6" t="s">
        <v>130</v>
      </c>
      <c r="C6" s="11" t="s">
        <v>257</v>
      </c>
      <c r="D6">
        <v>4</v>
      </c>
      <c r="E6">
        <v>6447269</v>
      </c>
      <c r="F6">
        <v>12793.041020000001</v>
      </c>
      <c r="G6">
        <v>152092.92439481101</v>
      </c>
      <c r="H6">
        <v>6447269.1486097602</v>
      </c>
    </row>
    <row r="7" spans="1:8">
      <c r="A7">
        <v>5</v>
      </c>
      <c r="B7" t="s">
        <v>129</v>
      </c>
      <c r="C7" s="11" t="s">
        <v>256</v>
      </c>
      <c r="D7">
        <v>5</v>
      </c>
      <c r="E7">
        <v>6447256</v>
      </c>
      <c r="F7">
        <v>12802.533359999999</v>
      </c>
      <c r="G7">
        <v>152094.479722858</v>
      </c>
      <c r="H7">
        <v>6447256.1783804297</v>
      </c>
    </row>
    <row r="8" spans="1:8">
      <c r="A8">
        <v>6</v>
      </c>
      <c r="B8" t="s">
        <v>128</v>
      </c>
      <c r="C8" s="11" t="s">
        <v>255</v>
      </c>
      <c r="D8">
        <v>6</v>
      </c>
      <c r="E8">
        <v>6447247</v>
      </c>
      <c r="F8">
        <v>12809.405710000001</v>
      </c>
      <c r="G8">
        <v>152089.79750420799</v>
      </c>
      <c r="H8">
        <v>6447246.5403179498</v>
      </c>
    </row>
    <row r="9" spans="1:8">
      <c r="A9">
        <v>7</v>
      </c>
      <c r="B9" t="s">
        <v>127</v>
      </c>
      <c r="C9" s="11" t="s">
        <v>254</v>
      </c>
      <c r="D9">
        <v>7</v>
      </c>
      <c r="E9">
        <v>6447233</v>
      </c>
      <c r="F9">
        <v>12820.07955</v>
      </c>
      <c r="G9">
        <v>152091.11688435799</v>
      </c>
      <c r="H9">
        <v>6447233.4559585797</v>
      </c>
    </row>
    <row r="10" spans="1:8">
      <c r="A10">
        <v>8</v>
      </c>
      <c r="B10" t="s">
        <v>4017</v>
      </c>
      <c r="C10" s="11" t="s">
        <v>4016</v>
      </c>
      <c r="D10">
        <v>8</v>
      </c>
      <c r="E10">
        <v>6447227</v>
      </c>
      <c r="F10">
        <v>12825.591539999999</v>
      </c>
      <c r="G10">
        <v>152096.59266753</v>
      </c>
      <c r="H10">
        <v>6447226.8388173897</v>
      </c>
    </row>
    <row r="11" spans="1:8">
      <c r="A11">
        <v>9</v>
      </c>
      <c r="B11" t="s">
        <v>126</v>
      </c>
      <c r="C11" s="11" t="s">
        <v>253</v>
      </c>
      <c r="D11">
        <v>9</v>
      </c>
      <c r="E11">
        <v>6447212</v>
      </c>
      <c r="F11">
        <v>12837.60482</v>
      </c>
      <c r="G11">
        <v>152108.076896657</v>
      </c>
      <c r="H11">
        <v>6447212.0450875303</v>
      </c>
    </row>
    <row r="12" spans="1:8">
      <c r="A12">
        <v>10</v>
      </c>
      <c r="B12" t="s">
        <v>125</v>
      </c>
      <c r="C12" s="11" t="s">
        <v>252</v>
      </c>
      <c r="D12">
        <v>10</v>
      </c>
      <c r="E12">
        <v>6447199</v>
      </c>
      <c r="F12">
        <v>12847.5077</v>
      </c>
      <c r="G12">
        <v>152109.083682072</v>
      </c>
      <c r="H12">
        <v>6447198.9197347304</v>
      </c>
    </row>
    <row r="13" spans="1:8">
      <c r="A13">
        <v>11</v>
      </c>
      <c r="B13" t="s">
        <v>4015</v>
      </c>
      <c r="C13" s="11" t="s">
        <v>4014</v>
      </c>
      <c r="D13">
        <v>11</v>
      </c>
      <c r="E13">
        <v>6447196</v>
      </c>
      <c r="F13">
        <v>12849.964089999999</v>
      </c>
      <c r="G13">
        <v>152107.07525665499</v>
      </c>
      <c r="H13">
        <v>6447195.6653831499</v>
      </c>
    </row>
    <row r="14" spans="1:8">
      <c r="A14">
        <v>12</v>
      </c>
      <c r="B14" t="s">
        <v>4013</v>
      </c>
      <c r="C14" s="11" t="s">
        <v>4012</v>
      </c>
      <c r="D14">
        <v>12</v>
      </c>
      <c r="E14">
        <v>6447179</v>
      </c>
      <c r="F14">
        <v>12861.971600000001</v>
      </c>
      <c r="G14">
        <v>152098.16776069699</v>
      </c>
      <c r="H14">
        <v>6447179.2029171502</v>
      </c>
    </row>
    <row r="15" spans="1:8">
      <c r="A15">
        <v>13</v>
      </c>
      <c r="B15" t="s">
        <v>4011</v>
      </c>
      <c r="C15" s="11" t="s">
        <v>4010</v>
      </c>
      <c r="D15">
        <v>13</v>
      </c>
      <c r="E15">
        <v>6447163</v>
      </c>
      <c r="F15">
        <v>12874.18405</v>
      </c>
      <c r="G15">
        <v>152088.960356978</v>
      </c>
      <c r="H15">
        <v>6447162.5370566798</v>
      </c>
    </row>
    <row r="16" spans="1:8">
      <c r="A16">
        <v>14</v>
      </c>
      <c r="B16" t="s">
        <v>4009</v>
      </c>
      <c r="C16" s="11" t="s">
        <v>4008</v>
      </c>
      <c r="D16">
        <v>14</v>
      </c>
      <c r="E16">
        <v>6447147</v>
      </c>
      <c r="F16">
        <v>12885.29552</v>
      </c>
      <c r="G16">
        <v>152080.54489384199</v>
      </c>
      <c r="H16">
        <v>6447147.3986009602</v>
      </c>
    </row>
    <row r="17" spans="1:8">
      <c r="A17">
        <v>15</v>
      </c>
      <c r="B17" t="s">
        <v>4007</v>
      </c>
      <c r="C17" s="11" t="s">
        <v>4006</v>
      </c>
      <c r="D17">
        <v>15</v>
      </c>
      <c r="E17">
        <v>6447130</v>
      </c>
      <c r="F17">
        <v>12897.734340000001</v>
      </c>
      <c r="G17">
        <v>152071.31501136301</v>
      </c>
      <c r="H17">
        <v>6447130.3527928796</v>
      </c>
    </row>
    <row r="18" spans="1:8">
      <c r="A18">
        <v>16</v>
      </c>
      <c r="B18" t="s">
        <v>4005</v>
      </c>
      <c r="C18" s="11" t="s">
        <v>4004</v>
      </c>
      <c r="D18">
        <v>16</v>
      </c>
      <c r="E18">
        <v>6447113</v>
      </c>
      <c r="F18">
        <v>12910.17988</v>
      </c>
      <c r="G18">
        <v>152062.02302671899</v>
      </c>
      <c r="H18">
        <v>6447113.3190602995</v>
      </c>
    </row>
    <row r="19" spans="1:8">
      <c r="A19">
        <v>17</v>
      </c>
      <c r="B19" t="s">
        <v>4003</v>
      </c>
      <c r="C19" s="11" t="s">
        <v>4002</v>
      </c>
      <c r="D19">
        <v>17</v>
      </c>
      <c r="E19">
        <v>6447097</v>
      </c>
      <c r="F19">
        <v>12922.115239999999</v>
      </c>
      <c r="G19">
        <v>152053.04083857499</v>
      </c>
      <c r="H19">
        <v>6447097.0248939497</v>
      </c>
    </row>
    <row r="20" spans="1:8">
      <c r="A20">
        <v>18</v>
      </c>
      <c r="B20" t="s">
        <v>124</v>
      </c>
      <c r="C20" s="11" t="s">
        <v>251</v>
      </c>
      <c r="D20">
        <v>18</v>
      </c>
      <c r="E20">
        <v>6447081</v>
      </c>
      <c r="F20">
        <v>12934.069229999999</v>
      </c>
      <c r="G20">
        <v>152044.274307666</v>
      </c>
      <c r="H20">
        <v>6447080.5864888905</v>
      </c>
    </row>
    <row r="21" spans="1:8">
      <c r="A21">
        <v>19</v>
      </c>
      <c r="B21" t="s">
        <v>123</v>
      </c>
      <c r="C21" s="11" t="s">
        <v>250</v>
      </c>
      <c r="D21">
        <v>19</v>
      </c>
      <c r="E21">
        <v>6447063</v>
      </c>
      <c r="F21">
        <v>12946.5301</v>
      </c>
      <c r="G21">
        <v>152035.04371908799</v>
      </c>
      <c r="H21">
        <v>6447063.4940208504</v>
      </c>
    </row>
    <row r="22" spans="1:8">
      <c r="A22">
        <v>20</v>
      </c>
      <c r="B22" t="s">
        <v>4001</v>
      </c>
      <c r="C22" s="11" t="s">
        <v>4000</v>
      </c>
      <c r="D22">
        <v>20</v>
      </c>
      <c r="E22">
        <v>6447048</v>
      </c>
      <c r="F22">
        <v>12958.030710000001</v>
      </c>
      <c r="G22">
        <v>152026.58507332299</v>
      </c>
      <c r="H22">
        <v>6447047.6892234301</v>
      </c>
    </row>
    <row r="23" spans="1:8">
      <c r="A23">
        <v>21</v>
      </c>
      <c r="B23" t="s">
        <v>3999</v>
      </c>
      <c r="C23" s="11" t="s">
        <v>3998</v>
      </c>
      <c r="D23">
        <v>21</v>
      </c>
      <c r="E23">
        <v>6447031</v>
      </c>
      <c r="F23">
        <v>12969.928449999999</v>
      </c>
      <c r="G23">
        <v>152017.66599434399</v>
      </c>
      <c r="H23">
        <v>6447031.42829125</v>
      </c>
    </row>
    <row r="24" spans="1:8">
      <c r="A24">
        <v>22</v>
      </c>
      <c r="B24" t="s">
        <v>3997</v>
      </c>
      <c r="C24" s="11" t="s">
        <v>3996</v>
      </c>
      <c r="D24">
        <v>22</v>
      </c>
      <c r="E24">
        <v>6447015</v>
      </c>
      <c r="F24">
        <v>12981.82951</v>
      </c>
      <c r="G24">
        <v>152008.80869091599</v>
      </c>
      <c r="H24">
        <v>6447015.13351137</v>
      </c>
    </row>
    <row r="25" spans="1:8">
      <c r="A25">
        <v>23</v>
      </c>
      <c r="B25" t="s">
        <v>3995</v>
      </c>
      <c r="C25" s="11" t="s">
        <v>3994</v>
      </c>
      <c r="D25">
        <v>23</v>
      </c>
      <c r="E25">
        <v>6446999</v>
      </c>
      <c r="F25">
        <v>12993.448829999999</v>
      </c>
      <c r="G25">
        <v>152000.176400803</v>
      </c>
      <c r="H25">
        <v>6446999.2056790097</v>
      </c>
    </row>
    <row r="26" spans="1:8">
      <c r="A26">
        <v>24</v>
      </c>
      <c r="B26" t="s">
        <v>3993</v>
      </c>
      <c r="C26" s="11" t="s">
        <v>3992</v>
      </c>
      <c r="D26">
        <v>24</v>
      </c>
      <c r="E26">
        <v>6446982</v>
      </c>
      <c r="F26">
        <v>13005.88091</v>
      </c>
      <c r="G26">
        <v>151990.91619476999</v>
      </c>
      <c r="H26">
        <v>6446982.1887049302</v>
      </c>
    </row>
    <row r="27" spans="1:8">
      <c r="A27">
        <v>25</v>
      </c>
      <c r="B27" t="s">
        <v>3991</v>
      </c>
      <c r="C27" s="11" t="s">
        <v>3990</v>
      </c>
      <c r="D27">
        <v>25</v>
      </c>
      <c r="E27">
        <v>6446966</v>
      </c>
      <c r="F27">
        <v>13017.650019999999</v>
      </c>
      <c r="G27">
        <v>151982.14025891901</v>
      </c>
      <c r="H27">
        <v>6446966.0749076298</v>
      </c>
    </row>
    <row r="28" spans="1:8">
      <c r="A28">
        <v>26</v>
      </c>
      <c r="B28" t="s">
        <v>3989</v>
      </c>
      <c r="C28" s="11" t="s">
        <v>3988</v>
      </c>
      <c r="D28">
        <v>26</v>
      </c>
      <c r="E28">
        <v>6446950</v>
      </c>
      <c r="F28">
        <v>13029.551170000001</v>
      </c>
      <c r="G28">
        <v>151973.23674129401</v>
      </c>
      <c r="H28">
        <v>6446949.8028907599</v>
      </c>
    </row>
    <row r="29" spans="1:8">
      <c r="A29">
        <v>27</v>
      </c>
      <c r="B29" t="s">
        <v>3987</v>
      </c>
      <c r="C29" s="11" t="s">
        <v>3986</v>
      </c>
      <c r="D29">
        <v>27</v>
      </c>
      <c r="E29">
        <v>6446934</v>
      </c>
      <c r="F29">
        <v>13041.12213</v>
      </c>
      <c r="G29">
        <v>151964.54444583101</v>
      </c>
      <c r="H29">
        <v>6446933.9962884299</v>
      </c>
    </row>
    <row r="30" spans="1:8">
      <c r="A30">
        <v>28</v>
      </c>
      <c r="B30" t="s">
        <v>3985</v>
      </c>
      <c r="C30" s="11" t="s">
        <v>3984</v>
      </c>
      <c r="D30">
        <v>28</v>
      </c>
      <c r="E30">
        <v>6446917</v>
      </c>
      <c r="F30">
        <v>13053.575070000001</v>
      </c>
      <c r="G30">
        <v>151955.20646317201</v>
      </c>
      <c r="H30">
        <v>6446916.9808325097</v>
      </c>
    </row>
    <row r="31" spans="1:8">
      <c r="A31">
        <v>29</v>
      </c>
      <c r="B31" t="s">
        <v>3983</v>
      </c>
      <c r="C31" s="11" t="s">
        <v>3982</v>
      </c>
      <c r="D31">
        <v>29</v>
      </c>
      <c r="E31">
        <v>6446900</v>
      </c>
      <c r="F31">
        <v>13066.032219999999</v>
      </c>
      <c r="G31">
        <v>151945.791137697</v>
      </c>
      <c r="H31">
        <v>6446899.9964373</v>
      </c>
    </row>
    <row r="32" spans="1:8">
      <c r="A32">
        <v>30</v>
      </c>
      <c r="B32" t="s">
        <v>3981</v>
      </c>
      <c r="C32" s="11" t="s">
        <v>3980</v>
      </c>
      <c r="D32">
        <v>30</v>
      </c>
      <c r="E32">
        <v>6446883</v>
      </c>
      <c r="F32">
        <v>13078.337460000001</v>
      </c>
      <c r="G32">
        <v>151936.519791581</v>
      </c>
      <c r="H32">
        <v>6446883.2105410397</v>
      </c>
    </row>
    <row r="33" spans="1:8">
      <c r="A33">
        <v>31</v>
      </c>
      <c r="B33" t="s">
        <v>3979</v>
      </c>
      <c r="C33" s="11" t="s">
        <v>3978</v>
      </c>
      <c r="D33">
        <v>31</v>
      </c>
      <c r="E33">
        <v>6446866</v>
      </c>
      <c r="F33">
        <v>13090.9514</v>
      </c>
      <c r="G33">
        <v>151926.991373247</v>
      </c>
      <c r="H33">
        <v>6446866.0053288899</v>
      </c>
    </row>
    <row r="34" spans="1:8">
      <c r="A34">
        <v>32</v>
      </c>
      <c r="B34" t="s">
        <v>3977</v>
      </c>
      <c r="C34" s="11" t="s">
        <v>3976</v>
      </c>
      <c r="D34">
        <v>32</v>
      </c>
      <c r="E34">
        <v>6446850</v>
      </c>
      <c r="F34">
        <v>13102.32921</v>
      </c>
      <c r="G34">
        <v>151918.44444918801</v>
      </c>
      <c r="H34">
        <v>6446850.4658825397</v>
      </c>
    </row>
    <row r="35" spans="1:8">
      <c r="A35">
        <v>33</v>
      </c>
      <c r="B35" t="s">
        <v>3975</v>
      </c>
      <c r="C35" s="11" t="s">
        <v>3974</v>
      </c>
      <c r="D35">
        <v>33</v>
      </c>
      <c r="E35">
        <v>6446836</v>
      </c>
      <c r="F35">
        <v>13113.13463</v>
      </c>
      <c r="G35">
        <v>151910.34818104401</v>
      </c>
      <c r="H35">
        <v>6446835.6977004902</v>
      </c>
    </row>
    <row r="36" spans="1:8">
      <c r="A36">
        <v>34</v>
      </c>
      <c r="B36" t="s">
        <v>3973</v>
      </c>
      <c r="C36" s="11" t="s">
        <v>3972</v>
      </c>
      <c r="D36">
        <v>34</v>
      </c>
      <c r="E36">
        <v>6446819</v>
      </c>
      <c r="F36">
        <v>13125.567870000001</v>
      </c>
      <c r="G36">
        <v>151900.91842577499</v>
      </c>
      <c r="H36">
        <v>6446818.7666908801</v>
      </c>
    </row>
    <row r="37" spans="1:8">
      <c r="A37">
        <v>35</v>
      </c>
      <c r="B37" t="s">
        <v>3971</v>
      </c>
      <c r="C37" s="11" t="s">
        <v>3970</v>
      </c>
      <c r="D37">
        <v>35</v>
      </c>
      <c r="E37">
        <v>6446802</v>
      </c>
      <c r="F37">
        <v>13138.068429999999</v>
      </c>
      <c r="G37">
        <v>151891.50198465399</v>
      </c>
      <c r="H37">
        <v>6446801.7091851002</v>
      </c>
    </row>
    <row r="38" spans="1:8">
      <c r="A38">
        <v>36</v>
      </c>
      <c r="B38" t="s">
        <v>3969</v>
      </c>
      <c r="C38" s="11" t="s">
        <v>3968</v>
      </c>
      <c r="D38">
        <v>36</v>
      </c>
      <c r="E38">
        <v>6446787</v>
      </c>
      <c r="F38">
        <v>13148.73691</v>
      </c>
      <c r="G38">
        <v>151883.42561632299</v>
      </c>
      <c r="H38">
        <v>6446787.17142737</v>
      </c>
    </row>
    <row r="39" spans="1:8">
      <c r="A39">
        <v>37</v>
      </c>
      <c r="B39" t="s">
        <v>3967</v>
      </c>
      <c r="C39" s="11" t="s">
        <v>3966</v>
      </c>
      <c r="D39">
        <v>37</v>
      </c>
      <c r="E39">
        <v>6446770</v>
      </c>
      <c r="F39">
        <v>13161.173059999999</v>
      </c>
      <c r="G39">
        <v>151873.88793564501</v>
      </c>
      <c r="H39">
        <v>6446770.3001425099</v>
      </c>
    </row>
    <row r="40" spans="1:8">
      <c r="A40">
        <v>38</v>
      </c>
      <c r="B40" t="s">
        <v>3965</v>
      </c>
      <c r="C40" s="11" t="s">
        <v>3964</v>
      </c>
      <c r="D40">
        <v>38</v>
      </c>
      <c r="E40">
        <v>6446754</v>
      </c>
      <c r="F40">
        <v>13173.01901</v>
      </c>
      <c r="G40">
        <v>151864.92487163999</v>
      </c>
      <c r="H40">
        <v>6446754.1588786598</v>
      </c>
    </row>
    <row r="41" spans="1:8">
      <c r="A41">
        <v>39</v>
      </c>
      <c r="B41" t="s">
        <v>122</v>
      </c>
      <c r="C41" s="11" t="s">
        <v>249</v>
      </c>
      <c r="D41">
        <v>39</v>
      </c>
      <c r="E41">
        <v>6446740</v>
      </c>
      <c r="F41">
        <v>13183.399789999999</v>
      </c>
      <c r="G41">
        <v>151857.027692039</v>
      </c>
      <c r="H41">
        <v>6446740.0372617999</v>
      </c>
    </row>
    <row r="42" spans="1:8">
      <c r="A42">
        <v>40</v>
      </c>
      <c r="B42" t="s">
        <v>3963</v>
      </c>
      <c r="C42" s="11" t="s">
        <v>3962</v>
      </c>
      <c r="D42">
        <v>40</v>
      </c>
      <c r="E42">
        <v>6446724</v>
      </c>
      <c r="F42">
        <v>13195.26694</v>
      </c>
      <c r="G42">
        <v>151848.04842569699</v>
      </c>
      <c r="H42">
        <v>6446723.8589203004</v>
      </c>
    </row>
    <row r="43" spans="1:8">
      <c r="A43">
        <v>41</v>
      </c>
      <c r="B43" t="s">
        <v>3961</v>
      </c>
      <c r="C43" s="11" t="s">
        <v>3960</v>
      </c>
      <c r="D43">
        <v>41</v>
      </c>
      <c r="E43">
        <v>6446708</v>
      </c>
      <c r="F43">
        <v>13207.14608</v>
      </c>
      <c r="G43">
        <v>151839.146232784</v>
      </c>
      <c r="H43">
        <v>6446707.6308638901</v>
      </c>
    </row>
    <row r="44" spans="1:8">
      <c r="A44">
        <v>42</v>
      </c>
      <c r="B44" t="s">
        <v>3959</v>
      </c>
      <c r="C44" s="11" t="s">
        <v>3958</v>
      </c>
      <c r="D44">
        <v>42</v>
      </c>
      <c r="E44">
        <v>6446691</v>
      </c>
      <c r="F44">
        <v>13219.593629999999</v>
      </c>
      <c r="G44">
        <v>151829.77799636201</v>
      </c>
      <c r="H44">
        <v>6446690.6381123299</v>
      </c>
    </row>
    <row r="45" spans="1:8">
      <c r="A45">
        <v>43</v>
      </c>
      <c r="B45" t="s">
        <v>3957</v>
      </c>
      <c r="C45" s="11" t="s">
        <v>3956</v>
      </c>
      <c r="D45">
        <v>43</v>
      </c>
      <c r="E45">
        <v>6446676</v>
      </c>
      <c r="F45">
        <v>13230.46499</v>
      </c>
      <c r="G45">
        <v>151821.61816865101</v>
      </c>
      <c r="H45">
        <v>6446675.7871089196</v>
      </c>
    </row>
    <row r="46" spans="1:8">
      <c r="A46">
        <v>44</v>
      </c>
      <c r="B46" t="s">
        <v>3955</v>
      </c>
      <c r="C46" s="11" t="s">
        <v>3954</v>
      </c>
      <c r="D46">
        <v>44</v>
      </c>
      <c r="E46">
        <v>6446659</v>
      </c>
      <c r="F46">
        <v>13242.45976</v>
      </c>
      <c r="G46">
        <v>151812.57331439501</v>
      </c>
      <c r="H46">
        <v>6446659.4245399404</v>
      </c>
    </row>
    <row r="47" spans="1:8">
      <c r="A47">
        <v>45</v>
      </c>
      <c r="B47" t="s">
        <v>3953</v>
      </c>
      <c r="C47" s="11" t="s">
        <v>3952</v>
      </c>
      <c r="D47">
        <v>45</v>
      </c>
      <c r="E47">
        <v>6446643</v>
      </c>
      <c r="F47">
        <v>13254.3051</v>
      </c>
      <c r="G47">
        <v>151803.703113264</v>
      </c>
      <c r="H47">
        <v>6446643.23340193</v>
      </c>
    </row>
    <row r="48" spans="1:8">
      <c r="A48">
        <v>46</v>
      </c>
      <c r="B48" t="s">
        <v>3951</v>
      </c>
      <c r="C48" s="11" t="s">
        <v>3950</v>
      </c>
      <c r="D48">
        <v>46</v>
      </c>
      <c r="E48">
        <v>6446627</v>
      </c>
      <c r="F48">
        <v>13266.092720000001</v>
      </c>
      <c r="G48">
        <v>151794.834684901</v>
      </c>
      <c r="H48">
        <v>6446627.1373490402</v>
      </c>
    </row>
    <row r="49" spans="1:8">
      <c r="A49">
        <v>47</v>
      </c>
      <c r="B49" t="s">
        <v>3949</v>
      </c>
      <c r="C49" s="11" t="s">
        <v>3948</v>
      </c>
      <c r="D49">
        <v>47</v>
      </c>
      <c r="E49">
        <v>6446611</v>
      </c>
      <c r="F49">
        <v>13278.00504</v>
      </c>
      <c r="G49">
        <v>151785.993243287</v>
      </c>
      <c r="H49">
        <v>6446610.8101023901</v>
      </c>
    </row>
    <row r="50" spans="1:8">
      <c r="A50">
        <v>48</v>
      </c>
      <c r="B50" t="s">
        <v>3947</v>
      </c>
      <c r="C50" s="11" t="s">
        <v>3946</v>
      </c>
      <c r="D50">
        <v>48</v>
      </c>
      <c r="E50">
        <v>6446596</v>
      </c>
      <c r="F50">
        <v>13289.014870000001</v>
      </c>
      <c r="G50">
        <v>151777.75203530901</v>
      </c>
      <c r="H50">
        <v>6446595.7627028301</v>
      </c>
    </row>
    <row r="51" spans="1:8">
      <c r="A51">
        <v>49</v>
      </c>
      <c r="B51" t="s">
        <v>3945</v>
      </c>
      <c r="C51" s="11" t="s">
        <v>3944</v>
      </c>
      <c r="D51">
        <v>49</v>
      </c>
      <c r="E51">
        <v>6446580</v>
      </c>
      <c r="F51">
        <v>13300.826650000001</v>
      </c>
      <c r="G51">
        <v>151768.92923627299</v>
      </c>
      <c r="H51">
        <v>6446579.5988468798</v>
      </c>
    </row>
    <row r="52" spans="1:8">
      <c r="A52">
        <v>50</v>
      </c>
      <c r="B52" t="s">
        <v>3943</v>
      </c>
      <c r="C52" s="11" t="s">
        <v>3942</v>
      </c>
      <c r="D52">
        <v>50</v>
      </c>
      <c r="E52">
        <v>6446564</v>
      </c>
      <c r="F52">
        <v>13312.14538</v>
      </c>
      <c r="G52">
        <v>151760.49282213501</v>
      </c>
      <c r="H52">
        <v>6446564.1029664101</v>
      </c>
    </row>
    <row r="53" spans="1:8">
      <c r="A53">
        <v>51</v>
      </c>
      <c r="B53" t="s">
        <v>3941</v>
      </c>
      <c r="C53" s="11" t="s">
        <v>3940</v>
      </c>
      <c r="D53">
        <v>51</v>
      </c>
      <c r="E53">
        <v>6446550</v>
      </c>
      <c r="F53">
        <v>13322.14313</v>
      </c>
      <c r="G53">
        <v>151753.02506056099</v>
      </c>
      <c r="H53">
        <v>6446550.4273744002</v>
      </c>
    </row>
    <row r="54" spans="1:8">
      <c r="A54">
        <v>52</v>
      </c>
      <c r="B54" t="s">
        <v>3939</v>
      </c>
      <c r="C54" s="11" t="s">
        <v>3938</v>
      </c>
      <c r="D54">
        <v>52</v>
      </c>
      <c r="E54">
        <v>6446534</v>
      </c>
      <c r="F54">
        <v>13334.384969999999</v>
      </c>
      <c r="G54">
        <v>151743.95717841099</v>
      </c>
      <c r="H54">
        <v>6446533.6429326897</v>
      </c>
    </row>
    <row r="55" spans="1:8">
      <c r="A55">
        <v>53</v>
      </c>
      <c r="B55" t="s">
        <v>3937</v>
      </c>
      <c r="C55" s="11" t="s">
        <v>3936</v>
      </c>
      <c r="D55">
        <v>53</v>
      </c>
      <c r="E55">
        <v>6446518</v>
      </c>
      <c r="F55">
        <v>13346.042219999999</v>
      </c>
      <c r="G55">
        <v>151735.23208831801</v>
      </c>
      <c r="H55">
        <v>6446517.7003022404</v>
      </c>
    </row>
    <row r="56" spans="1:8">
      <c r="A56">
        <v>54</v>
      </c>
      <c r="B56" t="s">
        <v>3935</v>
      </c>
      <c r="C56" s="11" t="s">
        <v>3934</v>
      </c>
      <c r="D56">
        <v>54</v>
      </c>
      <c r="E56">
        <v>6446501</v>
      </c>
      <c r="F56">
        <v>13358.5185</v>
      </c>
      <c r="G56">
        <v>151725.87892668199</v>
      </c>
      <c r="H56">
        <v>6446500.6561050201</v>
      </c>
    </row>
    <row r="57" spans="1:8">
      <c r="A57">
        <v>55</v>
      </c>
      <c r="B57" t="s">
        <v>3933</v>
      </c>
      <c r="C57" s="11" t="s">
        <v>3932</v>
      </c>
      <c r="D57">
        <v>55</v>
      </c>
      <c r="E57">
        <v>6446488</v>
      </c>
      <c r="F57">
        <v>13367.688099999999</v>
      </c>
      <c r="G57">
        <v>151719.03978223301</v>
      </c>
      <c r="H57">
        <v>6446488.1039889902</v>
      </c>
    </row>
    <row r="58" spans="1:8">
      <c r="A58">
        <v>56</v>
      </c>
      <c r="B58" t="s">
        <v>3931</v>
      </c>
      <c r="C58" s="11" t="s">
        <v>3930</v>
      </c>
      <c r="D58">
        <v>56</v>
      </c>
      <c r="E58">
        <v>6446471</v>
      </c>
      <c r="F58">
        <v>13380.109700000001</v>
      </c>
      <c r="G58">
        <v>151709.76560359399</v>
      </c>
      <c r="H58">
        <v>6446471.1129534198</v>
      </c>
    </row>
    <row r="59" spans="1:8">
      <c r="A59">
        <v>57</v>
      </c>
      <c r="B59" t="s">
        <v>3929</v>
      </c>
      <c r="C59" s="11" t="s">
        <v>3928</v>
      </c>
      <c r="D59">
        <v>57</v>
      </c>
      <c r="E59">
        <v>6446454</v>
      </c>
      <c r="F59">
        <v>13392.55863</v>
      </c>
      <c r="G59">
        <v>151700.41320238</v>
      </c>
      <c r="H59">
        <v>6446454.1046646796</v>
      </c>
    </row>
    <row r="60" spans="1:8">
      <c r="A60">
        <v>58</v>
      </c>
      <c r="B60" t="s">
        <v>3927</v>
      </c>
      <c r="C60" s="11" t="s">
        <v>3926</v>
      </c>
      <c r="D60">
        <v>58</v>
      </c>
      <c r="E60">
        <v>6446438</v>
      </c>
      <c r="F60">
        <v>13404.71183</v>
      </c>
      <c r="G60">
        <v>151691.28669991501</v>
      </c>
      <c r="H60">
        <v>6446437.5131773502</v>
      </c>
    </row>
    <row r="61" spans="1:8">
      <c r="A61">
        <v>59</v>
      </c>
      <c r="B61" t="s">
        <v>121</v>
      </c>
      <c r="C61" s="11" t="s">
        <v>248</v>
      </c>
      <c r="D61">
        <v>59</v>
      </c>
      <c r="E61">
        <v>6446421</v>
      </c>
      <c r="F61">
        <v>13417.167380000001</v>
      </c>
      <c r="G61">
        <v>151681.91884821901</v>
      </c>
      <c r="H61">
        <v>6446420.5083371298</v>
      </c>
    </row>
    <row r="62" spans="1:8">
      <c r="A62">
        <v>60</v>
      </c>
      <c r="B62" t="s">
        <v>3925</v>
      </c>
      <c r="C62" s="11" t="s">
        <v>3924</v>
      </c>
      <c r="D62">
        <v>60</v>
      </c>
      <c r="E62">
        <v>6446405</v>
      </c>
      <c r="F62">
        <v>13428.903829999999</v>
      </c>
      <c r="G62">
        <v>151673.05260572399</v>
      </c>
      <c r="H62">
        <v>6446404.5060825497</v>
      </c>
    </row>
    <row r="63" spans="1:8">
      <c r="A63">
        <v>61</v>
      </c>
      <c r="B63" t="s">
        <v>3923</v>
      </c>
      <c r="C63" s="11" t="s">
        <v>3922</v>
      </c>
      <c r="D63">
        <v>61</v>
      </c>
      <c r="E63">
        <v>6446393</v>
      </c>
      <c r="F63">
        <v>13437.37796</v>
      </c>
      <c r="G63">
        <v>151666.63724341901</v>
      </c>
      <c r="H63">
        <v>6446392.9564920897</v>
      </c>
    </row>
    <row r="64" spans="1:8">
      <c r="A64">
        <v>62</v>
      </c>
      <c r="B64" t="s">
        <v>3921</v>
      </c>
      <c r="C64" s="11" t="s">
        <v>3920</v>
      </c>
      <c r="D64">
        <v>62</v>
      </c>
      <c r="E64">
        <v>6446376</v>
      </c>
      <c r="F64">
        <v>13449.86198</v>
      </c>
      <c r="G64">
        <v>151657.20687389001</v>
      </c>
      <c r="H64">
        <v>6446375.9372688103</v>
      </c>
    </row>
    <row r="65" spans="1:8">
      <c r="A65">
        <v>63</v>
      </c>
      <c r="B65" t="s">
        <v>3919</v>
      </c>
      <c r="C65" s="11" t="s">
        <v>3918</v>
      </c>
      <c r="D65">
        <v>63</v>
      </c>
      <c r="E65">
        <v>6446360</v>
      </c>
      <c r="F65">
        <v>13461.809160000001</v>
      </c>
      <c r="G65">
        <v>151648.13332969099</v>
      </c>
      <c r="H65">
        <v>6446359.6754082004</v>
      </c>
    </row>
    <row r="66" spans="1:8">
      <c r="A66">
        <v>64</v>
      </c>
      <c r="B66" t="s">
        <v>3917</v>
      </c>
      <c r="C66" s="11" t="s">
        <v>3916</v>
      </c>
      <c r="D66">
        <v>64</v>
      </c>
      <c r="E66">
        <v>6446343</v>
      </c>
      <c r="F66">
        <v>13474.28082</v>
      </c>
      <c r="G66">
        <v>151638.73434604099</v>
      </c>
      <c r="H66">
        <v>6446342.6634538202</v>
      </c>
    </row>
    <row r="67" spans="1:8">
      <c r="A67">
        <v>65</v>
      </c>
      <c r="B67" t="s">
        <v>3915</v>
      </c>
      <c r="C67" s="11" t="s">
        <v>3914</v>
      </c>
      <c r="D67">
        <v>65</v>
      </c>
      <c r="E67">
        <v>6446327</v>
      </c>
      <c r="F67">
        <v>13485.82049</v>
      </c>
      <c r="G67">
        <v>151630.04441477501</v>
      </c>
      <c r="H67">
        <v>6446326.9168589097</v>
      </c>
    </row>
    <row r="68" spans="1:8">
      <c r="A68">
        <v>66</v>
      </c>
      <c r="B68" t="s">
        <v>3913</v>
      </c>
      <c r="C68" s="11" t="s">
        <v>3912</v>
      </c>
      <c r="D68">
        <v>66</v>
      </c>
      <c r="E68">
        <v>6446310</v>
      </c>
      <c r="F68">
        <v>13498.20866</v>
      </c>
      <c r="G68">
        <v>151620.70977515099</v>
      </c>
      <c r="H68">
        <v>6446310.0097804395</v>
      </c>
    </row>
    <row r="69" spans="1:8">
      <c r="A69">
        <v>67</v>
      </c>
      <c r="B69" t="s">
        <v>3911</v>
      </c>
      <c r="C69" s="11" t="s">
        <v>3910</v>
      </c>
      <c r="D69">
        <v>67</v>
      </c>
      <c r="E69">
        <v>6446297</v>
      </c>
      <c r="F69">
        <v>13507.519389999999</v>
      </c>
      <c r="G69">
        <v>151613.727624277</v>
      </c>
      <c r="H69">
        <v>6446297.2921203598</v>
      </c>
    </row>
    <row r="70" spans="1:8">
      <c r="A70">
        <v>68</v>
      </c>
      <c r="B70" t="s">
        <v>3909</v>
      </c>
      <c r="C70" s="11" t="s">
        <v>3908</v>
      </c>
      <c r="D70">
        <v>68</v>
      </c>
      <c r="E70">
        <v>6446280</v>
      </c>
      <c r="F70">
        <v>13519.89824</v>
      </c>
      <c r="G70">
        <v>151604.43980231101</v>
      </c>
      <c r="H70">
        <v>6446280.3842294803</v>
      </c>
    </row>
    <row r="71" spans="1:8">
      <c r="A71">
        <v>69</v>
      </c>
      <c r="B71" t="s">
        <v>3907</v>
      </c>
      <c r="C71" s="11" t="s">
        <v>3906</v>
      </c>
      <c r="D71">
        <v>69</v>
      </c>
      <c r="E71">
        <v>6446263</v>
      </c>
      <c r="F71">
        <v>13532.6466</v>
      </c>
      <c r="G71">
        <v>151594.862240849</v>
      </c>
      <c r="H71">
        <v>6446262.9734609798</v>
      </c>
    </row>
    <row r="72" spans="1:8">
      <c r="A72">
        <v>70</v>
      </c>
      <c r="B72" t="s">
        <v>3905</v>
      </c>
      <c r="C72" s="11" t="s">
        <v>3904</v>
      </c>
      <c r="D72">
        <v>70</v>
      </c>
      <c r="E72">
        <v>6446248</v>
      </c>
      <c r="F72">
        <v>13543.653410000001</v>
      </c>
      <c r="G72">
        <v>151586.575406558</v>
      </c>
      <c r="H72">
        <v>6446247.9507220499</v>
      </c>
    </row>
    <row r="73" spans="1:8">
      <c r="A73">
        <v>71</v>
      </c>
      <c r="B73" t="s">
        <v>3903</v>
      </c>
      <c r="C73" s="11" t="s">
        <v>3902</v>
      </c>
      <c r="D73">
        <v>71</v>
      </c>
      <c r="E73">
        <v>6446231</v>
      </c>
      <c r="F73">
        <v>13556.07501</v>
      </c>
      <c r="G73">
        <v>151577.22445194601</v>
      </c>
      <c r="H73">
        <v>6446230.99417073</v>
      </c>
    </row>
    <row r="74" spans="1:8">
      <c r="A74">
        <v>72</v>
      </c>
      <c r="B74" t="s">
        <v>3901</v>
      </c>
      <c r="C74" s="11" t="s">
        <v>3900</v>
      </c>
      <c r="D74">
        <v>72</v>
      </c>
      <c r="E74">
        <v>6446214</v>
      </c>
      <c r="F74">
        <v>13568.529039999999</v>
      </c>
      <c r="G74">
        <v>151567.82635895599</v>
      </c>
      <c r="H74">
        <v>6446214.0151212299</v>
      </c>
    </row>
    <row r="75" spans="1:8">
      <c r="A75">
        <v>73</v>
      </c>
      <c r="B75" t="s">
        <v>3899</v>
      </c>
      <c r="C75" s="11" t="s">
        <v>3898</v>
      </c>
      <c r="D75">
        <v>73</v>
      </c>
      <c r="E75">
        <v>6446198</v>
      </c>
      <c r="F75">
        <v>13580.37133</v>
      </c>
      <c r="G75">
        <v>151558.89546786001</v>
      </c>
      <c r="H75">
        <v>6446197.8631161703</v>
      </c>
    </row>
    <row r="76" spans="1:8">
      <c r="A76">
        <v>74</v>
      </c>
      <c r="B76" t="s">
        <v>3897</v>
      </c>
      <c r="C76" s="11" t="s">
        <v>3896</v>
      </c>
      <c r="D76">
        <v>74</v>
      </c>
      <c r="E76">
        <v>6446181</v>
      </c>
      <c r="F76">
        <v>13592.861870000001</v>
      </c>
      <c r="G76">
        <v>151549.26472415301</v>
      </c>
      <c r="H76">
        <v>6446180.9444789104</v>
      </c>
    </row>
    <row r="77" spans="1:8">
      <c r="A77">
        <v>75</v>
      </c>
      <c r="B77" t="s">
        <v>3895</v>
      </c>
      <c r="C77" s="11" t="s">
        <v>3894</v>
      </c>
      <c r="D77">
        <v>75</v>
      </c>
      <c r="E77">
        <v>6446166</v>
      </c>
      <c r="F77">
        <v>13603.67237</v>
      </c>
      <c r="G77">
        <v>151541.478371395</v>
      </c>
      <c r="H77">
        <v>6446166.0031235702</v>
      </c>
    </row>
    <row r="78" spans="1:8">
      <c r="A78">
        <v>76</v>
      </c>
      <c r="B78" t="s">
        <v>3893</v>
      </c>
      <c r="C78" s="11" t="s">
        <v>3892</v>
      </c>
      <c r="D78">
        <v>76</v>
      </c>
      <c r="E78">
        <v>6446151</v>
      </c>
      <c r="F78">
        <v>13614.523569999999</v>
      </c>
      <c r="G78">
        <v>151533.659856527</v>
      </c>
      <c r="H78">
        <v>6446151.0062563503</v>
      </c>
    </row>
    <row r="79" spans="1:8">
      <c r="A79">
        <v>77</v>
      </c>
      <c r="B79" t="s">
        <v>3891</v>
      </c>
      <c r="C79" s="11" t="s">
        <v>3890</v>
      </c>
      <c r="D79">
        <v>77</v>
      </c>
      <c r="E79">
        <v>6446136</v>
      </c>
      <c r="F79">
        <v>13625.134190000001</v>
      </c>
      <c r="G79">
        <v>151526.01881451401</v>
      </c>
      <c r="H79">
        <v>6446136.3366457904</v>
      </c>
    </row>
    <row r="80" spans="1:8">
      <c r="A80">
        <v>78</v>
      </c>
      <c r="B80" t="s">
        <v>3889</v>
      </c>
      <c r="C80" s="11" t="s">
        <v>3888</v>
      </c>
      <c r="D80">
        <v>78</v>
      </c>
      <c r="E80">
        <v>6446122</v>
      </c>
      <c r="F80">
        <v>13635.695159999999</v>
      </c>
      <c r="G80">
        <v>151518.42577226201</v>
      </c>
      <c r="H80">
        <v>6446121.7332086898</v>
      </c>
    </row>
    <row r="81" spans="1:8">
      <c r="A81">
        <v>79</v>
      </c>
      <c r="B81" t="s">
        <v>120</v>
      </c>
      <c r="C81" s="11" t="s">
        <v>247</v>
      </c>
      <c r="D81">
        <v>79</v>
      </c>
      <c r="E81">
        <v>6446107</v>
      </c>
      <c r="F81">
        <v>13646.62552</v>
      </c>
      <c r="G81">
        <v>151510.54304672399</v>
      </c>
      <c r="H81">
        <v>6446106.6300118202</v>
      </c>
    </row>
    <row r="82" spans="1:8">
      <c r="A82">
        <v>80</v>
      </c>
      <c r="B82" t="s">
        <v>3887</v>
      </c>
      <c r="C82" s="11" t="s">
        <v>3886</v>
      </c>
      <c r="D82">
        <v>80</v>
      </c>
      <c r="E82">
        <v>6446091</v>
      </c>
      <c r="F82">
        <v>13658.04601</v>
      </c>
      <c r="G82">
        <v>151502.289682993</v>
      </c>
      <c r="H82">
        <v>6446090.8617385803</v>
      </c>
    </row>
    <row r="83" spans="1:8">
      <c r="A83">
        <v>81</v>
      </c>
      <c r="B83" t="s">
        <v>3885</v>
      </c>
      <c r="C83" s="11" t="s">
        <v>3884</v>
      </c>
      <c r="D83">
        <v>81</v>
      </c>
      <c r="E83">
        <v>6446076</v>
      </c>
      <c r="F83">
        <v>13668.657069999999</v>
      </c>
      <c r="G83">
        <v>151494.64872435501</v>
      </c>
      <c r="H83">
        <v>6446076.1906457096</v>
      </c>
    </row>
    <row r="84" spans="1:8">
      <c r="A84">
        <v>82</v>
      </c>
      <c r="B84" t="s">
        <v>3883</v>
      </c>
      <c r="C84" s="11" t="s">
        <v>3882</v>
      </c>
      <c r="D84">
        <v>82</v>
      </c>
      <c r="E84">
        <v>6446062</v>
      </c>
      <c r="F84">
        <v>13679.237719999999</v>
      </c>
      <c r="G84">
        <v>151487.03972689499</v>
      </c>
      <c r="H84">
        <v>6446061.5610772697</v>
      </c>
    </row>
    <row r="85" spans="1:8">
      <c r="A85">
        <v>83</v>
      </c>
      <c r="B85" t="s">
        <v>3881</v>
      </c>
      <c r="C85" s="11" t="s">
        <v>3880</v>
      </c>
      <c r="D85">
        <v>83</v>
      </c>
      <c r="E85">
        <v>6446047</v>
      </c>
      <c r="F85">
        <v>13689.818380000001</v>
      </c>
      <c r="G85">
        <v>151479.430756374</v>
      </c>
      <c r="H85">
        <v>6446046.9315273101</v>
      </c>
    </row>
    <row r="86" spans="1:8">
      <c r="A86">
        <v>84</v>
      </c>
      <c r="B86" t="s">
        <v>3879</v>
      </c>
      <c r="C86" s="11" t="s">
        <v>3878</v>
      </c>
      <c r="D86">
        <v>84</v>
      </c>
      <c r="E86">
        <v>6446032</v>
      </c>
      <c r="F86">
        <v>13700.90927</v>
      </c>
      <c r="G86">
        <v>151471.41950151301</v>
      </c>
      <c r="H86">
        <v>6446031.6109803701</v>
      </c>
    </row>
    <row r="87" spans="1:8">
      <c r="A87">
        <v>85</v>
      </c>
      <c r="B87" t="s">
        <v>3877</v>
      </c>
      <c r="C87" s="11" t="s">
        <v>3876</v>
      </c>
      <c r="D87">
        <v>85</v>
      </c>
      <c r="E87">
        <v>6446014</v>
      </c>
      <c r="F87">
        <v>13713.60356</v>
      </c>
      <c r="G87">
        <v>151461.505027445</v>
      </c>
      <c r="H87">
        <v>6446014.4997873101</v>
      </c>
    </row>
    <row r="88" spans="1:8">
      <c r="A88">
        <v>86</v>
      </c>
      <c r="B88" t="s">
        <v>3875</v>
      </c>
      <c r="C88" s="11" t="s">
        <v>3874</v>
      </c>
      <c r="D88">
        <v>86</v>
      </c>
      <c r="E88">
        <v>6445997</v>
      </c>
      <c r="F88">
        <v>13726.37349</v>
      </c>
      <c r="G88">
        <v>151451.526301298</v>
      </c>
      <c r="H88">
        <v>6445997.2822312303</v>
      </c>
    </row>
    <row r="89" spans="1:8">
      <c r="A89">
        <v>87</v>
      </c>
      <c r="B89" t="s">
        <v>3873</v>
      </c>
      <c r="C89" s="11" t="s">
        <v>3872</v>
      </c>
      <c r="D89">
        <v>87</v>
      </c>
      <c r="E89">
        <v>6445981</v>
      </c>
      <c r="F89">
        <v>13738.79355</v>
      </c>
      <c r="G89">
        <v>151441.82119546799</v>
      </c>
      <c r="H89">
        <v>6445980.5351479296</v>
      </c>
    </row>
    <row r="90" spans="1:8">
      <c r="A90">
        <v>88</v>
      </c>
      <c r="B90" t="s">
        <v>3871</v>
      </c>
      <c r="C90" s="11" t="s">
        <v>3870</v>
      </c>
      <c r="D90">
        <v>88</v>
      </c>
      <c r="E90">
        <v>6445967</v>
      </c>
      <c r="F90">
        <v>13749.143550000001</v>
      </c>
      <c r="G90">
        <v>151433.725860178</v>
      </c>
      <c r="H90">
        <v>6445966.5801831698</v>
      </c>
    </row>
    <row r="91" spans="1:8">
      <c r="A91">
        <v>89</v>
      </c>
      <c r="B91" t="s">
        <v>3869</v>
      </c>
      <c r="C91" s="11" t="s">
        <v>3868</v>
      </c>
      <c r="D91">
        <v>89</v>
      </c>
      <c r="E91">
        <v>6445954</v>
      </c>
      <c r="F91">
        <v>13758.46349</v>
      </c>
      <c r="G91">
        <v>151426.43527334699</v>
      </c>
      <c r="H91">
        <v>6445954.0134891802</v>
      </c>
    </row>
    <row r="92" spans="1:8">
      <c r="A92">
        <v>90</v>
      </c>
      <c r="B92" t="s">
        <v>3867</v>
      </c>
      <c r="C92" s="11" t="s">
        <v>3866</v>
      </c>
      <c r="D92">
        <v>90</v>
      </c>
      <c r="E92">
        <v>6445941</v>
      </c>
      <c r="F92">
        <v>13768.183489999999</v>
      </c>
      <c r="G92">
        <v>151418.83871673601</v>
      </c>
      <c r="H92">
        <v>6445940.9083628701</v>
      </c>
    </row>
    <row r="93" spans="1:8">
      <c r="A93">
        <v>91</v>
      </c>
      <c r="B93" t="s">
        <v>3865</v>
      </c>
      <c r="C93" s="11" t="s">
        <v>3864</v>
      </c>
      <c r="D93">
        <v>91</v>
      </c>
      <c r="E93">
        <v>6445925</v>
      </c>
      <c r="F93">
        <v>13780.33358</v>
      </c>
      <c r="G93">
        <v>151409.34302656801</v>
      </c>
      <c r="H93">
        <v>6445924.5254156198</v>
      </c>
    </row>
    <row r="94" spans="1:8">
      <c r="A94">
        <v>92</v>
      </c>
      <c r="B94" t="s">
        <v>3863</v>
      </c>
      <c r="C94" s="11" t="s">
        <v>3862</v>
      </c>
      <c r="D94">
        <v>92</v>
      </c>
      <c r="E94">
        <v>6445907</v>
      </c>
      <c r="F94">
        <v>13793.18354</v>
      </c>
      <c r="G94">
        <v>151399.30016978699</v>
      </c>
      <c r="H94">
        <v>6445907.1984789297</v>
      </c>
    </row>
    <row r="95" spans="1:8">
      <c r="A95">
        <v>93</v>
      </c>
      <c r="B95" t="s">
        <v>3861</v>
      </c>
      <c r="C95" s="11" t="s">
        <v>3860</v>
      </c>
      <c r="D95">
        <v>93</v>
      </c>
      <c r="E95">
        <v>6445890</v>
      </c>
      <c r="F95">
        <v>13805.95356</v>
      </c>
      <c r="G95">
        <v>151389.32170356699</v>
      </c>
      <c r="H95">
        <v>6445889.9810673799</v>
      </c>
    </row>
    <row r="96" spans="1:8">
      <c r="A96">
        <v>94</v>
      </c>
      <c r="B96" t="s">
        <v>3859</v>
      </c>
      <c r="C96" s="11" t="s">
        <v>3858</v>
      </c>
      <c r="D96">
        <v>94</v>
      </c>
      <c r="E96">
        <v>6445873</v>
      </c>
      <c r="F96">
        <v>13818.68352</v>
      </c>
      <c r="G96">
        <v>151379.35982763299</v>
      </c>
      <c r="H96">
        <v>6445872.8163763601</v>
      </c>
    </row>
    <row r="97" spans="1:8">
      <c r="A97">
        <v>95</v>
      </c>
      <c r="B97" t="s">
        <v>3857</v>
      </c>
      <c r="C97" s="11" t="s">
        <v>3856</v>
      </c>
      <c r="D97">
        <v>95</v>
      </c>
      <c r="E97">
        <v>6445856</v>
      </c>
      <c r="F97">
        <v>13831.23357</v>
      </c>
      <c r="G97">
        <v>151369.558308726</v>
      </c>
      <c r="H97">
        <v>6445855.8950753296</v>
      </c>
    </row>
    <row r="98" spans="1:8">
      <c r="A98">
        <v>96</v>
      </c>
      <c r="B98" t="s">
        <v>3855</v>
      </c>
      <c r="C98" s="11" t="s">
        <v>3854</v>
      </c>
      <c r="D98">
        <v>96</v>
      </c>
      <c r="E98">
        <v>6445843</v>
      </c>
      <c r="F98">
        <v>13841.15353</v>
      </c>
      <c r="G98">
        <v>151361.80113515901</v>
      </c>
      <c r="H98">
        <v>6445842.5201922599</v>
      </c>
    </row>
    <row r="99" spans="1:8">
      <c r="A99">
        <v>97</v>
      </c>
      <c r="B99" t="s">
        <v>3853</v>
      </c>
      <c r="C99" s="11" t="s">
        <v>3852</v>
      </c>
      <c r="D99">
        <v>97</v>
      </c>
      <c r="E99">
        <v>6445830</v>
      </c>
      <c r="F99">
        <v>13850.23358</v>
      </c>
      <c r="G99">
        <v>151354.703724694</v>
      </c>
      <c r="H99">
        <v>6445830.27744863</v>
      </c>
    </row>
    <row r="100" spans="1:8">
      <c r="A100">
        <v>98</v>
      </c>
      <c r="B100" t="s">
        <v>3851</v>
      </c>
      <c r="C100" s="11" t="s">
        <v>3850</v>
      </c>
      <c r="D100">
        <v>98</v>
      </c>
      <c r="E100">
        <v>6445813</v>
      </c>
      <c r="F100">
        <v>13862.793519999999</v>
      </c>
      <c r="G100">
        <v>151344.88646865799</v>
      </c>
      <c r="H100">
        <v>6445813.3424635101</v>
      </c>
    </row>
    <row r="101" spans="1:8">
      <c r="A101">
        <v>99</v>
      </c>
      <c r="B101" t="s">
        <v>119</v>
      </c>
      <c r="C101" s="11" t="s">
        <v>246</v>
      </c>
      <c r="D101">
        <v>99</v>
      </c>
      <c r="E101">
        <v>6445801</v>
      </c>
      <c r="F101">
        <v>13872.143550000001</v>
      </c>
      <c r="G101">
        <v>151337.57980349599</v>
      </c>
      <c r="H101">
        <v>6445800.7341308799</v>
      </c>
    </row>
    <row r="102" spans="1:8">
      <c r="A102">
        <v>100</v>
      </c>
      <c r="B102" t="s">
        <v>3849</v>
      </c>
      <c r="C102" s="11" t="s">
        <v>3848</v>
      </c>
      <c r="D102">
        <v>100</v>
      </c>
      <c r="E102">
        <v>6445786</v>
      </c>
      <c r="F102">
        <v>13882.89352</v>
      </c>
      <c r="G102">
        <v>151329.17884085001</v>
      </c>
      <c r="H102">
        <v>6445786.2409242196</v>
      </c>
    </row>
    <row r="103" spans="1:8">
      <c r="A103">
        <v>101</v>
      </c>
      <c r="B103" t="s">
        <v>3847</v>
      </c>
      <c r="C103" s="11" t="s">
        <v>3846</v>
      </c>
      <c r="D103">
        <v>101</v>
      </c>
      <c r="E103">
        <v>6445769</v>
      </c>
      <c r="F103">
        <v>13895.643529999999</v>
      </c>
      <c r="G103">
        <v>151319.201150195</v>
      </c>
      <c r="H103">
        <v>6445769.0501659298</v>
      </c>
    </row>
    <row r="104" spans="1:8">
      <c r="A104">
        <v>102</v>
      </c>
      <c r="B104" t="s">
        <v>3845</v>
      </c>
      <c r="C104" s="11" t="s">
        <v>3844</v>
      </c>
      <c r="D104">
        <v>102</v>
      </c>
      <c r="E104">
        <v>6445756</v>
      </c>
      <c r="F104">
        <v>13905.52355</v>
      </c>
      <c r="G104">
        <v>151311.49185315499</v>
      </c>
      <c r="H104">
        <v>6445755.72750259</v>
      </c>
    </row>
    <row r="105" spans="1:8">
      <c r="A105">
        <v>103</v>
      </c>
      <c r="B105" t="s">
        <v>3843</v>
      </c>
      <c r="C105" s="11" t="s">
        <v>3842</v>
      </c>
      <c r="D105">
        <v>103</v>
      </c>
      <c r="E105">
        <v>6445741</v>
      </c>
      <c r="F105">
        <v>13916.54349</v>
      </c>
      <c r="G105">
        <v>151302.86609783201</v>
      </c>
      <c r="H105">
        <v>6445740.8690156601</v>
      </c>
    </row>
    <row r="106" spans="1:8">
      <c r="A106">
        <v>104</v>
      </c>
      <c r="B106" t="s">
        <v>3841</v>
      </c>
      <c r="C106" s="11" t="s">
        <v>3840</v>
      </c>
      <c r="D106">
        <v>104</v>
      </c>
      <c r="E106">
        <v>6445724</v>
      </c>
      <c r="F106">
        <v>13929.063550000001</v>
      </c>
      <c r="G106">
        <v>151293.08121351301</v>
      </c>
      <c r="H106">
        <v>6445723.9881199002</v>
      </c>
    </row>
    <row r="107" spans="1:8">
      <c r="A107">
        <v>105</v>
      </c>
      <c r="B107" t="s">
        <v>3839</v>
      </c>
      <c r="C107" s="11" t="s">
        <v>3838</v>
      </c>
      <c r="D107">
        <v>105</v>
      </c>
      <c r="E107">
        <v>6445711</v>
      </c>
      <c r="F107">
        <v>13938.98351</v>
      </c>
      <c r="G107">
        <v>151285.324288189</v>
      </c>
      <c r="H107">
        <v>6445710.6133747799</v>
      </c>
    </row>
    <row r="108" spans="1:8">
      <c r="A108">
        <v>106</v>
      </c>
      <c r="B108" t="s">
        <v>3837</v>
      </c>
      <c r="C108" s="11" t="s">
        <v>3836</v>
      </c>
      <c r="D108">
        <v>106</v>
      </c>
      <c r="E108">
        <v>6445698</v>
      </c>
      <c r="F108">
        <v>13948.61357</v>
      </c>
      <c r="G108">
        <v>151277.80830677901</v>
      </c>
      <c r="H108">
        <v>6445697.6286217701</v>
      </c>
    </row>
    <row r="109" spans="1:8">
      <c r="A109">
        <v>107</v>
      </c>
      <c r="B109" t="s">
        <v>3835</v>
      </c>
      <c r="C109" s="11" t="s">
        <v>3834</v>
      </c>
      <c r="D109">
        <v>107</v>
      </c>
      <c r="E109">
        <v>6445683</v>
      </c>
      <c r="F109">
        <v>13959.36354</v>
      </c>
      <c r="G109">
        <v>151269.39194351499</v>
      </c>
      <c r="H109">
        <v>6445683.1342575997</v>
      </c>
    </row>
    <row r="110" spans="1:8">
      <c r="A110">
        <v>108</v>
      </c>
      <c r="B110" t="s">
        <v>3833</v>
      </c>
      <c r="C110" s="11" t="s">
        <v>3832</v>
      </c>
      <c r="D110">
        <v>108</v>
      </c>
      <c r="E110">
        <v>6445667</v>
      </c>
      <c r="F110">
        <v>13971.613579999999</v>
      </c>
      <c r="G110">
        <v>151259.83204846299</v>
      </c>
      <c r="H110">
        <v>6445666.6172090601</v>
      </c>
    </row>
    <row r="111" spans="1:8">
      <c r="A111">
        <v>109</v>
      </c>
      <c r="B111" t="s">
        <v>3831</v>
      </c>
      <c r="C111" s="11" t="s">
        <v>3830</v>
      </c>
      <c r="D111">
        <v>109</v>
      </c>
      <c r="E111">
        <v>6445650</v>
      </c>
      <c r="F111">
        <v>13984.24358</v>
      </c>
      <c r="G111">
        <v>151249.951121541</v>
      </c>
      <c r="H111">
        <v>6445649.5885235099</v>
      </c>
    </row>
    <row r="112" spans="1:8">
      <c r="A112">
        <v>110</v>
      </c>
      <c r="B112" t="s">
        <v>3829</v>
      </c>
      <c r="C112" s="11" t="s">
        <v>3828</v>
      </c>
      <c r="D112">
        <v>110</v>
      </c>
      <c r="E112">
        <v>6445632</v>
      </c>
      <c r="F112">
        <v>13997.033520000001</v>
      </c>
      <c r="G112">
        <v>151239.95718602801</v>
      </c>
      <c r="H112">
        <v>6445632.3436944196</v>
      </c>
    </row>
    <row r="113" spans="1:8">
      <c r="A113">
        <v>111</v>
      </c>
      <c r="B113" t="s">
        <v>3827</v>
      </c>
      <c r="C113" s="11" t="s">
        <v>3826</v>
      </c>
      <c r="D113">
        <v>111</v>
      </c>
      <c r="E113">
        <v>6445617</v>
      </c>
      <c r="F113">
        <v>14008.24352</v>
      </c>
      <c r="G113">
        <v>151231.18673734</v>
      </c>
      <c r="H113">
        <v>6445617.2292384095</v>
      </c>
    </row>
    <row r="114" spans="1:8">
      <c r="A114">
        <v>112</v>
      </c>
      <c r="B114" t="s">
        <v>3825</v>
      </c>
      <c r="C114" s="11" t="s">
        <v>3824</v>
      </c>
      <c r="D114">
        <v>112</v>
      </c>
      <c r="E114">
        <v>6445604</v>
      </c>
      <c r="F114">
        <v>14018.10354</v>
      </c>
      <c r="G114">
        <v>151223.49381763401</v>
      </c>
      <c r="H114">
        <v>6445603.9344977299</v>
      </c>
    </row>
    <row r="115" spans="1:8">
      <c r="A115">
        <v>113</v>
      </c>
      <c r="B115" t="s">
        <v>3823</v>
      </c>
      <c r="C115" s="11" t="s">
        <v>3822</v>
      </c>
      <c r="D115">
        <v>113</v>
      </c>
      <c r="E115">
        <v>6445591</v>
      </c>
      <c r="F115">
        <v>14027.79351</v>
      </c>
      <c r="G115">
        <v>151215.914226347</v>
      </c>
      <c r="H115">
        <v>6445590.8699603798</v>
      </c>
    </row>
    <row r="116" spans="1:8">
      <c r="A116">
        <v>114</v>
      </c>
      <c r="B116" t="s">
        <v>3821</v>
      </c>
      <c r="C116" s="11" t="s">
        <v>3820</v>
      </c>
      <c r="D116">
        <v>114</v>
      </c>
      <c r="E116">
        <v>6445577</v>
      </c>
      <c r="F116">
        <v>14037.84355</v>
      </c>
      <c r="G116">
        <v>151208.060823601</v>
      </c>
      <c r="H116">
        <v>6445577.3194193495</v>
      </c>
    </row>
    <row r="117" spans="1:8">
      <c r="A117">
        <v>115</v>
      </c>
      <c r="B117" t="s">
        <v>3819</v>
      </c>
      <c r="C117" s="11" t="s">
        <v>3818</v>
      </c>
      <c r="D117">
        <v>115</v>
      </c>
      <c r="E117">
        <v>6445564</v>
      </c>
      <c r="F117">
        <v>14047.43355</v>
      </c>
      <c r="G117">
        <v>151200.56166068299</v>
      </c>
      <c r="H117">
        <v>6445564.3890558695</v>
      </c>
    </row>
    <row r="118" spans="1:8">
      <c r="A118">
        <v>116</v>
      </c>
      <c r="B118" t="s">
        <v>3817</v>
      </c>
      <c r="C118" s="11" t="s">
        <v>3816</v>
      </c>
      <c r="D118">
        <v>116</v>
      </c>
      <c r="E118">
        <v>6445552</v>
      </c>
      <c r="F118">
        <v>14056.8735</v>
      </c>
      <c r="G118">
        <v>151193.17531310499</v>
      </c>
      <c r="H118">
        <v>6445551.6608461998</v>
      </c>
    </row>
    <row r="119" spans="1:8">
      <c r="A119">
        <v>117</v>
      </c>
      <c r="B119" t="s">
        <v>3815</v>
      </c>
      <c r="C119" s="11" t="s">
        <v>3814</v>
      </c>
      <c r="D119">
        <v>117</v>
      </c>
      <c r="E119">
        <v>6445538</v>
      </c>
      <c r="F119">
        <v>14066.73352</v>
      </c>
      <c r="G119">
        <v>151185.48251596201</v>
      </c>
      <c r="H119">
        <v>6445538.3661737703</v>
      </c>
    </row>
    <row r="120" spans="1:8">
      <c r="A120">
        <v>118</v>
      </c>
      <c r="B120" t="s">
        <v>3813</v>
      </c>
      <c r="C120" s="11" t="s">
        <v>3812</v>
      </c>
      <c r="D120">
        <v>118</v>
      </c>
      <c r="E120">
        <v>6445526</v>
      </c>
      <c r="F120">
        <v>14075.99353</v>
      </c>
      <c r="G120">
        <v>151178.24093633701</v>
      </c>
      <c r="H120">
        <v>6445525.8816347802</v>
      </c>
    </row>
    <row r="121" spans="1:8">
      <c r="A121">
        <v>119</v>
      </c>
      <c r="B121" t="s">
        <v>118</v>
      </c>
      <c r="C121" s="11" t="s">
        <v>245</v>
      </c>
      <c r="D121">
        <v>119</v>
      </c>
      <c r="E121">
        <v>6445513</v>
      </c>
      <c r="F121">
        <v>14085.423500000001</v>
      </c>
      <c r="G121">
        <v>151170.870495098</v>
      </c>
      <c r="H121">
        <v>6445513.1672036797</v>
      </c>
    </row>
    <row r="122" spans="1:8">
      <c r="A122">
        <v>120</v>
      </c>
      <c r="B122" t="s">
        <v>3811</v>
      </c>
      <c r="C122" s="11" t="s">
        <v>3810</v>
      </c>
      <c r="D122">
        <v>120</v>
      </c>
      <c r="E122">
        <v>6445499</v>
      </c>
      <c r="F122">
        <v>14095.963530000001</v>
      </c>
      <c r="G122">
        <v>151162.631130241</v>
      </c>
      <c r="H122">
        <v>6445498.95663884</v>
      </c>
    </row>
    <row r="123" spans="1:8">
      <c r="A123">
        <v>121</v>
      </c>
      <c r="B123" t="s">
        <v>3809</v>
      </c>
      <c r="C123" s="11" t="s">
        <v>3808</v>
      </c>
      <c r="D123">
        <v>121</v>
      </c>
      <c r="E123">
        <v>6445488</v>
      </c>
      <c r="F123">
        <v>14104.433499999999</v>
      </c>
      <c r="G123">
        <v>151156.00130894501</v>
      </c>
      <c r="H123">
        <v>6445487.5365232797</v>
      </c>
    </row>
    <row r="124" spans="1:8">
      <c r="A124">
        <v>122</v>
      </c>
      <c r="B124" t="s">
        <v>3807</v>
      </c>
      <c r="C124" s="11" t="s">
        <v>3806</v>
      </c>
      <c r="D124">
        <v>122</v>
      </c>
      <c r="E124">
        <v>6445471</v>
      </c>
      <c r="F124">
        <v>14116.77356</v>
      </c>
      <c r="G124">
        <v>151146.36171723201</v>
      </c>
      <c r="H124">
        <v>6445470.8980475701</v>
      </c>
    </row>
    <row r="125" spans="1:8">
      <c r="A125">
        <v>123</v>
      </c>
      <c r="B125" t="s">
        <v>3805</v>
      </c>
      <c r="C125" s="11" t="s">
        <v>3804</v>
      </c>
      <c r="D125">
        <v>123</v>
      </c>
      <c r="E125">
        <v>6445457</v>
      </c>
      <c r="F125">
        <v>14126.93354</v>
      </c>
      <c r="G125">
        <v>151138.427910492</v>
      </c>
      <c r="H125">
        <v>6445457.1994642997</v>
      </c>
    </row>
    <row r="126" spans="1:8">
      <c r="A126">
        <v>124</v>
      </c>
      <c r="B126" t="s">
        <v>3803</v>
      </c>
      <c r="C126" s="11" t="s">
        <v>3802</v>
      </c>
      <c r="D126">
        <v>124</v>
      </c>
      <c r="E126">
        <v>6445440</v>
      </c>
      <c r="F126">
        <v>14139.40351</v>
      </c>
      <c r="G126">
        <v>151128.67611145601</v>
      </c>
      <c r="H126">
        <v>6445440.3869366702</v>
      </c>
    </row>
    <row r="127" spans="1:8">
      <c r="A127">
        <v>125</v>
      </c>
      <c r="B127" t="s">
        <v>3801</v>
      </c>
      <c r="C127" s="11" t="s">
        <v>3800</v>
      </c>
      <c r="D127">
        <v>125</v>
      </c>
      <c r="E127">
        <v>6445424</v>
      </c>
      <c r="F127">
        <v>14151.87357</v>
      </c>
      <c r="G127">
        <v>151118.92432388899</v>
      </c>
      <c r="H127">
        <v>6445423.5728729498</v>
      </c>
    </row>
    <row r="128" spans="1:8">
      <c r="A128">
        <v>126</v>
      </c>
      <c r="B128" t="s">
        <v>3799</v>
      </c>
      <c r="C128" s="11" t="s">
        <v>3798</v>
      </c>
      <c r="D128">
        <v>126</v>
      </c>
      <c r="E128">
        <v>6445408</v>
      </c>
      <c r="F128">
        <v>14163.633540000001</v>
      </c>
      <c r="G128">
        <v>151109.73557932599</v>
      </c>
      <c r="H128">
        <v>6445407.7181031704</v>
      </c>
    </row>
    <row r="129" spans="1:8">
      <c r="A129">
        <v>127</v>
      </c>
      <c r="B129" t="s">
        <v>3797</v>
      </c>
      <c r="C129" s="11" t="s">
        <v>3796</v>
      </c>
      <c r="D129">
        <v>127</v>
      </c>
      <c r="E129">
        <v>6445390</v>
      </c>
      <c r="F129">
        <v>14176.403560000001</v>
      </c>
      <c r="G129">
        <v>151099.75829443001</v>
      </c>
      <c r="H129">
        <v>6445390.4998060502</v>
      </c>
    </row>
    <row r="130" spans="1:8">
      <c r="A130">
        <v>128</v>
      </c>
      <c r="B130" t="s">
        <v>3795</v>
      </c>
      <c r="C130" s="11" t="s">
        <v>3794</v>
      </c>
      <c r="D130">
        <v>128</v>
      </c>
      <c r="E130">
        <v>6445374</v>
      </c>
      <c r="F130">
        <v>14188.85347</v>
      </c>
      <c r="G130">
        <v>151090.02271699201</v>
      </c>
      <c r="H130">
        <v>6445373.7135717599</v>
      </c>
    </row>
    <row r="131" spans="1:8">
      <c r="A131">
        <v>129</v>
      </c>
      <c r="B131" t="s">
        <v>3793</v>
      </c>
      <c r="C131" s="11" t="s">
        <v>3792</v>
      </c>
      <c r="D131">
        <v>129</v>
      </c>
      <c r="E131">
        <v>6445357</v>
      </c>
      <c r="F131">
        <v>14201.60576</v>
      </c>
      <c r="G131">
        <v>151080.061549718</v>
      </c>
      <c r="H131">
        <v>6445356.5199678699</v>
      </c>
    </row>
    <row r="132" spans="1:8">
      <c r="A132">
        <v>130</v>
      </c>
      <c r="B132" t="s">
        <v>3791</v>
      </c>
      <c r="C132" s="11" t="s">
        <v>3790</v>
      </c>
      <c r="D132">
        <v>130</v>
      </c>
      <c r="E132">
        <v>6445339</v>
      </c>
      <c r="F132">
        <v>14214.441629999999</v>
      </c>
      <c r="G132">
        <v>151070.17481815099</v>
      </c>
      <c r="H132">
        <v>6445339.1317555504</v>
      </c>
    </row>
    <row r="133" spans="1:8">
      <c r="A133">
        <v>131</v>
      </c>
      <c r="B133" t="s">
        <v>3789</v>
      </c>
      <c r="C133" s="11" t="s">
        <v>3788</v>
      </c>
      <c r="D133">
        <v>131</v>
      </c>
      <c r="E133">
        <v>6445324</v>
      </c>
      <c r="F133">
        <v>14225.50887</v>
      </c>
      <c r="G133">
        <v>151061.76445055901</v>
      </c>
      <c r="H133">
        <v>6445324.0703376997</v>
      </c>
    </row>
    <row r="134" spans="1:8">
      <c r="A134">
        <v>132</v>
      </c>
      <c r="B134" t="s">
        <v>3787</v>
      </c>
      <c r="C134" s="11" t="s">
        <v>3786</v>
      </c>
      <c r="D134">
        <v>132</v>
      </c>
      <c r="E134">
        <v>6445307</v>
      </c>
      <c r="F134">
        <v>14237.899890000001</v>
      </c>
      <c r="G134">
        <v>151052.200654869</v>
      </c>
      <c r="H134">
        <v>6445307.2935389597</v>
      </c>
    </row>
    <row r="135" spans="1:8">
      <c r="A135">
        <v>133</v>
      </c>
      <c r="B135" t="s">
        <v>3785</v>
      </c>
      <c r="C135" s="11" t="s">
        <v>3784</v>
      </c>
      <c r="D135">
        <v>133</v>
      </c>
      <c r="E135">
        <v>6445291</v>
      </c>
      <c r="F135">
        <v>14249.56113</v>
      </c>
      <c r="G135">
        <v>151043.354739211</v>
      </c>
      <c r="H135">
        <v>6445291.42021384</v>
      </c>
    </row>
    <row r="136" spans="1:8">
      <c r="A136">
        <v>134</v>
      </c>
      <c r="B136" t="s">
        <v>3783</v>
      </c>
      <c r="C136" s="11" t="s">
        <v>3782</v>
      </c>
      <c r="D136">
        <v>134</v>
      </c>
      <c r="E136">
        <v>6445275</v>
      </c>
      <c r="F136">
        <v>14261.895920000001</v>
      </c>
      <c r="G136">
        <v>151033.93162237201</v>
      </c>
      <c r="H136">
        <v>6445274.6611646097</v>
      </c>
    </row>
    <row r="137" spans="1:8">
      <c r="A137">
        <v>135</v>
      </c>
      <c r="B137" t="s">
        <v>3781</v>
      </c>
      <c r="C137" s="11" t="s">
        <v>3780</v>
      </c>
      <c r="D137">
        <v>135</v>
      </c>
      <c r="E137">
        <v>6445258</v>
      </c>
      <c r="F137">
        <v>14274.35655</v>
      </c>
      <c r="G137">
        <v>151024.36578708401</v>
      </c>
      <c r="H137">
        <v>6445257.7660116795</v>
      </c>
    </row>
    <row r="138" spans="1:8">
      <c r="A138">
        <v>136</v>
      </c>
      <c r="B138" t="s">
        <v>3779</v>
      </c>
      <c r="C138" s="11" t="s">
        <v>3778</v>
      </c>
      <c r="D138">
        <v>136</v>
      </c>
      <c r="E138">
        <v>6445241</v>
      </c>
      <c r="F138">
        <v>14286.79644</v>
      </c>
      <c r="G138">
        <v>151014.985723747</v>
      </c>
      <c r="H138">
        <v>6445240.7989223199</v>
      </c>
    </row>
    <row r="139" spans="1:8">
      <c r="A139">
        <v>137</v>
      </c>
      <c r="B139" t="s">
        <v>3777</v>
      </c>
      <c r="C139" s="11" t="s">
        <v>3776</v>
      </c>
      <c r="D139">
        <v>137</v>
      </c>
      <c r="E139">
        <v>6445224</v>
      </c>
      <c r="F139">
        <v>14298.87429</v>
      </c>
      <c r="G139">
        <v>151005.66366368</v>
      </c>
      <c r="H139">
        <v>6445224.4480373496</v>
      </c>
    </row>
    <row r="140" spans="1:8">
      <c r="A140">
        <v>138</v>
      </c>
      <c r="B140" t="s">
        <v>3775</v>
      </c>
      <c r="C140" s="11" t="s">
        <v>3774</v>
      </c>
      <c r="D140">
        <v>138</v>
      </c>
      <c r="E140">
        <v>6445209</v>
      </c>
      <c r="F140">
        <v>14310.03743</v>
      </c>
      <c r="G140">
        <v>150997.219591534</v>
      </c>
      <c r="H140">
        <v>6445209.2346266201</v>
      </c>
    </row>
    <row r="141" spans="1:8">
      <c r="A141">
        <v>139</v>
      </c>
      <c r="B141" t="s">
        <v>117</v>
      </c>
      <c r="C141" s="11" t="s">
        <v>244</v>
      </c>
      <c r="D141">
        <v>139</v>
      </c>
      <c r="E141">
        <v>6445193</v>
      </c>
      <c r="F141">
        <v>14322.234850000001</v>
      </c>
      <c r="G141">
        <v>150987.95548074599</v>
      </c>
      <c r="H141">
        <v>6445192.6380198002</v>
      </c>
    </row>
    <row r="142" spans="1:8">
      <c r="A142">
        <v>140</v>
      </c>
      <c r="B142" t="s">
        <v>3773</v>
      </c>
      <c r="C142" s="11" t="s">
        <v>3772</v>
      </c>
      <c r="D142">
        <v>140</v>
      </c>
      <c r="E142">
        <v>6445177</v>
      </c>
      <c r="F142">
        <v>14333.60354</v>
      </c>
      <c r="G142">
        <v>150979.16556482899</v>
      </c>
      <c r="H142">
        <v>6445177.2594841896</v>
      </c>
    </row>
    <row r="143" spans="1:8">
      <c r="A143">
        <v>141</v>
      </c>
      <c r="B143" t="s">
        <v>3771</v>
      </c>
      <c r="C143" s="11" t="s">
        <v>3770</v>
      </c>
      <c r="D143">
        <v>141</v>
      </c>
      <c r="E143">
        <v>6445161</v>
      </c>
      <c r="F143">
        <v>14345.364369999999</v>
      </c>
      <c r="G143">
        <v>150970.03892488399</v>
      </c>
      <c r="H143">
        <v>6445161.3618202601</v>
      </c>
    </row>
    <row r="144" spans="1:8">
      <c r="A144">
        <v>142</v>
      </c>
      <c r="B144" t="s">
        <v>3769</v>
      </c>
      <c r="C144" s="11" t="s">
        <v>3768</v>
      </c>
      <c r="D144">
        <v>142</v>
      </c>
      <c r="E144">
        <v>6445145</v>
      </c>
      <c r="F144">
        <v>14357.294180000001</v>
      </c>
      <c r="G144">
        <v>150960.82982454199</v>
      </c>
      <c r="H144">
        <v>6445145.2131731799</v>
      </c>
    </row>
    <row r="145" spans="1:8">
      <c r="A145">
        <v>143</v>
      </c>
      <c r="B145" t="s">
        <v>3767</v>
      </c>
      <c r="C145" s="11" t="s">
        <v>3766</v>
      </c>
      <c r="D145">
        <v>143</v>
      </c>
      <c r="E145">
        <v>6445130</v>
      </c>
      <c r="F145">
        <v>14368.93737</v>
      </c>
      <c r="G145">
        <v>150951.72251879799</v>
      </c>
      <c r="H145">
        <v>6445129.5178247103</v>
      </c>
    </row>
    <row r="146" spans="1:8">
      <c r="A146">
        <v>144</v>
      </c>
      <c r="B146" t="s">
        <v>3765</v>
      </c>
      <c r="C146" s="11" t="s">
        <v>3764</v>
      </c>
      <c r="D146">
        <v>144</v>
      </c>
      <c r="E146">
        <v>6445118</v>
      </c>
      <c r="F146">
        <v>14377.37088</v>
      </c>
      <c r="G146">
        <v>150944.97115626201</v>
      </c>
      <c r="H146">
        <v>6445118.2389815897</v>
      </c>
    </row>
    <row r="147" spans="1:8">
      <c r="A147">
        <v>145</v>
      </c>
      <c r="B147" t="s">
        <v>3763</v>
      </c>
      <c r="C147" s="11" t="s">
        <v>3762</v>
      </c>
      <c r="D147">
        <v>145</v>
      </c>
      <c r="E147">
        <v>6445102</v>
      </c>
      <c r="F147">
        <v>14389.5267</v>
      </c>
      <c r="G147">
        <v>150935.36927749001</v>
      </c>
      <c r="H147">
        <v>6445101.9136091396</v>
      </c>
    </row>
    <row r="148" spans="1:8">
      <c r="A148">
        <v>146</v>
      </c>
      <c r="B148" t="s">
        <v>3761</v>
      </c>
      <c r="C148" s="11" t="s">
        <v>3760</v>
      </c>
      <c r="D148">
        <v>146</v>
      </c>
      <c r="E148">
        <v>6445086</v>
      </c>
      <c r="F148">
        <v>14401.311970000001</v>
      </c>
      <c r="G148">
        <v>150926.026054463</v>
      </c>
      <c r="H148">
        <v>6445086.0963522196</v>
      </c>
    </row>
    <row r="149" spans="1:8">
      <c r="A149">
        <v>147</v>
      </c>
      <c r="B149" t="s">
        <v>3759</v>
      </c>
      <c r="C149" s="11" t="s">
        <v>3758</v>
      </c>
      <c r="D149">
        <v>147</v>
      </c>
      <c r="E149">
        <v>6445070</v>
      </c>
      <c r="F149">
        <v>14413.434219999999</v>
      </c>
      <c r="G149">
        <v>150916.425326514</v>
      </c>
      <c r="H149">
        <v>6445069.8302290598</v>
      </c>
    </row>
    <row r="150" spans="1:8">
      <c r="A150">
        <v>148</v>
      </c>
      <c r="B150" t="s">
        <v>3757</v>
      </c>
      <c r="C150" s="11" t="s">
        <v>3756</v>
      </c>
      <c r="D150">
        <v>148</v>
      </c>
      <c r="E150">
        <v>6445055</v>
      </c>
      <c r="F150">
        <v>14424.159</v>
      </c>
      <c r="G150">
        <v>150908.011230829</v>
      </c>
      <c r="H150">
        <v>6445055.3911130298</v>
      </c>
    </row>
    <row r="151" spans="1:8">
      <c r="A151">
        <v>149</v>
      </c>
      <c r="B151" t="s">
        <v>3755</v>
      </c>
      <c r="C151" s="11" t="s">
        <v>3754</v>
      </c>
      <c r="D151">
        <v>149</v>
      </c>
      <c r="E151">
        <v>6445041</v>
      </c>
      <c r="F151">
        <v>14435.05977</v>
      </c>
      <c r="G151">
        <v>150899.22131769301</v>
      </c>
      <c r="H151">
        <v>6445040.8544137403</v>
      </c>
    </row>
    <row r="152" spans="1:8">
      <c r="A152">
        <v>150</v>
      </c>
      <c r="B152" t="s">
        <v>3753</v>
      </c>
      <c r="C152" s="11" t="s">
        <v>3752</v>
      </c>
      <c r="D152">
        <v>150</v>
      </c>
      <c r="E152">
        <v>6445024</v>
      </c>
      <c r="F152">
        <v>14447.35829</v>
      </c>
      <c r="G152">
        <v>150889.59942389501</v>
      </c>
      <c r="H152">
        <v>6445024.27544754</v>
      </c>
    </row>
    <row r="153" spans="1:8">
      <c r="A153">
        <v>151</v>
      </c>
      <c r="B153" t="s">
        <v>3751</v>
      </c>
      <c r="C153" s="11" t="s">
        <v>3750</v>
      </c>
      <c r="D153">
        <v>151</v>
      </c>
      <c r="E153">
        <v>6445008</v>
      </c>
      <c r="F153">
        <v>14459.34417</v>
      </c>
      <c r="G153">
        <v>150880.20365993399</v>
      </c>
      <c r="H153">
        <v>6445008.1303709997</v>
      </c>
    </row>
    <row r="154" spans="1:8">
      <c r="A154">
        <v>152</v>
      </c>
      <c r="B154" t="s">
        <v>3749</v>
      </c>
      <c r="C154" s="11" t="s">
        <v>3748</v>
      </c>
      <c r="D154">
        <v>152</v>
      </c>
      <c r="E154">
        <v>6444991</v>
      </c>
      <c r="F154">
        <v>14471.71614</v>
      </c>
      <c r="G154">
        <v>150870.47164215799</v>
      </c>
      <c r="H154">
        <v>6444991.4911039704</v>
      </c>
    </row>
    <row r="155" spans="1:8">
      <c r="A155">
        <v>153</v>
      </c>
      <c r="B155" t="s">
        <v>3747</v>
      </c>
      <c r="C155" s="11" t="s">
        <v>3746</v>
      </c>
      <c r="D155">
        <v>153</v>
      </c>
      <c r="E155">
        <v>6444977</v>
      </c>
      <c r="F155">
        <v>14482.546780000001</v>
      </c>
      <c r="G155">
        <v>150862.08516117901</v>
      </c>
      <c r="H155">
        <v>6444976.8473966802</v>
      </c>
    </row>
    <row r="156" spans="1:8">
      <c r="A156">
        <v>154</v>
      </c>
      <c r="B156" t="s">
        <v>3745</v>
      </c>
      <c r="C156" s="11" t="s">
        <v>3744</v>
      </c>
      <c r="D156">
        <v>154</v>
      </c>
      <c r="E156">
        <v>6444962</v>
      </c>
      <c r="F156">
        <v>14493.814259999999</v>
      </c>
      <c r="G156">
        <v>150853.375936681</v>
      </c>
      <c r="H156">
        <v>6444961.59547156</v>
      </c>
    </row>
    <row r="157" spans="1:8">
      <c r="A157">
        <v>155</v>
      </c>
      <c r="B157" t="s">
        <v>3743</v>
      </c>
      <c r="C157" s="11" t="s">
        <v>3742</v>
      </c>
      <c r="D157">
        <v>155</v>
      </c>
      <c r="E157">
        <v>6444947</v>
      </c>
      <c r="F157">
        <v>14504.82487</v>
      </c>
      <c r="G157">
        <v>150844.81396433699</v>
      </c>
      <c r="H157">
        <v>6444946.7258703401</v>
      </c>
    </row>
    <row r="158" spans="1:8">
      <c r="A158">
        <v>156</v>
      </c>
      <c r="B158" t="s">
        <v>3741</v>
      </c>
      <c r="C158" s="11" t="s">
        <v>3740</v>
      </c>
      <c r="D158">
        <v>156</v>
      </c>
      <c r="E158">
        <v>6444930</v>
      </c>
      <c r="F158">
        <v>14517.540709999999</v>
      </c>
      <c r="G158">
        <v>150834.608291927</v>
      </c>
      <c r="H158">
        <v>6444929.7445994196</v>
      </c>
    </row>
    <row r="159" spans="1:8">
      <c r="A159">
        <v>157</v>
      </c>
      <c r="B159" t="s">
        <v>3739</v>
      </c>
      <c r="C159" s="11" t="s">
        <v>3738</v>
      </c>
      <c r="D159">
        <v>157</v>
      </c>
      <c r="E159">
        <v>6444914</v>
      </c>
      <c r="F159">
        <v>14529.48085</v>
      </c>
      <c r="G159">
        <v>150825.02916698001</v>
      </c>
      <c r="H159">
        <v>6444913.7900096197</v>
      </c>
    </row>
    <row r="160" spans="1:8">
      <c r="A160">
        <v>158</v>
      </c>
      <c r="B160" t="s">
        <v>3737</v>
      </c>
      <c r="C160" s="11" t="s">
        <v>3736</v>
      </c>
      <c r="D160">
        <v>158</v>
      </c>
      <c r="E160">
        <v>6444899</v>
      </c>
      <c r="F160">
        <v>14540.22082</v>
      </c>
      <c r="G160">
        <v>150816.414365726</v>
      </c>
      <c r="H160">
        <v>6444899.4388841102</v>
      </c>
    </row>
    <row r="161" spans="1:8">
      <c r="A161">
        <v>159</v>
      </c>
      <c r="B161" t="s">
        <v>116</v>
      </c>
      <c r="C161" s="11" t="s">
        <v>243</v>
      </c>
      <c r="D161">
        <v>159</v>
      </c>
      <c r="E161">
        <v>6444885</v>
      </c>
      <c r="F161">
        <v>14551.12031</v>
      </c>
      <c r="G161">
        <v>150807.67104226601</v>
      </c>
      <c r="H161">
        <v>6444884.8750203596</v>
      </c>
    </row>
    <row r="162" spans="1:8">
      <c r="A162">
        <v>160</v>
      </c>
      <c r="B162" t="s">
        <v>3735</v>
      </c>
      <c r="C162" s="11" t="s">
        <v>3734</v>
      </c>
      <c r="D162">
        <v>160</v>
      </c>
      <c r="E162">
        <v>6444870</v>
      </c>
      <c r="F162">
        <v>14562.23078</v>
      </c>
      <c r="G162">
        <v>150798.766762774</v>
      </c>
      <c r="H162">
        <v>6444870.0288707102</v>
      </c>
    </row>
    <row r="163" spans="1:8">
      <c r="A163">
        <v>161</v>
      </c>
      <c r="B163" t="s">
        <v>3733</v>
      </c>
      <c r="C163" s="11" t="s">
        <v>3732</v>
      </c>
      <c r="D163">
        <v>161</v>
      </c>
      <c r="E163">
        <v>6444854</v>
      </c>
      <c r="F163">
        <v>14574.250669999999</v>
      </c>
      <c r="G163">
        <v>150789.123500961</v>
      </c>
      <c r="H163">
        <v>6444853.9679759601</v>
      </c>
    </row>
    <row r="164" spans="1:8">
      <c r="A164">
        <v>162</v>
      </c>
      <c r="B164" t="s">
        <v>3731</v>
      </c>
      <c r="C164" s="11" t="s">
        <v>3730</v>
      </c>
      <c r="D164">
        <v>162</v>
      </c>
      <c r="E164">
        <v>6444837</v>
      </c>
      <c r="F164">
        <v>14586.740040000001</v>
      </c>
      <c r="G164">
        <v>150779.11040312401</v>
      </c>
      <c r="H164">
        <v>6444837.2794654099</v>
      </c>
    </row>
    <row r="165" spans="1:8">
      <c r="A165">
        <v>163</v>
      </c>
      <c r="B165" t="s">
        <v>3729</v>
      </c>
      <c r="C165" s="11" t="s">
        <v>3728</v>
      </c>
      <c r="D165">
        <v>163</v>
      </c>
      <c r="E165">
        <v>6444820</v>
      </c>
      <c r="F165">
        <v>14599.350340000001</v>
      </c>
      <c r="G165">
        <v>150769.000890758</v>
      </c>
      <c r="H165">
        <v>6444820.4290741598</v>
      </c>
    </row>
    <row r="166" spans="1:8">
      <c r="A166">
        <v>164</v>
      </c>
      <c r="B166" t="s">
        <v>3727</v>
      </c>
      <c r="C166" s="11" t="s">
        <v>3726</v>
      </c>
      <c r="D166">
        <v>164</v>
      </c>
      <c r="E166">
        <v>6444806</v>
      </c>
      <c r="F166">
        <v>14609.800440000001</v>
      </c>
      <c r="G166">
        <v>150760.62709631299</v>
      </c>
      <c r="H166">
        <v>6444806.4648852199</v>
      </c>
    </row>
    <row r="167" spans="1:8">
      <c r="A167">
        <v>165</v>
      </c>
      <c r="B167" t="s">
        <v>3725</v>
      </c>
      <c r="C167" s="11" t="s">
        <v>3724</v>
      </c>
      <c r="D167">
        <v>165</v>
      </c>
      <c r="E167">
        <v>6444792</v>
      </c>
      <c r="F167">
        <v>14620.78998</v>
      </c>
      <c r="G167">
        <v>150751.819440622</v>
      </c>
      <c r="H167">
        <v>6444791.7807245003</v>
      </c>
    </row>
    <row r="168" spans="1:8">
      <c r="A168">
        <v>166</v>
      </c>
      <c r="B168" t="s">
        <v>3723</v>
      </c>
      <c r="C168" s="11" t="s">
        <v>3722</v>
      </c>
      <c r="D168">
        <v>166</v>
      </c>
      <c r="E168">
        <v>6444778</v>
      </c>
      <c r="F168">
        <v>14631.28002</v>
      </c>
      <c r="G168">
        <v>150743.398000519</v>
      </c>
      <c r="H168">
        <v>6444777.7644395204</v>
      </c>
    </row>
    <row r="169" spans="1:8">
      <c r="A169">
        <v>167</v>
      </c>
      <c r="B169" t="s">
        <v>3721</v>
      </c>
      <c r="C169" s="11" t="s">
        <v>3720</v>
      </c>
      <c r="D169">
        <v>167</v>
      </c>
      <c r="E169">
        <v>6444762</v>
      </c>
      <c r="F169">
        <v>14643.260469999999</v>
      </c>
      <c r="G169">
        <v>150733.78707737199</v>
      </c>
      <c r="H169">
        <v>6444761.7560651395</v>
      </c>
    </row>
    <row r="170" spans="1:8">
      <c r="A170">
        <v>168</v>
      </c>
      <c r="B170" t="s">
        <v>3719</v>
      </c>
      <c r="C170" s="11" t="s">
        <v>3718</v>
      </c>
      <c r="D170">
        <v>168</v>
      </c>
      <c r="E170">
        <v>6444746</v>
      </c>
      <c r="F170">
        <v>14655.150879999999</v>
      </c>
      <c r="G170">
        <v>150724.25630061599</v>
      </c>
      <c r="H170">
        <v>6444745.8678256599</v>
      </c>
    </row>
    <row r="171" spans="1:8">
      <c r="A171">
        <v>169</v>
      </c>
      <c r="B171" t="s">
        <v>3717</v>
      </c>
      <c r="C171" s="11" t="s">
        <v>3716</v>
      </c>
      <c r="D171">
        <v>169</v>
      </c>
      <c r="E171">
        <v>6444731</v>
      </c>
      <c r="F171">
        <v>14666.330309999999</v>
      </c>
      <c r="G171">
        <v>150715.30388287999</v>
      </c>
      <c r="H171">
        <v>6444730.9291955596</v>
      </c>
    </row>
    <row r="172" spans="1:8">
      <c r="A172">
        <v>170</v>
      </c>
      <c r="B172" t="s">
        <v>3715</v>
      </c>
      <c r="C172" s="11" t="s">
        <v>3714</v>
      </c>
      <c r="D172">
        <v>170</v>
      </c>
      <c r="E172">
        <v>6444714</v>
      </c>
      <c r="F172">
        <v>14678.800450000001</v>
      </c>
      <c r="G172">
        <v>150705.291564499</v>
      </c>
      <c r="H172">
        <v>6444714.2673266502</v>
      </c>
    </row>
    <row r="173" spans="1:8">
      <c r="A173">
        <v>171</v>
      </c>
      <c r="B173" t="s">
        <v>3713</v>
      </c>
      <c r="C173" s="11" t="s">
        <v>3712</v>
      </c>
      <c r="D173">
        <v>171</v>
      </c>
      <c r="E173">
        <v>6444698</v>
      </c>
      <c r="F173">
        <v>14691.10029</v>
      </c>
      <c r="G173">
        <v>150695.439248815</v>
      </c>
      <c r="H173">
        <v>6444697.8316864604</v>
      </c>
    </row>
    <row r="174" spans="1:8">
      <c r="A174">
        <v>172</v>
      </c>
      <c r="B174" t="s">
        <v>3711</v>
      </c>
      <c r="C174" s="11" t="s">
        <v>3710</v>
      </c>
      <c r="D174">
        <v>172</v>
      </c>
      <c r="E174">
        <v>6444681</v>
      </c>
      <c r="F174">
        <v>14703.780059999999</v>
      </c>
      <c r="G174">
        <v>150685.26605978</v>
      </c>
      <c r="H174">
        <v>6444680.8891193401</v>
      </c>
    </row>
    <row r="175" spans="1:8">
      <c r="A175">
        <v>173</v>
      </c>
      <c r="B175" t="s">
        <v>3709</v>
      </c>
      <c r="C175" s="11" t="s">
        <v>3708</v>
      </c>
      <c r="D175">
        <v>173</v>
      </c>
      <c r="E175">
        <v>6444665</v>
      </c>
      <c r="F175">
        <v>14715.78023</v>
      </c>
      <c r="G175">
        <v>150675.63930120601</v>
      </c>
      <c r="H175">
        <v>6444664.8546573697</v>
      </c>
    </row>
    <row r="176" spans="1:8">
      <c r="A176">
        <v>174</v>
      </c>
      <c r="B176" t="s">
        <v>3707</v>
      </c>
      <c r="C176" s="11" t="s">
        <v>3706</v>
      </c>
      <c r="D176">
        <v>174</v>
      </c>
      <c r="E176">
        <v>6444649</v>
      </c>
      <c r="F176">
        <v>14727.7907</v>
      </c>
      <c r="G176">
        <v>150666.01227794401</v>
      </c>
      <c r="H176">
        <v>6444648.80612572</v>
      </c>
    </row>
    <row r="177" spans="1:8">
      <c r="A177">
        <v>175</v>
      </c>
      <c r="B177" t="s">
        <v>3705</v>
      </c>
      <c r="C177" s="11" t="s">
        <v>3704</v>
      </c>
      <c r="D177">
        <v>175</v>
      </c>
      <c r="E177">
        <v>6444633</v>
      </c>
      <c r="F177">
        <v>14739.370639999999</v>
      </c>
      <c r="G177">
        <v>150656.73859630301</v>
      </c>
      <c r="H177">
        <v>6444633.33273705</v>
      </c>
    </row>
    <row r="178" spans="1:8">
      <c r="A178">
        <v>176</v>
      </c>
      <c r="B178" t="s">
        <v>3703</v>
      </c>
      <c r="C178" s="11" t="s">
        <v>3702</v>
      </c>
      <c r="D178">
        <v>176</v>
      </c>
      <c r="E178">
        <v>6444617</v>
      </c>
      <c r="F178">
        <v>14751.84078</v>
      </c>
      <c r="G178">
        <v>150646.726633413</v>
      </c>
      <c r="H178">
        <v>6444616.6708718101</v>
      </c>
    </row>
    <row r="179" spans="1:8">
      <c r="A179">
        <v>177</v>
      </c>
      <c r="B179" t="s">
        <v>3701</v>
      </c>
      <c r="C179" s="11" t="s">
        <v>3700</v>
      </c>
      <c r="D179">
        <v>177</v>
      </c>
      <c r="E179">
        <v>6444601</v>
      </c>
      <c r="F179">
        <v>14763.819869999999</v>
      </c>
      <c r="G179">
        <v>150637.13166270999</v>
      </c>
      <c r="H179">
        <v>6444600.66403588</v>
      </c>
    </row>
    <row r="180" spans="1:8">
      <c r="A180">
        <v>178</v>
      </c>
      <c r="B180" t="s">
        <v>3699</v>
      </c>
      <c r="C180" s="11" t="s">
        <v>3698</v>
      </c>
      <c r="D180">
        <v>178</v>
      </c>
      <c r="E180">
        <v>6444585</v>
      </c>
      <c r="F180">
        <v>14775.51095</v>
      </c>
      <c r="G180">
        <v>150627.74640880301</v>
      </c>
      <c r="H180">
        <v>6444585.04294213</v>
      </c>
    </row>
    <row r="181" spans="1:8">
      <c r="A181">
        <v>179</v>
      </c>
      <c r="B181" t="s">
        <v>115</v>
      </c>
      <c r="C181" s="11" t="s">
        <v>242</v>
      </c>
      <c r="D181">
        <v>179</v>
      </c>
      <c r="E181">
        <v>6444569</v>
      </c>
      <c r="F181">
        <v>14787.250400000001</v>
      </c>
      <c r="G181">
        <v>150618.34430919401</v>
      </c>
      <c r="H181">
        <v>6444569.35690697</v>
      </c>
    </row>
    <row r="182" spans="1:8">
      <c r="A182">
        <v>180</v>
      </c>
      <c r="B182" t="s">
        <v>3697</v>
      </c>
      <c r="C182" s="11" t="s">
        <v>3696</v>
      </c>
      <c r="D182">
        <v>180</v>
      </c>
      <c r="E182">
        <v>6444554</v>
      </c>
      <c r="F182">
        <v>14799.05075</v>
      </c>
      <c r="G182">
        <v>150608.87848888201</v>
      </c>
      <c r="H182">
        <v>6444553.5890846997</v>
      </c>
    </row>
    <row r="183" spans="1:8">
      <c r="A183">
        <v>181</v>
      </c>
      <c r="B183" t="s">
        <v>3695</v>
      </c>
      <c r="C183" s="11" t="s">
        <v>3694</v>
      </c>
      <c r="D183">
        <v>181</v>
      </c>
      <c r="E183">
        <v>6444538</v>
      </c>
      <c r="F183">
        <v>14810.750760000001</v>
      </c>
      <c r="G183">
        <v>150599.493147637</v>
      </c>
      <c r="H183">
        <v>6444537.9557237597</v>
      </c>
    </row>
    <row r="184" spans="1:8">
      <c r="A184">
        <v>182</v>
      </c>
      <c r="B184" t="s">
        <v>3693</v>
      </c>
      <c r="C184" s="11" t="s">
        <v>3692</v>
      </c>
      <c r="D184">
        <v>182</v>
      </c>
      <c r="E184">
        <v>6444522</v>
      </c>
      <c r="F184">
        <v>14822.53052</v>
      </c>
      <c r="G184">
        <v>150590.059082186</v>
      </c>
      <c r="H184">
        <v>6444522.21562766</v>
      </c>
    </row>
    <row r="185" spans="1:8">
      <c r="A185">
        <v>183</v>
      </c>
      <c r="B185" t="s">
        <v>3691</v>
      </c>
      <c r="C185" s="11" t="s">
        <v>3690</v>
      </c>
      <c r="D185">
        <v>183</v>
      </c>
      <c r="E185">
        <v>6444506</v>
      </c>
      <c r="F185">
        <v>14834.60016</v>
      </c>
      <c r="G185">
        <v>150580.36867788201</v>
      </c>
      <c r="H185">
        <v>6444506.0890054898</v>
      </c>
    </row>
    <row r="186" spans="1:8">
      <c r="A186">
        <v>184</v>
      </c>
      <c r="B186" t="s">
        <v>3689</v>
      </c>
      <c r="C186" s="11" t="s">
        <v>3688</v>
      </c>
      <c r="D186">
        <v>184</v>
      </c>
      <c r="E186">
        <v>6444490</v>
      </c>
      <c r="F186">
        <v>14846.400509999999</v>
      </c>
      <c r="G186">
        <v>150570.91859677801</v>
      </c>
      <c r="H186">
        <v>6444490.3211851995</v>
      </c>
    </row>
    <row r="187" spans="1:8">
      <c r="A187">
        <v>185</v>
      </c>
      <c r="B187" t="s">
        <v>3687</v>
      </c>
      <c r="C187" s="11" t="s">
        <v>3686</v>
      </c>
      <c r="D187">
        <v>185</v>
      </c>
      <c r="E187">
        <v>6444481</v>
      </c>
      <c r="F187">
        <v>14853.681130000001</v>
      </c>
      <c r="G187">
        <v>150565.084737934</v>
      </c>
      <c r="H187">
        <v>6444480.5925989896</v>
      </c>
    </row>
    <row r="188" spans="1:8">
      <c r="A188">
        <v>186</v>
      </c>
      <c r="B188" t="s">
        <v>3685</v>
      </c>
      <c r="C188" s="11" t="s">
        <v>3684</v>
      </c>
      <c r="D188">
        <v>186</v>
      </c>
      <c r="E188">
        <v>6444465</v>
      </c>
      <c r="F188">
        <v>14865.38133</v>
      </c>
      <c r="G188">
        <v>150556.11586516799</v>
      </c>
      <c r="H188">
        <v>6444464.7147820303</v>
      </c>
    </row>
    <row r="189" spans="1:8">
      <c r="A189">
        <v>187</v>
      </c>
      <c r="B189" t="s">
        <v>3683</v>
      </c>
      <c r="C189" s="11" t="s">
        <v>3682</v>
      </c>
      <c r="D189">
        <v>187</v>
      </c>
      <c r="E189">
        <v>6444450</v>
      </c>
      <c r="F189">
        <v>14875.876759999999</v>
      </c>
      <c r="G189">
        <v>150548.12684549601</v>
      </c>
      <c r="H189">
        <v>6444450.4432097999</v>
      </c>
    </row>
    <row r="190" spans="1:8">
      <c r="A190">
        <v>188</v>
      </c>
      <c r="B190" t="s">
        <v>3681</v>
      </c>
      <c r="C190" s="11" t="s">
        <v>3680</v>
      </c>
      <c r="D190">
        <v>188</v>
      </c>
      <c r="E190">
        <v>6444433</v>
      </c>
      <c r="F190">
        <v>14888.34499</v>
      </c>
      <c r="G190">
        <v>150538.62432275299</v>
      </c>
      <c r="H190">
        <v>6444433.4950478701</v>
      </c>
    </row>
    <row r="191" spans="1:8">
      <c r="A191">
        <v>189</v>
      </c>
      <c r="B191" t="s">
        <v>3679</v>
      </c>
      <c r="C191" s="11" t="s">
        <v>3678</v>
      </c>
      <c r="D191">
        <v>189</v>
      </c>
      <c r="E191">
        <v>6444416</v>
      </c>
      <c r="F191">
        <v>14900.92914</v>
      </c>
      <c r="G191">
        <v>150528.93312719199</v>
      </c>
      <c r="H191">
        <v>6444416.4537012596</v>
      </c>
    </row>
    <row r="192" spans="1:8">
      <c r="A192">
        <v>190</v>
      </c>
      <c r="B192" t="s">
        <v>114</v>
      </c>
      <c r="C192" s="11" t="s">
        <v>241</v>
      </c>
      <c r="D192">
        <v>190</v>
      </c>
      <c r="E192">
        <v>6444401</v>
      </c>
      <c r="F192">
        <v>14912.89522</v>
      </c>
      <c r="G192">
        <v>150519.246440071</v>
      </c>
      <c r="H192">
        <v>6444400.5188449603</v>
      </c>
    </row>
    <row r="193" spans="1:8">
      <c r="A193">
        <v>191</v>
      </c>
      <c r="B193" t="s">
        <v>3677</v>
      </c>
      <c r="C193" s="11" t="s">
        <v>3676</v>
      </c>
      <c r="D193">
        <v>191</v>
      </c>
      <c r="E193">
        <v>6444382</v>
      </c>
      <c r="F193">
        <v>14925.85053</v>
      </c>
      <c r="G193">
        <v>150510.60883044099</v>
      </c>
      <c r="H193">
        <v>6444382.27086131</v>
      </c>
    </row>
    <row r="194" spans="1:8">
      <c r="A194">
        <v>192</v>
      </c>
      <c r="B194" t="s">
        <v>113</v>
      </c>
      <c r="C194" s="11" t="s">
        <v>240</v>
      </c>
      <c r="D194">
        <v>192</v>
      </c>
      <c r="E194">
        <v>6444383</v>
      </c>
      <c r="F194">
        <v>14926.606239999999</v>
      </c>
      <c r="G194">
        <v>150509.75055086301</v>
      </c>
      <c r="H194">
        <v>6444383.0703488896</v>
      </c>
    </row>
    <row r="195" spans="1:8">
      <c r="A195">
        <v>193</v>
      </c>
      <c r="B195" t="s">
        <v>3675</v>
      </c>
      <c r="C195" s="11" t="s">
        <v>3674</v>
      </c>
      <c r="D195">
        <v>193</v>
      </c>
      <c r="E195">
        <v>6444367</v>
      </c>
      <c r="F195">
        <v>14938.11824</v>
      </c>
      <c r="G195">
        <v>150501.173734393</v>
      </c>
      <c r="H195">
        <v>6444367.3149116701</v>
      </c>
    </row>
    <row r="196" spans="1:8">
      <c r="A196">
        <v>194</v>
      </c>
      <c r="B196" t="s">
        <v>3673</v>
      </c>
      <c r="C196" s="11" t="s">
        <v>3672</v>
      </c>
      <c r="D196">
        <v>194</v>
      </c>
      <c r="E196">
        <v>6444353</v>
      </c>
      <c r="F196">
        <v>14948.79084</v>
      </c>
      <c r="G196">
        <v>150493.287216756</v>
      </c>
      <c r="H196">
        <v>6444352.6691138502</v>
      </c>
    </row>
    <row r="197" spans="1:8">
      <c r="A197">
        <v>195</v>
      </c>
      <c r="B197" t="s">
        <v>3671</v>
      </c>
      <c r="C197" s="11" t="s">
        <v>3670</v>
      </c>
      <c r="D197">
        <v>195</v>
      </c>
      <c r="E197">
        <v>6444338</v>
      </c>
      <c r="F197">
        <v>14959.59807</v>
      </c>
      <c r="G197">
        <v>150485.303888075</v>
      </c>
      <c r="H197">
        <v>6444337.8396264203</v>
      </c>
    </row>
    <row r="198" spans="1:8">
      <c r="A198">
        <v>196</v>
      </c>
      <c r="B198" t="s">
        <v>3669</v>
      </c>
      <c r="C198" s="11" t="s">
        <v>3668</v>
      </c>
      <c r="D198">
        <v>196</v>
      </c>
      <c r="E198">
        <v>6444321</v>
      </c>
      <c r="F198">
        <v>14971.790440000001</v>
      </c>
      <c r="G198">
        <v>150476.36605843101</v>
      </c>
      <c r="H198">
        <v>6444321.0777639402</v>
      </c>
    </row>
    <row r="199" spans="1:8">
      <c r="A199">
        <v>197</v>
      </c>
      <c r="B199" t="s">
        <v>3667</v>
      </c>
      <c r="C199" s="11" t="s">
        <v>3666</v>
      </c>
      <c r="D199">
        <v>197</v>
      </c>
      <c r="E199">
        <v>6444305</v>
      </c>
      <c r="F199">
        <v>14983.862209999999</v>
      </c>
      <c r="G199">
        <v>150467.43201943801</v>
      </c>
      <c r="H199">
        <v>6444304.5231377603</v>
      </c>
    </row>
    <row r="200" spans="1:8">
      <c r="A200">
        <v>198</v>
      </c>
      <c r="B200" t="s">
        <v>3665</v>
      </c>
      <c r="C200" s="11" t="s">
        <v>3664</v>
      </c>
      <c r="D200">
        <v>198</v>
      </c>
      <c r="E200">
        <v>6444288</v>
      </c>
      <c r="F200">
        <v>14995.807570000001</v>
      </c>
      <c r="G200">
        <v>150458.57924627399</v>
      </c>
      <c r="H200">
        <v>6444288.1509656403</v>
      </c>
    </row>
    <row r="201" spans="1:8">
      <c r="A201">
        <v>199</v>
      </c>
      <c r="B201" t="s">
        <v>3663</v>
      </c>
      <c r="C201" s="11" t="s">
        <v>3662</v>
      </c>
      <c r="D201">
        <v>199</v>
      </c>
      <c r="E201">
        <v>6444272</v>
      </c>
      <c r="F201">
        <v>15007.71105</v>
      </c>
      <c r="G201">
        <v>150449.78958961999</v>
      </c>
      <c r="H201">
        <v>6444271.81975252</v>
      </c>
    </row>
    <row r="202" spans="1:8">
      <c r="A202">
        <v>200</v>
      </c>
      <c r="B202" t="s">
        <v>3661</v>
      </c>
      <c r="C202" s="11" t="s">
        <v>3660</v>
      </c>
      <c r="D202">
        <v>200</v>
      </c>
      <c r="E202">
        <v>6444255</v>
      </c>
      <c r="F202">
        <v>15019.62767</v>
      </c>
      <c r="G202">
        <v>150441.014898433</v>
      </c>
      <c r="H202">
        <v>6444255.4524460398</v>
      </c>
    </row>
    <row r="203" spans="1:8">
      <c r="A203">
        <v>201</v>
      </c>
      <c r="B203" t="s">
        <v>3659</v>
      </c>
      <c r="C203" s="11" t="s">
        <v>3658</v>
      </c>
      <c r="D203">
        <v>201</v>
      </c>
      <c r="E203">
        <v>6444243</v>
      </c>
      <c r="F203">
        <v>15028.76856</v>
      </c>
      <c r="G203">
        <v>150434.18056287401</v>
      </c>
      <c r="H203">
        <v>6444242.9571474204</v>
      </c>
    </row>
    <row r="204" spans="1:8">
      <c r="A204">
        <v>202</v>
      </c>
      <c r="B204" t="s">
        <v>3657</v>
      </c>
      <c r="C204" s="11" t="s">
        <v>3656</v>
      </c>
      <c r="D204">
        <v>202</v>
      </c>
      <c r="E204">
        <v>6444231</v>
      </c>
      <c r="F204">
        <v>15037.205809999999</v>
      </c>
      <c r="G204">
        <v>150427.862352364</v>
      </c>
      <c r="H204">
        <v>6444231.4218924604</v>
      </c>
    </row>
    <row r="205" spans="1:8">
      <c r="A205">
        <v>203</v>
      </c>
      <c r="B205" t="s">
        <v>3655</v>
      </c>
      <c r="C205" s="11" t="s">
        <v>3654</v>
      </c>
      <c r="D205">
        <v>203</v>
      </c>
      <c r="E205">
        <v>6444218</v>
      </c>
      <c r="F205">
        <v>15046.73702</v>
      </c>
      <c r="G205">
        <v>150420.830433636</v>
      </c>
      <c r="H205">
        <v>6444218.3410908896</v>
      </c>
    </row>
    <row r="206" spans="1:8">
      <c r="A206">
        <v>204</v>
      </c>
      <c r="B206" t="s">
        <v>3653</v>
      </c>
      <c r="C206" s="11" t="s">
        <v>3652</v>
      </c>
      <c r="D206">
        <v>204</v>
      </c>
      <c r="E206">
        <v>6444207</v>
      </c>
      <c r="F206">
        <v>15055.17705</v>
      </c>
      <c r="G206">
        <v>150414.558661302</v>
      </c>
      <c r="H206">
        <v>6444206.7863173503</v>
      </c>
    </row>
    <row r="207" spans="1:8">
      <c r="A207">
        <v>205</v>
      </c>
      <c r="B207" t="s">
        <v>3651</v>
      </c>
      <c r="C207" s="11" t="s">
        <v>3650</v>
      </c>
      <c r="D207">
        <v>205</v>
      </c>
      <c r="E207">
        <v>6444191</v>
      </c>
      <c r="F207">
        <v>15066.85743</v>
      </c>
      <c r="G207">
        <v>150406.069453084</v>
      </c>
      <c r="H207">
        <v>6444190.6851079101</v>
      </c>
    </row>
    <row r="208" spans="1:8">
      <c r="A208">
        <v>206</v>
      </c>
      <c r="B208" t="s">
        <v>3649</v>
      </c>
      <c r="C208" s="11" t="s">
        <v>3648</v>
      </c>
      <c r="D208">
        <v>206</v>
      </c>
      <c r="E208">
        <v>6444175</v>
      </c>
      <c r="F208">
        <v>15078.56689</v>
      </c>
      <c r="G208">
        <v>150397.56396505801</v>
      </c>
      <c r="H208">
        <v>6444174.5436956203</v>
      </c>
    </row>
    <row r="209" spans="1:8">
      <c r="A209">
        <v>207</v>
      </c>
      <c r="B209" t="s">
        <v>3647</v>
      </c>
      <c r="C209" s="11" t="s">
        <v>3646</v>
      </c>
      <c r="D209">
        <v>207</v>
      </c>
      <c r="E209">
        <v>6444159</v>
      </c>
      <c r="F209">
        <v>15090.17707</v>
      </c>
      <c r="G209">
        <v>150389.12333947601</v>
      </c>
      <c r="H209">
        <v>6444158.5398357604</v>
      </c>
    </row>
    <row r="210" spans="1:8">
      <c r="A210">
        <v>208</v>
      </c>
      <c r="B210" t="s">
        <v>3645</v>
      </c>
      <c r="C210" s="11" t="s">
        <v>3644</v>
      </c>
      <c r="D210">
        <v>208</v>
      </c>
      <c r="E210">
        <v>6444142</v>
      </c>
      <c r="F210">
        <v>15102.226860000001</v>
      </c>
      <c r="G210">
        <v>150380.375648293</v>
      </c>
      <c r="H210">
        <v>6444141.92907965</v>
      </c>
    </row>
    <row r="211" spans="1:8">
      <c r="A211">
        <v>209</v>
      </c>
      <c r="B211" t="s">
        <v>3643</v>
      </c>
      <c r="C211" s="11" t="s">
        <v>3642</v>
      </c>
      <c r="D211">
        <v>209</v>
      </c>
      <c r="E211">
        <v>6444126</v>
      </c>
      <c r="F211">
        <v>15113.917530000001</v>
      </c>
      <c r="G211">
        <v>150371.87074046</v>
      </c>
      <c r="H211">
        <v>6444125.8142198296</v>
      </c>
    </row>
    <row r="212" spans="1:8">
      <c r="A212">
        <v>210</v>
      </c>
      <c r="B212" t="s">
        <v>3641</v>
      </c>
      <c r="C212" s="11" t="s">
        <v>3640</v>
      </c>
      <c r="D212">
        <v>210</v>
      </c>
      <c r="E212">
        <v>6444109</v>
      </c>
      <c r="F212">
        <v>15126.38725</v>
      </c>
      <c r="G212">
        <v>150362.816530351</v>
      </c>
      <c r="H212">
        <v>6444108.6246368997</v>
      </c>
    </row>
    <row r="213" spans="1:8">
      <c r="A213">
        <v>211</v>
      </c>
      <c r="B213" t="s">
        <v>3639</v>
      </c>
      <c r="C213" s="11" t="s">
        <v>3638</v>
      </c>
      <c r="D213">
        <v>211</v>
      </c>
      <c r="E213">
        <v>6444092</v>
      </c>
      <c r="F213">
        <v>15138.708500000001</v>
      </c>
      <c r="G213">
        <v>150353.85958625199</v>
      </c>
      <c r="H213">
        <v>6444091.6405942896</v>
      </c>
    </row>
    <row r="214" spans="1:8">
      <c r="A214">
        <v>212</v>
      </c>
      <c r="B214" t="s">
        <v>112</v>
      </c>
      <c r="C214" s="11" t="s">
        <v>239</v>
      </c>
      <c r="D214">
        <v>212</v>
      </c>
      <c r="E214">
        <v>6444076</v>
      </c>
      <c r="F214">
        <v>15150.325849999999</v>
      </c>
      <c r="G214">
        <v>150345.542553751</v>
      </c>
      <c r="H214">
        <v>6444075.5675997501</v>
      </c>
    </row>
    <row r="215" spans="1:8">
      <c r="A215">
        <v>213</v>
      </c>
      <c r="B215" t="s">
        <v>3637</v>
      </c>
      <c r="C215" s="11" t="s">
        <v>3636</v>
      </c>
      <c r="D215">
        <v>213</v>
      </c>
      <c r="E215">
        <v>6444058</v>
      </c>
      <c r="F215">
        <v>15162.77282</v>
      </c>
      <c r="G215">
        <v>150336.628048446</v>
      </c>
      <c r="H215">
        <v>6444058.34127793</v>
      </c>
    </row>
    <row r="216" spans="1:8">
      <c r="A216">
        <v>214</v>
      </c>
      <c r="B216" t="s">
        <v>3635</v>
      </c>
      <c r="C216" s="11" t="s">
        <v>3634</v>
      </c>
      <c r="D216">
        <v>214</v>
      </c>
      <c r="E216">
        <v>6444042</v>
      </c>
      <c r="F216">
        <v>15174.289699999999</v>
      </c>
      <c r="G216">
        <v>150328.42228227601</v>
      </c>
      <c r="H216">
        <v>6444042.3847593097</v>
      </c>
    </row>
    <row r="217" spans="1:8">
      <c r="A217">
        <v>215</v>
      </c>
      <c r="B217" t="s">
        <v>3633</v>
      </c>
      <c r="C217" s="11" t="s">
        <v>3632</v>
      </c>
      <c r="D217">
        <v>215</v>
      </c>
      <c r="E217">
        <v>6444025</v>
      </c>
      <c r="F217">
        <v>15186.764939999999</v>
      </c>
      <c r="G217">
        <v>150319.58411022701</v>
      </c>
      <c r="H217">
        <v>6444025.06671678</v>
      </c>
    </row>
    <row r="218" spans="1:8">
      <c r="A218">
        <v>216</v>
      </c>
      <c r="B218" t="s">
        <v>3631</v>
      </c>
      <c r="C218" s="11" t="s">
        <v>3630</v>
      </c>
      <c r="D218">
        <v>216</v>
      </c>
      <c r="E218">
        <v>6444010</v>
      </c>
      <c r="F218">
        <v>15197.997240000001</v>
      </c>
      <c r="G218">
        <v>150311.54176025701</v>
      </c>
      <c r="H218">
        <v>6444009.5249513499</v>
      </c>
    </row>
    <row r="219" spans="1:8">
      <c r="A219">
        <v>217</v>
      </c>
      <c r="B219" t="s">
        <v>3629</v>
      </c>
      <c r="C219" s="11" t="s">
        <v>3628</v>
      </c>
      <c r="D219">
        <v>217</v>
      </c>
      <c r="E219">
        <v>6443993</v>
      </c>
      <c r="F219">
        <v>15209.61606</v>
      </c>
      <c r="G219">
        <v>150303.317326135</v>
      </c>
      <c r="H219">
        <v>6443993.39273619</v>
      </c>
    </row>
    <row r="220" spans="1:8">
      <c r="A220">
        <v>218</v>
      </c>
      <c r="B220" t="s">
        <v>3627</v>
      </c>
      <c r="C220" s="11" t="s">
        <v>3626</v>
      </c>
      <c r="D220">
        <v>218</v>
      </c>
      <c r="E220">
        <v>6443977</v>
      </c>
      <c r="F220">
        <v>15221.35878</v>
      </c>
      <c r="G220">
        <v>150294.950201625</v>
      </c>
      <c r="H220">
        <v>6443977.1244255099</v>
      </c>
    </row>
    <row r="221" spans="1:8">
      <c r="A221">
        <v>219</v>
      </c>
      <c r="B221" t="s">
        <v>3625</v>
      </c>
      <c r="C221" s="11" t="s">
        <v>3624</v>
      </c>
      <c r="D221">
        <v>219</v>
      </c>
      <c r="E221">
        <v>6443963</v>
      </c>
      <c r="F221">
        <v>15231.399950000001</v>
      </c>
      <c r="G221">
        <v>150287.918080515</v>
      </c>
      <c r="H221">
        <v>6443963.1478171702</v>
      </c>
    </row>
    <row r="222" spans="1:8">
      <c r="A222">
        <v>220</v>
      </c>
      <c r="B222" t="s">
        <v>3623</v>
      </c>
      <c r="C222" s="11" t="s">
        <v>3622</v>
      </c>
      <c r="D222">
        <v>220</v>
      </c>
      <c r="E222">
        <v>6443947</v>
      </c>
      <c r="F222">
        <v>15243.41318</v>
      </c>
      <c r="G222">
        <v>150279.32619883301</v>
      </c>
      <c r="H222">
        <v>6443946.5127103096</v>
      </c>
    </row>
    <row r="223" spans="1:8">
      <c r="A223">
        <v>221</v>
      </c>
      <c r="B223" t="s">
        <v>3621</v>
      </c>
      <c r="C223" s="11" t="s">
        <v>3620</v>
      </c>
      <c r="D223">
        <v>221</v>
      </c>
      <c r="E223">
        <v>6443931</v>
      </c>
      <c r="F223">
        <v>15254.250889999999</v>
      </c>
      <c r="G223">
        <v>150271.69788375901</v>
      </c>
      <c r="H223">
        <v>6443931.4513511602</v>
      </c>
    </row>
    <row r="224" spans="1:8">
      <c r="A224">
        <v>222</v>
      </c>
      <c r="B224" t="s">
        <v>3619</v>
      </c>
      <c r="C224" s="11" t="s">
        <v>3618</v>
      </c>
      <c r="D224">
        <v>222</v>
      </c>
      <c r="E224">
        <v>6443914</v>
      </c>
      <c r="F224">
        <v>15266.679819999999</v>
      </c>
      <c r="G224">
        <v>150262.861444068</v>
      </c>
      <c r="H224">
        <v>6443914.2160462895</v>
      </c>
    </row>
    <row r="225" spans="1:8">
      <c r="A225">
        <v>223</v>
      </c>
      <c r="B225" t="s">
        <v>3617</v>
      </c>
      <c r="C225" s="11" t="s">
        <v>3616</v>
      </c>
      <c r="D225">
        <v>223</v>
      </c>
      <c r="E225">
        <v>6443897</v>
      </c>
      <c r="F225">
        <v>15279.143550000001</v>
      </c>
      <c r="G225">
        <v>150253.9931504</v>
      </c>
      <c r="H225">
        <v>6443896.9408252398</v>
      </c>
    </row>
    <row r="226" spans="1:8">
      <c r="A226">
        <v>224</v>
      </c>
      <c r="B226" t="s">
        <v>3615</v>
      </c>
      <c r="C226" s="11" t="s">
        <v>3614</v>
      </c>
      <c r="D226">
        <v>224</v>
      </c>
      <c r="E226">
        <v>6443880</v>
      </c>
      <c r="F226">
        <v>15291.40439</v>
      </c>
      <c r="G226">
        <v>150245.17752133601</v>
      </c>
      <c r="H226">
        <v>6443879.99038806</v>
      </c>
    </row>
    <row r="227" spans="1:8">
      <c r="A227">
        <v>225</v>
      </c>
      <c r="B227" t="s">
        <v>3613</v>
      </c>
      <c r="C227" s="11" t="s">
        <v>3612</v>
      </c>
      <c r="D227">
        <v>225</v>
      </c>
      <c r="E227">
        <v>6443863</v>
      </c>
      <c r="F227">
        <v>15303.98675</v>
      </c>
      <c r="G227">
        <v>150236.120295584</v>
      </c>
      <c r="H227">
        <v>6443862.6048728703</v>
      </c>
    </row>
    <row r="228" spans="1:8">
      <c r="A228">
        <v>226</v>
      </c>
      <c r="B228" t="s">
        <v>3611</v>
      </c>
      <c r="C228" s="11" t="s">
        <v>3610</v>
      </c>
      <c r="D228">
        <v>226</v>
      </c>
      <c r="E228">
        <v>6443845</v>
      </c>
      <c r="F228">
        <v>15316.380380000001</v>
      </c>
      <c r="G228">
        <v>150227.16154176099</v>
      </c>
      <c r="H228">
        <v>6443845.4918841701</v>
      </c>
    </row>
    <row r="229" spans="1:8">
      <c r="A229">
        <v>227</v>
      </c>
      <c r="B229" t="s">
        <v>3609</v>
      </c>
      <c r="C229" s="11" t="s">
        <v>3608</v>
      </c>
      <c r="D229">
        <v>227</v>
      </c>
      <c r="E229">
        <v>6443829</v>
      </c>
      <c r="F229">
        <v>15328.54773</v>
      </c>
      <c r="G229">
        <v>150218.39529616301</v>
      </c>
      <c r="H229">
        <v>6443828.6808879497</v>
      </c>
    </row>
    <row r="230" spans="1:8">
      <c r="A230">
        <v>228</v>
      </c>
      <c r="B230" t="s">
        <v>3607</v>
      </c>
      <c r="C230" s="11" t="s">
        <v>3606</v>
      </c>
      <c r="D230">
        <v>228</v>
      </c>
      <c r="E230">
        <v>6443812</v>
      </c>
      <c r="F230">
        <v>15340.9517</v>
      </c>
      <c r="G230">
        <v>150209.39007645001</v>
      </c>
      <c r="H230">
        <v>6443811.5796996597</v>
      </c>
    </row>
    <row r="231" spans="1:8">
      <c r="A231">
        <v>229</v>
      </c>
      <c r="B231" t="s">
        <v>3605</v>
      </c>
      <c r="C231" s="11" t="s">
        <v>3604</v>
      </c>
      <c r="D231">
        <v>229</v>
      </c>
      <c r="E231">
        <v>6443795</v>
      </c>
      <c r="F231">
        <v>15353.33682</v>
      </c>
      <c r="G231">
        <v>150200.30832355199</v>
      </c>
      <c r="H231">
        <v>6443794.5531661203</v>
      </c>
    </row>
    <row r="232" spans="1:8">
      <c r="A232">
        <v>230</v>
      </c>
      <c r="B232" t="s">
        <v>3603</v>
      </c>
      <c r="C232" s="11" t="s">
        <v>3602</v>
      </c>
      <c r="D232">
        <v>230</v>
      </c>
      <c r="E232">
        <v>6443779</v>
      </c>
      <c r="F232">
        <v>15364.98641</v>
      </c>
      <c r="G232">
        <v>150191.83649643601</v>
      </c>
      <c r="H232">
        <v>6443778.5052130902</v>
      </c>
    </row>
    <row r="233" spans="1:8">
      <c r="A233">
        <v>231</v>
      </c>
      <c r="B233" t="s">
        <v>3601</v>
      </c>
      <c r="C233" s="11" t="s">
        <v>3600</v>
      </c>
      <c r="D233">
        <v>231</v>
      </c>
      <c r="E233">
        <v>6443762</v>
      </c>
      <c r="F233">
        <v>15376.91015</v>
      </c>
      <c r="G233">
        <v>150183.13975241999</v>
      </c>
      <c r="H233">
        <v>6443762.0826588497</v>
      </c>
    </row>
    <row r="234" spans="1:8">
      <c r="A234">
        <v>232</v>
      </c>
      <c r="B234" t="s">
        <v>111</v>
      </c>
      <c r="C234" s="11" t="s">
        <v>238</v>
      </c>
      <c r="D234">
        <v>232</v>
      </c>
      <c r="E234">
        <v>6443745</v>
      </c>
      <c r="F234">
        <v>15389.127259999999</v>
      </c>
      <c r="G234">
        <v>150174.15600412901</v>
      </c>
      <c r="H234">
        <v>6443745.2990947096</v>
      </c>
    </row>
    <row r="235" spans="1:8">
      <c r="A235">
        <v>233</v>
      </c>
      <c r="B235" t="s">
        <v>3599</v>
      </c>
      <c r="C235" s="11" t="s">
        <v>3598</v>
      </c>
      <c r="D235">
        <v>233</v>
      </c>
      <c r="E235">
        <v>6443728</v>
      </c>
      <c r="F235">
        <v>15401.46946</v>
      </c>
      <c r="G235">
        <v>150165.24565160301</v>
      </c>
      <c r="H235">
        <v>6443728.2633268302</v>
      </c>
    </row>
    <row r="236" spans="1:8">
      <c r="A236">
        <v>234</v>
      </c>
      <c r="B236" t="s">
        <v>3597</v>
      </c>
      <c r="C236" s="11" t="s">
        <v>3596</v>
      </c>
      <c r="D236">
        <v>234</v>
      </c>
      <c r="E236">
        <v>6443713</v>
      </c>
      <c r="F236">
        <v>15412.85132</v>
      </c>
      <c r="G236">
        <v>150156.92123972601</v>
      </c>
      <c r="H236">
        <v>6443712.6039574305</v>
      </c>
    </row>
    <row r="237" spans="1:8">
      <c r="A237">
        <v>235</v>
      </c>
      <c r="B237" t="s">
        <v>3595</v>
      </c>
      <c r="C237" s="11" t="s">
        <v>3594</v>
      </c>
      <c r="D237">
        <v>235</v>
      </c>
      <c r="E237">
        <v>6443698</v>
      </c>
      <c r="F237">
        <v>15423.355949999999</v>
      </c>
      <c r="G237">
        <v>150149.30372977399</v>
      </c>
      <c r="H237">
        <v>6443698.1162034199</v>
      </c>
    </row>
    <row r="238" spans="1:8">
      <c r="A238">
        <v>236</v>
      </c>
      <c r="B238" t="s">
        <v>3593</v>
      </c>
      <c r="C238" s="11" t="s">
        <v>3592</v>
      </c>
      <c r="D238">
        <v>236</v>
      </c>
      <c r="E238">
        <v>6443681</v>
      </c>
      <c r="F238">
        <v>15435.87658</v>
      </c>
      <c r="G238">
        <v>150140.26423132</v>
      </c>
      <c r="H238">
        <v>6443680.8272660198</v>
      </c>
    </row>
    <row r="239" spans="1:8">
      <c r="A239">
        <v>237</v>
      </c>
      <c r="B239" t="s">
        <v>3591</v>
      </c>
      <c r="C239" s="11" t="s">
        <v>3590</v>
      </c>
      <c r="D239">
        <v>237</v>
      </c>
      <c r="E239">
        <v>6443664</v>
      </c>
      <c r="F239">
        <v>15448.29206</v>
      </c>
      <c r="G239">
        <v>150131.16634209501</v>
      </c>
      <c r="H239">
        <v>6443663.7544668801</v>
      </c>
    </row>
    <row r="240" spans="1:8">
      <c r="A240">
        <v>238</v>
      </c>
      <c r="B240" t="s">
        <v>3589</v>
      </c>
      <c r="C240" s="11" t="s">
        <v>3588</v>
      </c>
      <c r="D240">
        <v>238</v>
      </c>
      <c r="E240">
        <v>6443646</v>
      </c>
      <c r="F240">
        <v>15460.788689999999</v>
      </c>
      <c r="G240">
        <v>150122.22025075901</v>
      </c>
      <c r="H240">
        <v>6443646.45610152</v>
      </c>
    </row>
    <row r="241" spans="1:8">
      <c r="A241">
        <v>239</v>
      </c>
      <c r="B241" t="s">
        <v>3587</v>
      </c>
      <c r="C241" s="11" t="s">
        <v>3586</v>
      </c>
      <c r="D241">
        <v>239</v>
      </c>
      <c r="E241">
        <v>6443632</v>
      </c>
      <c r="F241">
        <v>15471.4449</v>
      </c>
      <c r="G241">
        <v>150114.52091526499</v>
      </c>
      <c r="H241">
        <v>6443631.7455048403</v>
      </c>
    </row>
    <row r="242" spans="1:8">
      <c r="A242">
        <v>240</v>
      </c>
      <c r="B242" t="s">
        <v>3585</v>
      </c>
      <c r="C242" s="11" t="s">
        <v>3584</v>
      </c>
      <c r="D242">
        <v>240</v>
      </c>
      <c r="E242">
        <v>6443618</v>
      </c>
      <c r="F242">
        <v>15481.70098</v>
      </c>
      <c r="G242">
        <v>150107.050378835</v>
      </c>
      <c r="H242">
        <v>6443617.62141483</v>
      </c>
    </row>
    <row r="243" spans="1:8">
      <c r="A243">
        <v>241</v>
      </c>
      <c r="B243" t="s">
        <v>3583</v>
      </c>
      <c r="C243" s="11" t="s">
        <v>3582</v>
      </c>
      <c r="D243">
        <v>241</v>
      </c>
      <c r="E243">
        <v>6443601</v>
      </c>
      <c r="F243">
        <v>15493.597760000001</v>
      </c>
      <c r="G243">
        <v>150098.44750179199</v>
      </c>
      <c r="H243">
        <v>6443601.2005122704</v>
      </c>
    </row>
    <row r="244" spans="1:8">
      <c r="A244">
        <v>242</v>
      </c>
      <c r="B244" t="s">
        <v>3581</v>
      </c>
      <c r="C244" s="11" t="s">
        <v>3580</v>
      </c>
      <c r="D244">
        <v>242</v>
      </c>
      <c r="E244">
        <v>6443587</v>
      </c>
      <c r="F244">
        <v>15503.675740000001</v>
      </c>
      <c r="G244">
        <v>150091.044402406</v>
      </c>
      <c r="H244">
        <v>6443587.3557471996</v>
      </c>
    </row>
    <row r="245" spans="1:8">
      <c r="A245">
        <v>243</v>
      </c>
      <c r="B245" t="s">
        <v>3579</v>
      </c>
      <c r="C245" s="11" t="s">
        <v>3578</v>
      </c>
      <c r="D245">
        <v>243</v>
      </c>
      <c r="E245">
        <v>6443571</v>
      </c>
      <c r="F245">
        <v>15515.67679</v>
      </c>
      <c r="G245">
        <v>150082.314764907</v>
      </c>
      <c r="H245">
        <v>6443570.8156265505</v>
      </c>
    </row>
    <row r="246" spans="1:8">
      <c r="A246">
        <v>244</v>
      </c>
      <c r="B246" t="s">
        <v>3577</v>
      </c>
      <c r="C246" s="11" t="s">
        <v>3576</v>
      </c>
      <c r="D246">
        <v>244</v>
      </c>
      <c r="E246">
        <v>6443554</v>
      </c>
      <c r="F246">
        <v>15528.164709999999</v>
      </c>
      <c r="G246">
        <v>150073.16855220101</v>
      </c>
      <c r="H246">
        <v>6443553.64257129</v>
      </c>
    </row>
    <row r="247" spans="1:8">
      <c r="A247">
        <v>245</v>
      </c>
      <c r="B247" t="s">
        <v>3575</v>
      </c>
      <c r="C247" s="11" t="s">
        <v>3574</v>
      </c>
      <c r="D247">
        <v>245</v>
      </c>
      <c r="E247">
        <v>6443538</v>
      </c>
      <c r="F247">
        <v>15539.805350000001</v>
      </c>
      <c r="G247">
        <v>150064.69741794499</v>
      </c>
      <c r="H247">
        <v>6443537.6058529001</v>
      </c>
    </row>
    <row r="248" spans="1:8">
      <c r="A248">
        <v>246</v>
      </c>
      <c r="B248" t="s">
        <v>3573</v>
      </c>
      <c r="C248" s="11" t="s">
        <v>3572</v>
      </c>
      <c r="D248">
        <v>246</v>
      </c>
      <c r="E248">
        <v>6443522</v>
      </c>
      <c r="F248">
        <v>15551.50188</v>
      </c>
      <c r="G248">
        <v>150056.10109795499</v>
      </c>
      <c r="H248">
        <v>6443521.53869332</v>
      </c>
    </row>
    <row r="249" spans="1:8">
      <c r="A249">
        <v>247</v>
      </c>
      <c r="B249" t="s">
        <v>3571</v>
      </c>
      <c r="C249" s="11" t="s">
        <v>3570</v>
      </c>
      <c r="D249">
        <v>247</v>
      </c>
      <c r="E249">
        <v>6443505</v>
      </c>
      <c r="F249">
        <v>15563.221149999999</v>
      </c>
      <c r="G249">
        <v>150047.488557709</v>
      </c>
      <c r="H249">
        <v>6443505.4344487498</v>
      </c>
    </row>
    <row r="250" spans="1:8">
      <c r="A250">
        <v>248</v>
      </c>
      <c r="B250" t="s">
        <v>3569</v>
      </c>
      <c r="C250" s="11" t="s">
        <v>3568</v>
      </c>
      <c r="D250">
        <v>248</v>
      </c>
      <c r="E250">
        <v>6443492</v>
      </c>
      <c r="F250">
        <v>15572.855020000001</v>
      </c>
      <c r="G250">
        <v>150040.31571600799</v>
      </c>
      <c r="H250">
        <v>6443492.2494953899</v>
      </c>
    </row>
    <row r="251" spans="1:8">
      <c r="A251">
        <v>249</v>
      </c>
      <c r="B251" t="s">
        <v>3567</v>
      </c>
      <c r="C251" s="11" t="s">
        <v>3566</v>
      </c>
      <c r="D251">
        <v>249</v>
      </c>
      <c r="E251">
        <v>6443476</v>
      </c>
      <c r="F251">
        <v>15584.739299999999</v>
      </c>
      <c r="G251">
        <v>150031.698059399</v>
      </c>
      <c r="H251">
        <v>6443475.8586486103</v>
      </c>
    </row>
    <row r="252" spans="1:8">
      <c r="A252">
        <v>250</v>
      </c>
      <c r="B252" t="s">
        <v>3565</v>
      </c>
      <c r="C252" s="11" t="s">
        <v>3564</v>
      </c>
      <c r="D252">
        <v>250</v>
      </c>
      <c r="E252">
        <v>6443459</v>
      </c>
      <c r="F252">
        <v>15596.670249999999</v>
      </c>
      <c r="G252">
        <v>150023.001898363</v>
      </c>
      <c r="H252">
        <v>6443459.4334016005</v>
      </c>
    </row>
    <row r="253" spans="1:8">
      <c r="A253">
        <v>251</v>
      </c>
      <c r="B253" t="s">
        <v>3563</v>
      </c>
      <c r="C253" s="11" t="s">
        <v>3562</v>
      </c>
      <c r="D253">
        <v>251</v>
      </c>
      <c r="E253">
        <v>6443443</v>
      </c>
      <c r="F253">
        <v>15608.34756</v>
      </c>
      <c r="G253">
        <v>150014.49890166699</v>
      </c>
      <c r="H253">
        <v>6443443.3475237396</v>
      </c>
    </row>
    <row r="254" spans="1:8">
      <c r="A254">
        <v>252</v>
      </c>
      <c r="B254" t="s">
        <v>110</v>
      </c>
      <c r="C254" s="11" t="s">
        <v>237</v>
      </c>
      <c r="D254">
        <v>252</v>
      </c>
      <c r="E254">
        <v>6443429</v>
      </c>
      <c r="F254">
        <v>15618.67475</v>
      </c>
      <c r="G254">
        <v>150007.11908253899</v>
      </c>
      <c r="H254">
        <v>6443429.0506107798</v>
      </c>
    </row>
    <row r="255" spans="1:8">
      <c r="A255">
        <v>253</v>
      </c>
      <c r="B255" t="s">
        <v>3561</v>
      </c>
      <c r="C255" s="11" t="s">
        <v>3560</v>
      </c>
      <c r="D255">
        <v>253</v>
      </c>
      <c r="E255">
        <v>6443412</v>
      </c>
      <c r="F255">
        <v>15630.94009</v>
      </c>
      <c r="G255">
        <v>149998.21169689699</v>
      </c>
      <c r="H255">
        <v>6443412.1414876999</v>
      </c>
    </row>
    <row r="256" spans="1:8">
      <c r="A256">
        <v>254</v>
      </c>
      <c r="B256" t="s">
        <v>3559</v>
      </c>
      <c r="C256" s="11" t="s">
        <v>3558</v>
      </c>
      <c r="D256">
        <v>254</v>
      </c>
      <c r="E256">
        <v>6443398</v>
      </c>
      <c r="F256">
        <v>15640.837820000001</v>
      </c>
      <c r="G256">
        <v>149991.06145072699</v>
      </c>
      <c r="H256">
        <v>6443398.47315046</v>
      </c>
    </row>
    <row r="257" spans="1:8">
      <c r="A257">
        <v>255</v>
      </c>
      <c r="B257" t="s">
        <v>3557</v>
      </c>
      <c r="C257" s="11" t="s">
        <v>3556</v>
      </c>
      <c r="D257">
        <v>255</v>
      </c>
      <c r="E257">
        <v>6443382</v>
      </c>
      <c r="F257">
        <v>15652.7799</v>
      </c>
      <c r="G257">
        <v>149982.365030532</v>
      </c>
      <c r="H257">
        <v>6443382.0246446496</v>
      </c>
    </row>
    <row r="258" spans="1:8">
      <c r="A258">
        <v>256</v>
      </c>
      <c r="B258" t="s">
        <v>3555</v>
      </c>
      <c r="C258" s="11" t="s">
        <v>3554</v>
      </c>
      <c r="D258">
        <v>256</v>
      </c>
      <c r="E258">
        <v>6443368</v>
      </c>
      <c r="F258">
        <v>15663.065839999999</v>
      </c>
      <c r="G258">
        <v>149974.80133779001</v>
      </c>
      <c r="H258">
        <v>6443367.8947535297</v>
      </c>
    </row>
    <row r="259" spans="1:8">
      <c r="A259">
        <v>257</v>
      </c>
      <c r="B259" t="s">
        <v>3553</v>
      </c>
      <c r="C259" s="11" t="s">
        <v>3552</v>
      </c>
      <c r="D259">
        <v>257</v>
      </c>
      <c r="E259">
        <v>6443351</v>
      </c>
      <c r="F259">
        <v>15675.33879</v>
      </c>
      <c r="G259">
        <v>149965.69328475799</v>
      </c>
      <c r="H259">
        <v>6443351.0844018199</v>
      </c>
    </row>
    <row r="260" spans="1:8">
      <c r="A260">
        <v>258</v>
      </c>
      <c r="B260" t="s">
        <v>3551</v>
      </c>
      <c r="C260" s="11" t="s">
        <v>3550</v>
      </c>
      <c r="D260">
        <v>258</v>
      </c>
      <c r="E260">
        <v>6443335</v>
      </c>
      <c r="F260">
        <v>15687.34208</v>
      </c>
      <c r="G260">
        <v>149956.96409342799</v>
      </c>
      <c r="H260">
        <v>6443334.5414981702</v>
      </c>
    </row>
    <row r="261" spans="1:8">
      <c r="A261">
        <v>259</v>
      </c>
      <c r="B261" t="s">
        <v>3549</v>
      </c>
      <c r="C261" s="11" t="s">
        <v>3548</v>
      </c>
      <c r="D261">
        <v>259</v>
      </c>
      <c r="E261">
        <v>6443318</v>
      </c>
      <c r="F261">
        <v>15699.55241</v>
      </c>
      <c r="G261">
        <v>149948.21311552901</v>
      </c>
      <c r="H261">
        <v>6443317.6530659301</v>
      </c>
    </row>
    <row r="262" spans="1:8">
      <c r="A262">
        <v>260</v>
      </c>
      <c r="B262" t="s">
        <v>3547</v>
      </c>
      <c r="C262" s="11" t="s">
        <v>3546</v>
      </c>
      <c r="D262">
        <v>260</v>
      </c>
      <c r="E262">
        <v>6443301</v>
      </c>
      <c r="F262">
        <v>15711.777029999999</v>
      </c>
      <c r="G262">
        <v>149939.43082066</v>
      </c>
      <c r="H262">
        <v>6443300.7543161605</v>
      </c>
    </row>
    <row r="263" spans="1:8">
      <c r="A263">
        <v>261</v>
      </c>
      <c r="B263" t="s">
        <v>3545</v>
      </c>
      <c r="C263" s="11" t="s">
        <v>3544</v>
      </c>
      <c r="D263">
        <v>261</v>
      </c>
      <c r="E263">
        <v>6443283</v>
      </c>
      <c r="F263">
        <v>15724.442580000001</v>
      </c>
      <c r="G263">
        <v>149930.26417280501</v>
      </c>
      <c r="H263">
        <v>6443283.2797224699</v>
      </c>
    </row>
    <row r="264" spans="1:8">
      <c r="A264">
        <v>262</v>
      </c>
      <c r="B264" t="s">
        <v>3543</v>
      </c>
      <c r="C264" s="11" t="s">
        <v>3542</v>
      </c>
      <c r="D264">
        <v>262</v>
      </c>
      <c r="E264">
        <v>6443267</v>
      </c>
      <c r="F264">
        <v>15736.088470000001</v>
      </c>
      <c r="G264">
        <v>149921.83959783</v>
      </c>
      <c r="H264">
        <v>6443267.2020272296</v>
      </c>
    </row>
    <row r="265" spans="1:8">
      <c r="A265">
        <v>263</v>
      </c>
      <c r="B265" t="s">
        <v>3541</v>
      </c>
      <c r="C265" s="11" t="s">
        <v>3540</v>
      </c>
      <c r="D265">
        <v>263</v>
      </c>
      <c r="E265">
        <v>6443254</v>
      </c>
      <c r="F265">
        <v>15745.546679999999</v>
      </c>
      <c r="G265">
        <v>149914.966042063</v>
      </c>
      <c r="H265">
        <v>6443254.1724491697</v>
      </c>
    </row>
    <row r="266" spans="1:8">
      <c r="A266">
        <v>264</v>
      </c>
      <c r="B266" t="s">
        <v>3539</v>
      </c>
      <c r="C266" s="11" t="s">
        <v>3538</v>
      </c>
      <c r="D266">
        <v>264</v>
      </c>
      <c r="E266">
        <v>6443237</v>
      </c>
      <c r="F266">
        <v>15757.967650000001</v>
      </c>
      <c r="G266">
        <v>149905.946081306</v>
      </c>
      <c r="H266">
        <v>6443237.0490136202</v>
      </c>
    </row>
    <row r="267" spans="1:8">
      <c r="A267">
        <v>265</v>
      </c>
      <c r="B267" t="s">
        <v>3537</v>
      </c>
      <c r="C267" s="11" t="s">
        <v>3536</v>
      </c>
      <c r="D267">
        <v>265</v>
      </c>
      <c r="E267">
        <v>6443221</v>
      </c>
      <c r="F267">
        <v>15769.316709999999</v>
      </c>
      <c r="G267">
        <v>149897.68547690401</v>
      </c>
      <c r="H267">
        <v>6443221.4172139699</v>
      </c>
    </row>
    <row r="268" spans="1:8">
      <c r="A268">
        <v>266</v>
      </c>
      <c r="B268" t="s">
        <v>3535</v>
      </c>
      <c r="C268" s="11" t="s">
        <v>3534</v>
      </c>
      <c r="D268">
        <v>266</v>
      </c>
      <c r="E268">
        <v>6443204</v>
      </c>
      <c r="F268">
        <v>15781.77751</v>
      </c>
      <c r="G268">
        <v>149888.617983034</v>
      </c>
      <c r="H268">
        <v>6443204.2463782998</v>
      </c>
    </row>
    <row r="269" spans="1:8">
      <c r="A269">
        <v>267</v>
      </c>
      <c r="B269" t="s">
        <v>3533</v>
      </c>
      <c r="C269" s="11" t="s">
        <v>3532</v>
      </c>
      <c r="D269">
        <v>267</v>
      </c>
      <c r="E269">
        <v>6443188</v>
      </c>
      <c r="F269">
        <v>15793.71818</v>
      </c>
      <c r="G269">
        <v>149879.95295963099</v>
      </c>
      <c r="H269">
        <v>6443187.78823594</v>
      </c>
    </row>
    <row r="270" spans="1:8">
      <c r="A270">
        <v>268</v>
      </c>
      <c r="B270" t="s">
        <v>3531</v>
      </c>
      <c r="C270" s="11" t="s">
        <v>3530</v>
      </c>
      <c r="D270">
        <v>268</v>
      </c>
      <c r="E270">
        <v>6443172</v>
      </c>
      <c r="F270">
        <v>15805.21472</v>
      </c>
      <c r="G270">
        <v>149871.610461114</v>
      </c>
      <c r="H270">
        <v>6443171.9304714603</v>
      </c>
    </row>
    <row r="271" spans="1:8">
      <c r="A271">
        <v>269</v>
      </c>
      <c r="B271" t="s">
        <v>3529</v>
      </c>
      <c r="C271" s="11" t="s">
        <v>3528</v>
      </c>
      <c r="D271">
        <v>269</v>
      </c>
      <c r="E271">
        <v>6443155</v>
      </c>
      <c r="F271">
        <v>15817.553379999999</v>
      </c>
      <c r="G271">
        <v>149862.670537103</v>
      </c>
      <c r="H271">
        <v>6443154.9147952301</v>
      </c>
    </row>
    <row r="272" spans="1:8">
      <c r="A272">
        <v>270</v>
      </c>
      <c r="B272" t="s">
        <v>3527</v>
      </c>
      <c r="C272" s="11" t="s">
        <v>3526</v>
      </c>
      <c r="D272">
        <v>270</v>
      </c>
      <c r="E272">
        <v>6443138</v>
      </c>
      <c r="F272">
        <v>15829.95917</v>
      </c>
      <c r="G272">
        <v>149853.65127176099</v>
      </c>
      <c r="H272">
        <v>6443137.8179870099</v>
      </c>
    </row>
    <row r="273" spans="1:8">
      <c r="A273">
        <v>271</v>
      </c>
      <c r="B273" t="s">
        <v>3525</v>
      </c>
      <c r="C273" s="11" t="s">
        <v>3524</v>
      </c>
      <c r="D273">
        <v>271</v>
      </c>
      <c r="E273">
        <v>6443121</v>
      </c>
      <c r="F273">
        <v>15841.968419999999</v>
      </c>
      <c r="G273">
        <v>149844.89162919001</v>
      </c>
      <c r="H273">
        <v>6443121.2899668198</v>
      </c>
    </row>
    <row r="274" spans="1:8">
      <c r="A274">
        <v>272</v>
      </c>
      <c r="B274" t="s">
        <v>109</v>
      </c>
      <c r="C274" s="11" t="s">
        <v>236</v>
      </c>
      <c r="D274">
        <v>272</v>
      </c>
      <c r="E274">
        <v>6443104</v>
      </c>
      <c r="F274">
        <v>15854.680490000001</v>
      </c>
      <c r="G274">
        <v>149835.67752470099</v>
      </c>
      <c r="H274">
        <v>6443103.7541737901</v>
      </c>
    </row>
    <row r="275" spans="1:8">
      <c r="A275">
        <v>273</v>
      </c>
      <c r="B275" t="s">
        <v>3523</v>
      </c>
      <c r="C275" s="11" t="s">
        <v>3522</v>
      </c>
      <c r="D275">
        <v>273</v>
      </c>
      <c r="E275">
        <v>6443087</v>
      </c>
      <c r="F275">
        <v>15867.07201</v>
      </c>
      <c r="G275">
        <v>149826.658877179</v>
      </c>
      <c r="H275">
        <v>6443086.6854799502</v>
      </c>
    </row>
    <row r="276" spans="1:8">
      <c r="A276">
        <v>274</v>
      </c>
      <c r="B276" t="s">
        <v>3521</v>
      </c>
      <c r="C276" s="11" t="s">
        <v>3520</v>
      </c>
      <c r="D276">
        <v>274</v>
      </c>
      <c r="E276">
        <v>6443074</v>
      </c>
      <c r="F276">
        <v>15876.63271</v>
      </c>
      <c r="G276">
        <v>149819.674191108</v>
      </c>
      <c r="H276">
        <v>6443073.5256597204</v>
      </c>
    </row>
    <row r="277" spans="1:8">
      <c r="A277">
        <v>275</v>
      </c>
      <c r="B277" t="s">
        <v>3519</v>
      </c>
      <c r="C277" s="11" t="s">
        <v>3518</v>
      </c>
      <c r="D277">
        <v>275</v>
      </c>
      <c r="E277">
        <v>6443057</v>
      </c>
      <c r="F277">
        <v>15888.955239999999</v>
      </c>
      <c r="G277">
        <v>149810.580644014</v>
      </c>
      <c r="H277">
        <v>6443056.6204215595</v>
      </c>
    </row>
    <row r="278" spans="1:8">
      <c r="A278">
        <v>276</v>
      </c>
      <c r="B278" t="s">
        <v>3517</v>
      </c>
      <c r="C278" s="11" t="s">
        <v>3516</v>
      </c>
      <c r="D278">
        <v>276</v>
      </c>
      <c r="E278">
        <v>6443040</v>
      </c>
      <c r="F278">
        <v>15901.31853</v>
      </c>
      <c r="G278">
        <v>149801.501222811</v>
      </c>
      <c r="H278">
        <v>6443039.6323653804</v>
      </c>
    </row>
    <row r="279" spans="1:8">
      <c r="A279">
        <v>277</v>
      </c>
      <c r="B279" t="s">
        <v>3515</v>
      </c>
      <c r="C279" s="11" t="s">
        <v>3514</v>
      </c>
      <c r="D279">
        <v>277</v>
      </c>
      <c r="E279">
        <v>6443023</v>
      </c>
      <c r="F279">
        <v>15913.223900000001</v>
      </c>
      <c r="G279">
        <v>149792.575128141</v>
      </c>
      <c r="H279">
        <v>6443023.3677179404</v>
      </c>
    </row>
    <row r="280" spans="1:8">
      <c r="A280">
        <v>278</v>
      </c>
      <c r="B280" t="s">
        <v>3513</v>
      </c>
      <c r="C280" s="11" t="s">
        <v>3512</v>
      </c>
      <c r="D280">
        <v>278</v>
      </c>
      <c r="E280">
        <v>6443007</v>
      </c>
      <c r="F280">
        <v>15924.94916</v>
      </c>
      <c r="G280">
        <v>149783.793844942</v>
      </c>
      <c r="H280">
        <v>6443007.3544773096</v>
      </c>
    </row>
    <row r="281" spans="1:8">
      <c r="A281">
        <v>279</v>
      </c>
      <c r="B281" t="s">
        <v>3511</v>
      </c>
      <c r="C281" s="11" t="s">
        <v>3510</v>
      </c>
      <c r="D281">
        <v>279</v>
      </c>
      <c r="E281">
        <v>6442992</v>
      </c>
      <c r="F281">
        <v>15936.492969999999</v>
      </c>
      <c r="G281">
        <v>149775.126244935</v>
      </c>
      <c r="H281">
        <v>6442991.5947620803</v>
      </c>
    </row>
    <row r="282" spans="1:8">
      <c r="A282">
        <v>280</v>
      </c>
      <c r="B282" t="s">
        <v>3509</v>
      </c>
      <c r="C282" s="11" t="s">
        <v>3508</v>
      </c>
      <c r="D282">
        <v>280</v>
      </c>
      <c r="E282">
        <v>6442976</v>
      </c>
      <c r="F282">
        <v>15948.482969999999</v>
      </c>
      <c r="G282">
        <v>149765.57461202299</v>
      </c>
      <c r="H282">
        <v>6442976.0644881697</v>
      </c>
    </row>
    <row r="283" spans="1:8">
      <c r="A283">
        <v>281</v>
      </c>
      <c r="B283" t="s">
        <v>3507</v>
      </c>
      <c r="C283" s="11" t="s">
        <v>3506</v>
      </c>
      <c r="D283">
        <v>281</v>
      </c>
      <c r="E283">
        <v>6442961</v>
      </c>
      <c r="F283">
        <v>15960.435810000001</v>
      </c>
      <c r="G283">
        <v>149754.61355925299</v>
      </c>
      <c r="H283">
        <v>6442961.00841917</v>
      </c>
    </row>
    <row r="284" spans="1:8">
      <c r="A284">
        <v>282</v>
      </c>
      <c r="B284" t="s">
        <v>3505</v>
      </c>
      <c r="C284" s="11" t="s">
        <v>3504</v>
      </c>
      <c r="D284">
        <v>282</v>
      </c>
      <c r="E284">
        <v>6442947</v>
      </c>
      <c r="F284">
        <v>15972.26872</v>
      </c>
      <c r="G284">
        <v>149742.382061735</v>
      </c>
      <c r="H284">
        <v>6442947.2203046596</v>
      </c>
    </row>
    <row r="285" spans="1:8">
      <c r="A285">
        <v>283</v>
      </c>
      <c r="B285" t="s">
        <v>3503</v>
      </c>
      <c r="C285" s="11" t="s">
        <v>3502</v>
      </c>
      <c r="D285">
        <v>283</v>
      </c>
      <c r="E285">
        <v>6442934</v>
      </c>
      <c r="F285">
        <v>15983.775610000001</v>
      </c>
      <c r="G285">
        <v>149729.82564996701</v>
      </c>
      <c r="H285">
        <v>6442934.4228615696</v>
      </c>
    </row>
    <row r="286" spans="1:8">
      <c r="A286">
        <v>284</v>
      </c>
      <c r="B286" t="s">
        <v>3501</v>
      </c>
      <c r="C286" s="11" t="s">
        <v>3500</v>
      </c>
      <c r="D286">
        <v>284</v>
      </c>
      <c r="E286">
        <v>6442922</v>
      </c>
      <c r="F286">
        <v>15994.90047</v>
      </c>
      <c r="G286">
        <v>149717.651472331</v>
      </c>
      <c r="H286">
        <v>6442922.0813269904</v>
      </c>
    </row>
    <row r="287" spans="1:8">
      <c r="A287">
        <v>285</v>
      </c>
      <c r="B287" t="s">
        <v>3499</v>
      </c>
      <c r="C287" s="11" t="s">
        <v>3498</v>
      </c>
      <c r="D287">
        <v>285</v>
      </c>
      <c r="E287">
        <v>6442909</v>
      </c>
      <c r="F287">
        <v>16006.906989999999</v>
      </c>
      <c r="G287">
        <v>149704.58585335501</v>
      </c>
      <c r="H287">
        <v>6442908.6931418199</v>
      </c>
    </row>
    <row r="288" spans="1:8">
      <c r="A288">
        <v>286</v>
      </c>
      <c r="B288" t="s">
        <v>3497</v>
      </c>
      <c r="C288" s="11" t="s">
        <v>3496</v>
      </c>
      <c r="D288">
        <v>286</v>
      </c>
      <c r="E288">
        <v>6442897</v>
      </c>
      <c r="F288">
        <v>16017.611059999999</v>
      </c>
      <c r="G288">
        <v>149693.009976514</v>
      </c>
      <c r="H288">
        <v>6442896.6898710197</v>
      </c>
    </row>
    <row r="289" spans="1:8">
      <c r="A289">
        <v>287</v>
      </c>
      <c r="B289" t="s">
        <v>3495</v>
      </c>
      <c r="C289" s="11" t="s">
        <v>3494</v>
      </c>
      <c r="D289">
        <v>287</v>
      </c>
      <c r="E289">
        <v>6442883</v>
      </c>
      <c r="F289">
        <v>16029.639579999999</v>
      </c>
      <c r="G289">
        <v>149679.94351095799</v>
      </c>
      <c r="H289">
        <v>6442883.2502820296</v>
      </c>
    </row>
    <row r="290" spans="1:8">
      <c r="A290">
        <v>288</v>
      </c>
      <c r="B290" t="s">
        <v>3493</v>
      </c>
      <c r="C290" s="11" t="s">
        <v>3492</v>
      </c>
      <c r="D290">
        <v>288</v>
      </c>
      <c r="E290">
        <v>6442871</v>
      </c>
      <c r="F290">
        <v>16040.685299999999</v>
      </c>
      <c r="G290">
        <v>149668.00246750101</v>
      </c>
      <c r="H290">
        <v>6442870.8671527999</v>
      </c>
    </row>
    <row r="291" spans="1:8">
      <c r="A291">
        <v>289</v>
      </c>
      <c r="B291" t="s">
        <v>3491</v>
      </c>
      <c r="C291" s="11" t="s">
        <v>3490</v>
      </c>
      <c r="D291">
        <v>289</v>
      </c>
      <c r="E291">
        <v>6442858</v>
      </c>
      <c r="F291">
        <v>16052.406730000001</v>
      </c>
      <c r="G291">
        <v>149655.19303687499</v>
      </c>
      <c r="H291">
        <v>6442857.8514483003</v>
      </c>
    </row>
    <row r="292" spans="1:8">
      <c r="A292">
        <v>290</v>
      </c>
      <c r="B292" t="s">
        <v>3489</v>
      </c>
      <c r="C292" s="11" t="s">
        <v>3488</v>
      </c>
      <c r="D292">
        <v>290</v>
      </c>
      <c r="E292">
        <v>6442846</v>
      </c>
      <c r="F292">
        <v>16063.43677</v>
      </c>
      <c r="G292">
        <v>149643.11451010601</v>
      </c>
      <c r="H292">
        <v>6442845.6172719002</v>
      </c>
    </row>
    <row r="293" spans="1:8">
      <c r="A293">
        <v>291</v>
      </c>
      <c r="B293" t="s">
        <v>3487</v>
      </c>
      <c r="C293" s="11" t="s">
        <v>3486</v>
      </c>
      <c r="D293">
        <v>291</v>
      </c>
      <c r="E293">
        <v>6442833</v>
      </c>
      <c r="F293">
        <v>16075.13279</v>
      </c>
      <c r="G293">
        <v>149630.336788741</v>
      </c>
      <c r="H293">
        <v>6442832.6274875896</v>
      </c>
    </row>
    <row r="294" spans="1:8">
      <c r="A294">
        <v>292</v>
      </c>
      <c r="B294" t="s">
        <v>108</v>
      </c>
      <c r="C294" s="11" t="s">
        <v>235</v>
      </c>
      <c r="D294">
        <v>292</v>
      </c>
      <c r="E294">
        <v>6442820</v>
      </c>
      <c r="F294">
        <v>16086.817580000001</v>
      </c>
      <c r="G294">
        <v>149617.46763673899</v>
      </c>
      <c r="H294">
        <v>6442819.7499847701</v>
      </c>
    </row>
    <row r="295" spans="1:8">
      <c r="A295">
        <v>293</v>
      </c>
      <c r="B295" t="s">
        <v>3485</v>
      </c>
      <c r="C295" s="11" t="s">
        <v>3484</v>
      </c>
      <c r="D295">
        <v>293</v>
      </c>
      <c r="E295">
        <v>6442807</v>
      </c>
      <c r="F295">
        <v>16098.45487</v>
      </c>
      <c r="G295">
        <v>149604.646350139</v>
      </c>
      <c r="H295">
        <v>6442806.9323906004</v>
      </c>
    </row>
    <row r="296" spans="1:8">
      <c r="A296">
        <v>294</v>
      </c>
      <c r="B296" t="s">
        <v>3483</v>
      </c>
      <c r="C296" s="11" t="s">
        <v>3482</v>
      </c>
      <c r="D296">
        <v>294</v>
      </c>
      <c r="E296">
        <v>6442797</v>
      </c>
      <c r="F296">
        <v>16107.808069999999</v>
      </c>
      <c r="G296">
        <v>149594.31739166501</v>
      </c>
      <c r="H296">
        <v>6442796.6627821103</v>
      </c>
    </row>
    <row r="297" spans="1:8">
      <c r="A297">
        <v>295</v>
      </c>
      <c r="B297" t="s">
        <v>3481</v>
      </c>
      <c r="C297" s="11" t="s">
        <v>3480</v>
      </c>
      <c r="D297">
        <v>295</v>
      </c>
      <c r="E297">
        <v>6442783</v>
      </c>
      <c r="F297">
        <v>16120.17798</v>
      </c>
      <c r="G297">
        <v>149580.62557899801</v>
      </c>
      <c r="H297">
        <v>6442783.0911072502</v>
      </c>
    </row>
    <row r="298" spans="1:8">
      <c r="A298">
        <v>296</v>
      </c>
      <c r="B298" t="s">
        <v>3479</v>
      </c>
      <c r="C298" s="11" t="s">
        <v>3478</v>
      </c>
      <c r="D298">
        <v>296</v>
      </c>
      <c r="E298">
        <v>6442769</v>
      </c>
      <c r="F298">
        <v>16132.592490000001</v>
      </c>
      <c r="G298">
        <v>149566.901703187</v>
      </c>
      <c r="H298">
        <v>6442769.4670303902</v>
      </c>
    </row>
    <row r="299" spans="1:8">
      <c r="A299">
        <v>297</v>
      </c>
      <c r="B299" t="s">
        <v>3477</v>
      </c>
      <c r="C299" s="11" t="s">
        <v>3476</v>
      </c>
      <c r="D299">
        <v>297</v>
      </c>
      <c r="E299">
        <v>6442756</v>
      </c>
      <c r="F299">
        <v>16144.982529999999</v>
      </c>
      <c r="G299">
        <v>149553.07174998001</v>
      </c>
      <c r="H299">
        <v>6442756.0069171004</v>
      </c>
    </row>
    <row r="300" spans="1:8">
      <c r="A300">
        <v>298</v>
      </c>
      <c r="B300" t="s">
        <v>3475</v>
      </c>
      <c r="C300" s="11" t="s">
        <v>3474</v>
      </c>
      <c r="D300">
        <v>298</v>
      </c>
      <c r="E300">
        <v>6442742</v>
      </c>
      <c r="F300">
        <v>16157.403249999999</v>
      </c>
      <c r="G300">
        <v>149539.24032735999</v>
      </c>
      <c r="H300">
        <v>6442742.4626861596</v>
      </c>
    </row>
    <row r="301" spans="1:8">
      <c r="A301">
        <v>299</v>
      </c>
      <c r="B301" t="s">
        <v>3473</v>
      </c>
      <c r="C301" s="11" t="s">
        <v>3472</v>
      </c>
      <c r="D301">
        <v>299</v>
      </c>
      <c r="E301">
        <v>6442732</v>
      </c>
      <c r="F301">
        <v>16167.19831</v>
      </c>
      <c r="G301">
        <v>149528.327806127</v>
      </c>
      <c r="H301">
        <v>6442731.79377448</v>
      </c>
    </row>
    <row r="302" spans="1:8">
      <c r="A302">
        <v>300</v>
      </c>
      <c r="B302" t="s">
        <v>3471</v>
      </c>
      <c r="C302" s="11" t="s">
        <v>3470</v>
      </c>
      <c r="D302">
        <v>300</v>
      </c>
      <c r="E302">
        <v>6442721</v>
      </c>
      <c r="F302">
        <v>16177.11455</v>
      </c>
      <c r="G302">
        <v>149517.318850891</v>
      </c>
      <c r="H302">
        <v>6442720.9598705499</v>
      </c>
    </row>
    <row r="303" spans="1:8">
      <c r="A303">
        <v>301</v>
      </c>
      <c r="B303" t="s">
        <v>3469</v>
      </c>
      <c r="C303" s="11" t="s">
        <v>3468</v>
      </c>
      <c r="D303">
        <v>301</v>
      </c>
      <c r="E303">
        <v>6442707</v>
      </c>
      <c r="F303">
        <v>16189.474120000001</v>
      </c>
      <c r="G303">
        <v>149503.61260898199</v>
      </c>
      <c r="H303">
        <v>6442707.4383159401</v>
      </c>
    </row>
    <row r="304" spans="1:8">
      <c r="A304">
        <v>302</v>
      </c>
      <c r="B304" t="s">
        <v>3467</v>
      </c>
      <c r="C304" s="11" t="s">
        <v>3466</v>
      </c>
      <c r="D304">
        <v>302</v>
      </c>
      <c r="E304">
        <v>6442694</v>
      </c>
      <c r="F304">
        <v>16201.76936</v>
      </c>
      <c r="G304">
        <v>149489.96998107701</v>
      </c>
      <c r="H304">
        <v>6442693.9857349396</v>
      </c>
    </row>
    <row r="305" spans="1:8">
      <c r="A305">
        <v>303</v>
      </c>
      <c r="B305" t="s">
        <v>3465</v>
      </c>
      <c r="C305" s="11" t="s">
        <v>3464</v>
      </c>
      <c r="D305">
        <v>303</v>
      </c>
      <c r="E305">
        <v>6442681</v>
      </c>
      <c r="F305">
        <v>16214.04219</v>
      </c>
      <c r="G305">
        <v>149476.389788965</v>
      </c>
      <c r="H305">
        <v>6442680.5367045803</v>
      </c>
    </row>
    <row r="306" spans="1:8">
      <c r="A306">
        <v>304</v>
      </c>
      <c r="B306" t="s">
        <v>3463</v>
      </c>
      <c r="C306" s="11" t="s">
        <v>3462</v>
      </c>
      <c r="D306">
        <v>304</v>
      </c>
      <c r="E306">
        <v>6442668</v>
      </c>
      <c r="F306">
        <v>16225.892620000001</v>
      </c>
      <c r="G306">
        <v>149463.116560934</v>
      </c>
      <c r="H306">
        <v>6442667.69140366</v>
      </c>
    </row>
    <row r="307" spans="1:8">
      <c r="A307">
        <v>305</v>
      </c>
      <c r="B307" t="s">
        <v>3461</v>
      </c>
      <c r="C307" s="11" t="s">
        <v>3460</v>
      </c>
      <c r="D307">
        <v>305</v>
      </c>
      <c r="E307">
        <v>6442655</v>
      </c>
      <c r="F307">
        <v>16237.799300000001</v>
      </c>
      <c r="G307">
        <v>149449.673373786</v>
      </c>
      <c r="H307">
        <v>6442654.9239526996</v>
      </c>
    </row>
    <row r="308" spans="1:8">
      <c r="A308">
        <v>306</v>
      </c>
      <c r="B308" t="s">
        <v>3459</v>
      </c>
      <c r="C308" s="11" t="s">
        <v>3458</v>
      </c>
      <c r="D308">
        <v>306</v>
      </c>
      <c r="E308">
        <v>6442641</v>
      </c>
      <c r="F308">
        <v>16250.21968</v>
      </c>
      <c r="G308">
        <v>149435.781213774</v>
      </c>
      <c r="H308">
        <v>6442641.44936918</v>
      </c>
    </row>
    <row r="309" spans="1:8">
      <c r="A309">
        <v>307</v>
      </c>
      <c r="B309" t="s">
        <v>3457</v>
      </c>
      <c r="C309" s="11" t="s">
        <v>3456</v>
      </c>
      <c r="D309">
        <v>307</v>
      </c>
      <c r="E309">
        <v>6442628</v>
      </c>
      <c r="F309">
        <v>16262.616679999999</v>
      </c>
      <c r="G309">
        <v>149421.88996747299</v>
      </c>
      <c r="H309">
        <v>6442628.0230718302</v>
      </c>
    </row>
    <row r="310" spans="1:8">
      <c r="A310">
        <v>308</v>
      </c>
      <c r="B310" t="s">
        <v>3455</v>
      </c>
      <c r="C310" s="11" t="s">
        <v>3454</v>
      </c>
      <c r="D310">
        <v>308</v>
      </c>
      <c r="E310">
        <v>6442614</v>
      </c>
      <c r="F310">
        <v>16275.03306</v>
      </c>
      <c r="G310">
        <v>149408.05933599599</v>
      </c>
      <c r="H310">
        <v>6442614.4990755897</v>
      </c>
    </row>
    <row r="311" spans="1:8">
      <c r="A311">
        <v>309</v>
      </c>
      <c r="B311" t="s">
        <v>3453</v>
      </c>
      <c r="C311" s="11" t="s">
        <v>3452</v>
      </c>
      <c r="D311">
        <v>309</v>
      </c>
      <c r="E311">
        <v>6442604</v>
      </c>
      <c r="F311">
        <v>16284.56194</v>
      </c>
      <c r="G311">
        <v>149397.49429482201</v>
      </c>
      <c r="H311">
        <v>6442604.0716586402</v>
      </c>
    </row>
    <row r="312" spans="1:8">
      <c r="A312">
        <v>310</v>
      </c>
      <c r="B312" t="s">
        <v>3451</v>
      </c>
      <c r="C312" s="11" t="s">
        <v>3450</v>
      </c>
      <c r="D312">
        <v>310</v>
      </c>
      <c r="E312">
        <v>6442591</v>
      </c>
      <c r="F312">
        <v>16296.9774</v>
      </c>
      <c r="G312">
        <v>149383.63337385401</v>
      </c>
      <c r="H312">
        <v>6442590.5918349298</v>
      </c>
    </row>
    <row r="313" spans="1:8">
      <c r="A313">
        <v>311</v>
      </c>
      <c r="B313" t="s">
        <v>3449</v>
      </c>
      <c r="C313" s="11" t="s">
        <v>3448</v>
      </c>
      <c r="D313">
        <v>311</v>
      </c>
      <c r="E313">
        <v>6442577</v>
      </c>
      <c r="F313">
        <v>16309.432119999999</v>
      </c>
      <c r="G313">
        <v>149369.770537189</v>
      </c>
      <c r="H313">
        <v>6442577.0029723998</v>
      </c>
    </row>
    <row r="314" spans="1:8">
      <c r="A314">
        <v>312</v>
      </c>
      <c r="B314" t="s">
        <v>107</v>
      </c>
      <c r="C314" s="11" t="s">
        <v>234</v>
      </c>
      <c r="D314">
        <v>312</v>
      </c>
      <c r="E314">
        <v>6442563</v>
      </c>
      <c r="F314">
        <v>16321.907810000001</v>
      </c>
      <c r="G314">
        <v>149355.861239755</v>
      </c>
      <c r="H314">
        <v>6442563.42741</v>
      </c>
    </row>
    <row r="315" spans="1:8">
      <c r="A315">
        <v>313</v>
      </c>
      <c r="B315" t="s">
        <v>3447</v>
      </c>
      <c r="C315" s="11" t="s">
        <v>3446</v>
      </c>
      <c r="D315">
        <v>313</v>
      </c>
      <c r="E315">
        <v>6442552</v>
      </c>
      <c r="F315">
        <v>16332.15821</v>
      </c>
      <c r="G315">
        <v>149344.441857934</v>
      </c>
      <c r="H315">
        <v>6442552.2736630198</v>
      </c>
    </row>
    <row r="316" spans="1:8">
      <c r="A316">
        <v>314</v>
      </c>
      <c r="B316" t="s">
        <v>3445</v>
      </c>
      <c r="C316" s="11" t="s">
        <v>3444</v>
      </c>
      <c r="D316">
        <v>314</v>
      </c>
      <c r="E316">
        <v>6442539</v>
      </c>
      <c r="F316">
        <v>16343.95861</v>
      </c>
      <c r="G316">
        <v>149331.278187371</v>
      </c>
      <c r="H316">
        <v>6442539.4326148899</v>
      </c>
    </row>
    <row r="317" spans="1:8">
      <c r="A317">
        <v>315</v>
      </c>
      <c r="B317" t="s">
        <v>3443</v>
      </c>
      <c r="C317" s="11" t="s">
        <v>3442</v>
      </c>
      <c r="D317">
        <v>315</v>
      </c>
      <c r="E317">
        <v>6442526</v>
      </c>
      <c r="F317">
        <v>16356.438550000001</v>
      </c>
      <c r="G317">
        <v>149317.368931901</v>
      </c>
      <c r="H317">
        <v>6442525.8523748703</v>
      </c>
    </row>
    <row r="318" spans="1:8">
      <c r="A318">
        <v>316</v>
      </c>
      <c r="B318" t="s">
        <v>3441</v>
      </c>
      <c r="C318" s="11" t="s">
        <v>3440</v>
      </c>
      <c r="D318">
        <v>316</v>
      </c>
      <c r="E318">
        <v>6442513</v>
      </c>
      <c r="F318">
        <v>16368.348550000001</v>
      </c>
      <c r="G318">
        <v>149304.09412502899</v>
      </c>
      <c r="H318">
        <v>6442512.8917860603</v>
      </c>
    </row>
    <row r="319" spans="1:8">
      <c r="A319">
        <v>317</v>
      </c>
      <c r="B319" t="s">
        <v>3439</v>
      </c>
      <c r="C319" s="11" t="s">
        <v>3438</v>
      </c>
      <c r="D319">
        <v>317</v>
      </c>
      <c r="E319">
        <v>6442500</v>
      </c>
      <c r="F319">
        <v>16380.14824</v>
      </c>
      <c r="G319">
        <v>149290.93060730601</v>
      </c>
      <c r="H319">
        <v>6442500.05229095</v>
      </c>
    </row>
    <row r="320" spans="1:8">
      <c r="A320">
        <v>318</v>
      </c>
      <c r="B320" t="s">
        <v>3437</v>
      </c>
      <c r="C320" s="11" t="s">
        <v>3436</v>
      </c>
      <c r="D320">
        <v>318</v>
      </c>
      <c r="E320">
        <v>6442487</v>
      </c>
      <c r="F320">
        <v>16392.128959999998</v>
      </c>
      <c r="G320">
        <v>149277.57660047401</v>
      </c>
      <c r="H320">
        <v>6442487.0152160097</v>
      </c>
    </row>
    <row r="321" spans="1:8">
      <c r="A321">
        <v>319</v>
      </c>
      <c r="B321" t="s">
        <v>106</v>
      </c>
      <c r="C321" s="11" t="s">
        <v>233</v>
      </c>
      <c r="D321">
        <v>319</v>
      </c>
      <c r="E321">
        <v>6442474</v>
      </c>
      <c r="F321">
        <v>16403.658599999999</v>
      </c>
      <c r="G321">
        <v>149265.14324611501</v>
      </c>
      <c r="H321">
        <v>6442474.0504112197</v>
      </c>
    </row>
    <row r="322" spans="1:8">
      <c r="A322">
        <v>320</v>
      </c>
      <c r="B322" t="s">
        <v>3435</v>
      </c>
      <c r="C322" s="11" t="s">
        <v>3434</v>
      </c>
      <c r="D322">
        <v>320</v>
      </c>
      <c r="E322">
        <v>6442458</v>
      </c>
      <c r="F322">
        <v>16415.68837</v>
      </c>
      <c r="G322">
        <v>149255.197261158</v>
      </c>
      <c r="H322">
        <v>6442458.1661217203</v>
      </c>
    </row>
    <row r="323" spans="1:8">
      <c r="A323">
        <v>321</v>
      </c>
      <c r="B323" t="s">
        <v>3433</v>
      </c>
      <c r="C323" s="11" t="s">
        <v>3432</v>
      </c>
      <c r="D323">
        <v>321</v>
      </c>
      <c r="E323">
        <v>6442443</v>
      </c>
      <c r="F323">
        <v>16427.299169999998</v>
      </c>
      <c r="G323">
        <v>149245.604044159</v>
      </c>
      <c r="H323">
        <v>6442442.8348883204</v>
      </c>
    </row>
    <row r="324" spans="1:8">
      <c r="A324">
        <v>322</v>
      </c>
      <c r="B324" t="s">
        <v>3431</v>
      </c>
      <c r="C324" s="11" t="s">
        <v>3430</v>
      </c>
      <c r="D324">
        <v>322</v>
      </c>
      <c r="E324">
        <v>6442427</v>
      </c>
      <c r="F324">
        <v>16439.258460000001</v>
      </c>
      <c r="G324">
        <v>149235.706542873</v>
      </c>
      <c r="H324">
        <v>6442427.0432532998</v>
      </c>
    </row>
    <row r="325" spans="1:8">
      <c r="A325">
        <v>323</v>
      </c>
      <c r="B325" t="s">
        <v>3429</v>
      </c>
      <c r="C325" s="11" t="s">
        <v>3428</v>
      </c>
      <c r="D325">
        <v>323</v>
      </c>
      <c r="E325">
        <v>6442412</v>
      </c>
      <c r="F325">
        <v>16450.948670000002</v>
      </c>
      <c r="G325">
        <v>149226.04918967499</v>
      </c>
      <c r="H325">
        <v>6442411.6072536698</v>
      </c>
    </row>
    <row r="326" spans="1:8">
      <c r="A326">
        <v>324</v>
      </c>
      <c r="B326" t="s">
        <v>3427</v>
      </c>
      <c r="C326" s="11" t="s">
        <v>3426</v>
      </c>
      <c r="D326">
        <v>324</v>
      </c>
      <c r="E326">
        <v>6442396</v>
      </c>
      <c r="F326">
        <v>16462.448680000001</v>
      </c>
      <c r="G326">
        <v>149216.536621126</v>
      </c>
      <c r="H326">
        <v>6442396.4226478003</v>
      </c>
    </row>
    <row r="327" spans="1:8">
      <c r="A327">
        <v>325</v>
      </c>
      <c r="B327" t="s">
        <v>3425</v>
      </c>
      <c r="C327" s="11" t="s">
        <v>3424</v>
      </c>
      <c r="D327">
        <v>325</v>
      </c>
      <c r="E327">
        <v>6442380</v>
      </c>
      <c r="F327">
        <v>16474.918529999999</v>
      </c>
      <c r="G327">
        <v>149206.23759525601</v>
      </c>
      <c r="H327">
        <v>6442379.9573731301</v>
      </c>
    </row>
    <row r="328" spans="1:8">
      <c r="A328">
        <v>326</v>
      </c>
      <c r="B328" t="s">
        <v>3423</v>
      </c>
      <c r="C328" s="11" t="s">
        <v>3422</v>
      </c>
      <c r="D328">
        <v>326</v>
      </c>
      <c r="E328">
        <v>6442364</v>
      </c>
      <c r="F328">
        <v>16486.708719999999</v>
      </c>
      <c r="G328">
        <v>149196.484488327</v>
      </c>
      <c r="H328">
        <v>6442364.3891476402</v>
      </c>
    </row>
    <row r="329" spans="1:8">
      <c r="A329">
        <v>327</v>
      </c>
      <c r="B329" t="s">
        <v>3421</v>
      </c>
      <c r="C329" s="11" t="s">
        <v>3420</v>
      </c>
      <c r="D329">
        <v>327</v>
      </c>
      <c r="E329">
        <v>6442350</v>
      </c>
      <c r="F329">
        <v>16497.378850000001</v>
      </c>
      <c r="G329">
        <v>149187.66169985899</v>
      </c>
      <c r="H329">
        <v>6442350.3000382297</v>
      </c>
    </row>
    <row r="330" spans="1:8">
      <c r="A330">
        <v>328</v>
      </c>
      <c r="B330" t="s">
        <v>3419</v>
      </c>
      <c r="C330" s="11" t="s">
        <v>3418</v>
      </c>
      <c r="D330">
        <v>328</v>
      </c>
      <c r="E330">
        <v>6442334</v>
      </c>
      <c r="F330">
        <v>16509.858980000001</v>
      </c>
      <c r="G330">
        <v>149177.34696112599</v>
      </c>
      <c r="H330">
        <v>6442333.82107885</v>
      </c>
    </row>
    <row r="331" spans="1:8">
      <c r="A331">
        <v>329</v>
      </c>
      <c r="B331" t="s">
        <v>3417</v>
      </c>
      <c r="C331" s="11" t="s">
        <v>3416</v>
      </c>
      <c r="D331">
        <v>329</v>
      </c>
      <c r="E331">
        <v>6442319</v>
      </c>
      <c r="F331">
        <v>16521.418679999999</v>
      </c>
      <c r="G331">
        <v>149167.78641652601</v>
      </c>
      <c r="H331">
        <v>6442318.5579575198</v>
      </c>
    </row>
    <row r="332" spans="1:8">
      <c r="A332">
        <v>330</v>
      </c>
      <c r="B332" t="s">
        <v>3415</v>
      </c>
      <c r="C332" s="11" t="s">
        <v>3414</v>
      </c>
      <c r="D332">
        <v>330</v>
      </c>
      <c r="E332">
        <v>6442302</v>
      </c>
      <c r="F332">
        <v>16533.658360000001</v>
      </c>
      <c r="G332">
        <v>149157.66443336601</v>
      </c>
      <c r="H332">
        <v>6442302.3965490703</v>
      </c>
    </row>
    <row r="333" spans="1:8">
      <c r="A333">
        <v>331</v>
      </c>
      <c r="B333" t="s">
        <v>3413</v>
      </c>
      <c r="C333" s="11" t="s">
        <v>3412</v>
      </c>
      <c r="D333">
        <v>331</v>
      </c>
      <c r="E333">
        <v>6442287</v>
      </c>
      <c r="F333">
        <v>16545.668420000002</v>
      </c>
      <c r="G333">
        <v>149147.73491379101</v>
      </c>
      <c r="H333">
        <v>6442286.5386538701</v>
      </c>
    </row>
    <row r="334" spans="1:8">
      <c r="A334">
        <v>332</v>
      </c>
      <c r="B334" t="s">
        <v>3411</v>
      </c>
      <c r="C334" s="11" t="s">
        <v>3410</v>
      </c>
      <c r="D334">
        <v>332</v>
      </c>
      <c r="E334">
        <v>6442271</v>
      </c>
      <c r="F334">
        <v>16557.728200000001</v>
      </c>
      <c r="G334">
        <v>149137.77307748899</v>
      </c>
      <c r="H334">
        <v>6442270.6143584801</v>
      </c>
    </row>
    <row r="335" spans="1:8">
      <c r="A335">
        <v>333</v>
      </c>
      <c r="B335" t="s">
        <v>3409</v>
      </c>
      <c r="C335" s="11" t="s">
        <v>3408</v>
      </c>
      <c r="D335">
        <v>333</v>
      </c>
      <c r="E335">
        <v>6442256</v>
      </c>
      <c r="F335">
        <v>16569.15825</v>
      </c>
      <c r="G335">
        <v>149128.32481601599</v>
      </c>
      <c r="H335">
        <v>6442255.52224347</v>
      </c>
    </row>
    <row r="336" spans="1:8">
      <c r="A336">
        <v>334</v>
      </c>
      <c r="B336" t="s">
        <v>3407</v>
      </c>
      <c r="C336" s="11" t="s">
        <v>3406</v>
      </c>
      <c r="D336">
        <v>334</v>
      </c>
      <c r="E336">
        <v>6442243</v>
      </c>
      <c r="F336">
        <v>16578.358810000002</v>
      </c>
      <c r="G336">
        <v>149120.72124860901</v>
      </c>
      <c r="H336">
        <v>6442243.3730231896</v>
      </c>
    </row>
    <row r="337" spans="1:8">
      <c r="A337">
        <v>335</v>
      </c>
      <c r="B337" t="s">
        <v>3405</v>
      </c>
      <c r="C337" s="11" t="s">
        <v>3404</v>
      </c>
      <c r="D337">
        <v>335</v>
      </c>
      <c r="E337">
        <v>6442228</v>
      </c>
      <c r="F337">
        <v>16590.33885</v>
      </c>
      <c r="G337">
        <v>149110.80817394101</v>
      </c>
      <c r="H337">
        <v>6442227.5554129602</v>
      </c>
    </row>
    <row r="338" spans="1:8">
      <c r="A338">
        <v>336</v>
      </c>
      <c r="B338" t="s">
        <v>3403</v>
      </c>
      <c r="C338" s="11" t="s">
        <v>3402</v>
      </c>
      <c r="D338">
        <v>336</v>
      </c>
      <c r="E338">
        <v>6442212</v>
      </c>
      <c r="F338">
        <v>16602.338950000001</v>
      </c>
      <c r="G338">
        <v>149100.89463406801</v>
      </c>
      <c r="H338">
        <v>6442211.7097836798</v>
      </c>
    </row>
    <row r="339" spans="1:8">
      <c r="A339">
        <v>337</v>
      </c>
      <c r="B339" t="s">
        <v>3401</v>
      </c>
      <c r="C339" s="11" t="s">
        <v>3400</v>
      </c>
      <c r="D339">
        <v>337</v>
      </c>
      <c r="E339">
        <v>6442196</v>
      </c>
      <c r="F339">
        <v>16614.248510000001</v>
      </c>
      <c r="G339">
        <v>149091.045617005</v>
      </c>
      <c r="H339">
        <v>6442195.9845469799</v>
      </c>
    </row>
    <row r="340" spans="1:8">
      <c r="A340">
        <v>338</v>
      </c>
      <c r="B340" t="s">
        <v>3399</v>
      </c>
      <c r="C340" s="11" t="s">
        <v>3398</v>
      </c>
      <c r="D340">
        <v>338</v>
      </c>
      <c r="E340">
        <v>6442180</v>
      </c>
      <c r="F340">
        <v>16626.028409999999</v>
      </c>
      <c r="G340">
        <v>149081.30877230299</v>
      </c>
      <c r="H340">
        <v>6442180.43026454</v>
      </c>
    </row>
    <row r="341" spans="1:8">
      <c r="A341">
        <v>339</v>
      </c>
      <c r="B341" t="s">
        <v>105</v>
      </c>
      <c r="C341" s="11" t="s">
        <v>232</v>
      </c>
      <c r="D341">
        <v>339</v>
      </c>
      <c r="E341">
        <v>6442166</v>
      </c>
      <c r="F341">
        <v>16636.818759999998</v>
      </c>
      <c r="G341">
        <v>149072.390042196</v>
      </c>
      <c r="H341">
        <v>6442166.1825847495</v>
      </c>
    </row>
    <row r="342" spans="1:8">
      <c r="A342">
        <v>340</v>
      </c>
      <c r="B342" t="s">
        <v>3397</v>
      </c>
      <c r="C342" s="11" t="s">
        <v>3396</v>
      </c>
      <c r="D342">
        <v>340</v>
      </c>
      <c r="E342">
        <v>6442151</v>
      </c>
      <c r="F342">
        <v>16648.028600000001</v>
      </c>
      <c r="G342">
        <v>149063.11863786401</v>
      </c>
      <c r="H342">
        <v>6442151.3818926802</v>
      </c>
    </row>
    <row r="343" spans="1:8">
      <c r="A343">
        <v>341</v>
      </c>
      <c r="B343" t="s">
        <v>3395</v>
      </c>
      <c r="C343" s="11" t="s">
        <v>3394</v>
      </c>
      <c r="D343">
        <v>341</v>
      </c>
      <c r="E343">
        <v>6442137</v>
      </c>
      <c r="F343">
        <v>16659.138289999999</v>
      </c>
      <c r="G343">
        <v>149053.927522082</v>
      </c>
      <c r="H343">
        <v>6442136.7122139698</v>
      </c>
    </row>
    <row r="344" spans="1:8">
      <c r="A344">
        <v>342</v>
      </c>
      <c r="B344" t="s">
        <v>3393</v>
      </c>
      <c r="C344" s="11" t="s">
        <v>3392</v>
      </c>
      <c r="D344">
        <v>342</v>
      </c>
      <c r="E344">
        <v>6442125</v>
      </c>
      <c r="F344">
        <v>16668.268530000001</v>
      </c>
      <c r="G344">
        <v>149046.38818182499</v>
      </c>
      <c r="H344">
        <v>6442124.6569916597</v>
      </c>
    </row>
    <row r="345" spans="1:8">
      <c r="A345">
        <v>343</v>
      </c>
      <c r="B345" t="s">
        <v>3391</v>
      </c>
      <c r="C345" s="11" t="s">
        <v>3390</v>
      </c>
      <c r="D345">
        <v>343</v>
      </c>
      <c r="E345">
        <v>6442112</v>
      </c>
      <c r="F345">
        <v>16677.949120000001</v>
      </c>
      <c r="G345">
        <v>149038.38397304699</v>
      </c>
      <c r="H345">
        <v>6442111.8747035004</v>
      </c>
    </row>
    <row r="346" spans="1:8">
      <c r="A346">
        <v>344</v>
      </c>
      <c r="B346" t="s">
        <v>3389</v>
      </c>
      <c r="C346" s="11" t="s">
        <v>3388</v>
      </c>
      <c r="D346">
        <v>344</v>
      </c>
      <c r="E346">
        <v>6442097</v>
      </c>
      <c r="F346">
        <v>16689.57879</v>
      </c>
      <c r="G346">
        <v>149028.75996250301</v>
      </c>
      <c r="H346">
        <v>6442096.5194865298</v>
      </c>
    </row>
    <row r="347" spans="1:8">
      <c r="A347">
        <v>345</v>
      </c>
      <c r="B347" t="s">
        <v>3387</v>
      </c>
      <c r="C347" s="11" t="s">
        <v>3386</v>
      </c>
      <c r="D347">
        <v>345</v>
      </c>
      <c r="E347">
        <v>6442081</v>
      </c>
      <c r="F347">
        <v>16701.41923</v>
      </c>
      <c r="G347">
        <v>149018.97517203001</v>
      </c>
      <c r="H347">
        <v>6442080.8851585304</v>
      </c>
    </row>
    <row r="348" spans="1:8">
      <c r="A348">
        <v>346</v>
      </c>
      <c r="B348" t="s">
        <v>3385</v>
      </c>
      <c r="C348" s="11" t="s">
        <v>3384</v>
      </c>
      <c r="D348">
        <v>346</v>
      </c>
      <c r="E348">
        <v>6442066</v>
      </c>
      <c r="F348">
        <v>16712.549149999999</v>
      </c>
      <c r="G348">
        <v>149009.783738097</v>
      </c>
      <c r="H348">
        <v>6442066.1890747296</v>
      </c>
    </row>
    <row r="349" spans="1:8">
      <c r="A349">
        <v>347</v>
      </c>
      <c r="B349" t="s">
        <v>3383</v>
      </c>
      <c r="C349" s="11" t="s">
        <v>3382</v>
      </c>
      <c r="D349">
        <v>347</v>
      </c>
      <c r="E349">
        <v>6442051</v>
      </c>
      <c r="F349">
        <v>16723.679069999998</v>
      </c>
      <c r="G349">
        <v>149000.576761284</v>
      </c>
      <c r="H349">
        <v>6442051.4932857295</v>
      </c>
    </row>
    <row r="350" spans="1:8">
      <c r="A350">
        <v>348</v>
      </c>
      <c r="B350" t="s">
        <v>3381</v>
      </c>
      <c r="C350" s="11" t="s">
        <v>3380</v>
      </c>
      <c r="D350">
        <v>348</v>
      </c>
      <c r="E350">
        <v>6442036</v>
      </c>
      <c r="F350">
        <v>16735.689119999999</v>
      </c>
      <c r="G350">
        <v>148990.64784528999</v>
      </c>
      <c r="H350">
        <v>6442035.63567435</v>
      </c>
    </row>
    <row r="351" spans="1:8">
      <c r="A351">
        <v>349</v>
      </c>
      <c r="B351" t="s">
        <v>3379</v>
      </c>
      <c r="C351" s="11" t="s">
        <v>3378</v>
      </c>
      <c r="D351">
        <v>349</v>
      </c>
      <c r="E351">
        <v>6442022</v>
      </c>
      <c r="F351">
        <v>16746.348450000001</v>
      </c>
      <c r="G351">
        <v>148981.84158677401</v>
      </c>
      <c r="H351">
        <v>6442021.5606340598</v>
      </c>
    </row>
    <row r="352" spans="1:8">
      <c r="A352">
        <v>350</v>
      </c>
      <c r="B352" t="s">
        <v>3377</v>
      </c>
      <c r="C352" s="11" t="s">
        <v>3376</v>
      </c>
      <c r="D352">
        <v>350</v>
      </c>
      <c r="E352">
        <v>6442007</v>
      </c>
      <c r="F352">
        <v>16757.33843</v>
      </c>
      <c r="G352">
        <v>148972.74709101801</v>
      </c>
      <c r="H352">
        <v>6442007.0498445202</v>
      </c>
    </row>
    <row r="353" spans="1:8">
      <c r="A353">
        <v>351</v>
      </c>
      <c r="B353" t="s">
        <v>3375</v>
      </c>
      <c r="C353" s="11" t="s">
        <v>3374</v>
      </c>
      <c r="D353">
        <v>351</v>
      </c>
      <c r="E353">
        <v>6441993</v>
      </c>
      <c r="F353">
        <v>16768.228419999999</v>
      </c>
      <c r="G353">
        <v>148963.748483237</v>
      </c>
      <c r="H353">
        <v>6441992.6713445801</v>
      </c>
    </row>
    <row r="354" spans="1:8">
      <c r="A354">
        <v>352</v>
      </c>
      <c r="B354" t="s">
        <v>3373</v>
      </c>
      <c r="C354" s="11" t="s">
        <v>3372</v>
      </c>
      <c r="D354">
        <v>352</v>
      </c>
      <c r="E354">
        <v>6441979</v>
      </c>
      <c r="F354">
        <v>16778.798060000001</v>
      </c>
      <c r="G354">
        <v>148955.006769461</v>
      </c>
      <c r="H354">
        <v>6441978.7151624998</v>
      </c>
    </row>
    <row r="355" spans="1:8">
      <c r="A355">
        <v>353</v>
      </c>
      <c r="B355" t="s">
        <v>3371</v>
      </c>
      <c r="C355" s="11" t="s">
        <v>3370</v>
      </c>
      <c r="D355">
        <v>353</v>
      </c>
      <c r="E355">
        <v>6441964</v>
      </c>
      <c r="F355">
        <v>16789.93878</v>
      </c>
      <c r="G355">
        <v>148945.799736321</v>
      </c>
      <c r="H355">
        <v>6441964.0054471204</v>
      </c>
    </row>
    <row r="356" spans="1:8">
      <c r="A356">
        <v>354</v>
      </c>
      <c r="B356" t="s">
        <v>3369</v>
      </c>
      <c r="C356" s="11" t="s">
        <v>3368</v>
      </c>
      <c r="D356">
        <v>354</v>
      </c>
      <c r="E356">
        <v>6441950</v>
      </c>
      <c r="F356">
        <v>16800.648359999999</v>
      </c>
      <c r="G356">
        <v>148936.94570313301</v>
      </c>
      <c r="H356">
        <v>6441949.8643416604</v>
      </c>
    </row>
    <row r="357" spans="1:8">
      <c r="A357">
        <v>355</v>
      </c>
      <c r="B357" t="s">
        <v>3367</v>
      </c>
      <c r="C357" s="11" t="s">
        <v>3366</v>
      </c>
      <c r="D357">
        <v>355</v>
      </c>
      <c r="E357">
        <v>6441936</v>
      </c>
      <c r="F357">
        <v>16810.828689999998</v>
      </c>
      <c r="G357">
        <v>148928.54049319401</v>
      </c>
      <c r="H357">
        <v>6441936.4225609601</v>
      </c>
    </row>
    <row r="358" spans="1:8">
      <c r="A358">
        <v>356</v>
      </c>
      <c r="B358" t="s">
        <v>3365</v>
      </c>
      <c r="C358" s="11" t="s">
        <v>3364</v>
      </c>
      <c r="D358">
        <v>356</v>
      </c>
      <c r="E358">
        <v>6441922</v>
      </c>
      <c r="F358">
        <v>16821.628479999999</v>
      </c>
      <c r="G358">
        <v>148919.606491496</v>
      </c>
      <c r="H358">
        <v>6441922.1629480403</v>
      </c>
    </row>
    <row r="359" spans="1:8">
      <c r="A359">
        <v>357</v>
      </c>
      <c r="B359" t="s">
        <v>3363</v>
      </c>
      <c r="C359" s="11" t="s">
        <v>3362</v>
      </c>
      <c r="D359">
        <v>357</v>
      </c>
      <c r="E359">
        <v>6441907</v>
      </c>
      <c r="F359">
        <v>16833.228480000002</v>
      </c>
      <c r="G359">
        <v>148910.01477208099</v>
      </c>
      <c r="H359">
        <v>6441906.84631899</v>
      </c>
    </row>
    <row r="360" spans="1:8">
      <c r="A360">
        <v>358</v>
      </c>
      <c r="B360" t="s">
        <v>3361</v>
      </c>
      <c r="C360" s="11" t="s">
        <v>3360</v>
      </c>
      <c r="D360">
        <v>358</v>
      </c>
      <c r="E360">
        <v>6441892</v>
      </c>
      <c r="F360">
        <v>16844.368350000001</v>
      </c>
      <c r="G360">
        <v>148900.80792718299</v>
      </c>
      <c r="H360">
        <v>6441892.1382365897</v>
      </c>
    </row>
    <row r="361" spans="1:8">
      <c r="A361">
        <v>359</v>
      </c>
      <c r="B361" t="s">
        <v>104</v>
      </c>
      <c r="C361" s="11" t="s">
        <v>231</v>
      </c>
      <c r="D361">
        <v>359</v>
      </c>
      <c r="E361">
        <v>6441877</v>
      </c>
      <c r="F361">
        <v>16855.538570000001</v>
      </c>
      <c r="G361">
        <v>148891.569210499</v>
      </c>
      <c r="H361">
        <v>6441877.3886743104</v>
      </c>
    </row>
    <row r="362" spans="1:8">
      <c r="A362">
        <v>360</v>
      </c>
      <c r="B362" t="s">
        <v>3359</v>
      </c>
      <c r="C362" s="11" t="s">
        <v>3358</v>
      </c>
      <c r="D362">
        <v>360</v>
      </c>
      <c r="E362">
        <v>6441864</v>
      </c>
      <c r="F362">
        <v>16865.458739999998</v>
      </c>
      <c r="G362">
        <v>148883.372853615</v>
      </c>
      <c r="H362">
        <v>6441864.2906656601</v>
      </c>
    </row>
    <row r="363" spans="1:8">
      <c r="A363">
        <v>361</v>
      </c>
      <c r="B363" t="s">
        <v>3357</v>
      </c>
      <c r="C363" s="11" t="s">
        <v>3356</v>
      </c>
      <c r="D363">
        <v>361</v>
      </c>
      <c r="E363">
        <v>6441849</v>
      </c>
      <c r="F363">
        <v>16876.67887</v>
      </c>
      <c r="G363">
        <v>148874.10187607899</v>
      </c>
      <c r="H363">
        <v>6441849.47627436</v>
      </c>
    </row>
    <row r="364" spans="1:8">
      <c r="A364">
        <v>362</v>
      </c>
      <c r="B364" t="s">
        <v>3355</v>
      </c>
      <c r="C364" s="11" t="s">
        <v>3354</v>
      </c>
      <c r="D364">
        <v>362</v>
      </c>
      <c r="E364">
        <v>6441835</v>
      </c>
      <c r="F364">
        <v>16887.749110000001</v>
      </c>
      <c r="G364">
        <v>148864.94353210501</v>
      </c>
      <c r="H364">
        <v>6441834.8593093799</v>
      </c>
    </row>
    <row r="365" spans="1:8">
      <c r="A365">
        <v>363</v>
      </c>
      <c r="B365" t="s">
        <v>3353</v>
      </c>
      <c r="C365" s="11" t="s">
        <v>3352</v>
      </c>
      <c r="D365">
        <v>363</v>
      </c>
      <c r="E365">
        <v>6441820</v>
      </c>
      <c r="F365">
        <v>16899.158909999998</v>
      </c>
      <c r="G365">
        <v>148855.51231810599</v>
      </c>
      <c r="H365">
        <v>6441819.7938624397</v>
      </c>
    </row>
    <row r="366" spans="1:8">
      <c r="A366">
        <v>364</v>
      </c>
      <c r="B366" t="s">
        <v>3351</v>
      </c>
      <c r="C366" s="11" t="s">
        <v>3350</v>
      </c>
      <c r="D366">
        <v>364</v>
      </c>
      <c r="E366">
        <v>6441805</v>
      </c>
      <c r="F366">
        <v>16910.298269999999</v>
      </c>
      <c r="G366">
        <v>148846.30566734899</v>
      </c>
      <c r="H366">
        <v>6441805.0858714003</v>
      </c>
    </row>
    <row r="367" spans="1:8">
      <c r="A367">
        <v>365</v>
      </c>
      <c r="B367" t="s">
        <v>3349</v>
      </c>
      <c r="C367" s="11" t="s">
        <v>3348</v>
      </c>
      <c r="D367">
        <v>365</v>
      </c>
      <c r="E367">
        <v>6441789</v>
      </c>
      <c r="F367">
        <v>16922.279170000002</v>
      </c>
      <c r="G367">
        <v>148836.40919231501</v>
      </c>
      <c r="H367">
        <v>6441789.2669187495</v>
      </c>
    </row>
    <row r="368" spans="1:8">
      <c r="A368">
        <v>366</v>
      </c>
      <c r="B368" t="s">
        <v>3347</v>
      </c>
      <c r="C368" s="11" t="s">
        <v>3346</v>
      </c>
      <c r="D368">
        <v>366</v>
      </c>
      <c r="E368">
        <v>6441773</v>
      </c>
      <c r="F368">
        <v>16934.268980000001</v>
      </c>
      <c r="G368">
        <v>148826.49695677299</v>
      </c>
      <c r="H368">
        <v>6441773.4358028602</v>
      </c>
    </row>
    <row r="369" spans="1:8">
      <c r="A369">
        <v>367</v>
      </c>
      <c r="B369" t="s">
        <v>3345</v>
      </c>
      <c r="C369" s="11" t="s">
        <v>3344</v>
      </c>
      <c r="D369">
        <v>367</v>
      </c>
      <c r="E369">
        <v>6441758</v>
      </c>
      <c r="F369">
        <v>16945.64878</v>
      </c>
      <c r="G369">
        <v>148817.082183775</v>
      </c>
      <c r="H369">
        <v>6441758.41063846</v>
      </c>
    </row>
    <row r="370" spans="1:8">
      <c r="A370">
        <v>368</v>
      </c>
      <c r="B370" t="s">
        <v>3343</v>
      </c>
      <c r="C370" s="11" t="s">
        <v>3342</v>
      </c>
      <c r="D370">
        <v>368</v>
      </c>
      <c r="E370">
        <v>6441744</v>
      </c>
      <c r="F370">
        <v>16956.778699999999</v>
      </c>
      <c r="G370">
        <v>148807.891468524</v>
      </c>
      <c r="H370">
        <v>6441743.7148929602</v>
      </c>
    </row>
    <row r="371" spans="1:8">
      <c r="A371">
        <v>369</v>
      </c>
      <c r="B371" t="s">
        <v>3341</v>
      </c>
      <c r="C371" s="11" t="s">
        <v>3340</v>
      </c>
      <c r="D371">
        <v>369</v>
      </c>
      <c r="E371">
        <v>6441729</v>
      </c>
      <c r="F371">
        <v>16967.99883</v>
      </c>
      <c r="G371">
        <v>148798.60518666799</v>
      </c>
      <c r="H371">
        <v>6441728.9009081302</v>
      </c>
    </row>
    <row r="372" spans="1:8">
      <c r="A372">
        <v>370</v>
      </c>
      <c r="B372" t="s">
        <v>3339</v>
      </c>
      <c r="C372" s="11" t="s">
        <v>3338</v>
      </c>
      <c r="D372">
        <v>370</v>
      </c>
      <c r="E372">
        <v>6441713</v>
      </c>
      <c r="F372">
        <v>16979.968919999999</v>
      </c>
      <c r="G372">
        <v>148788.709145559</v>
      </c>
      <c r="H372">
        <v>6441713.0960591203</v>
      </c>
    </row>
    <row r="373" spans="1:8">
      <c r="A373">
        <v>371</v>
      </c>
      <c r="B373" t="s">
        <v>3337</v>
      </c>
      <c r="C373" s="11" t="s">
        <v>3336</v>
      </c>
      <c r="D373">
        <v>371</v>
      </c>
      <c r="E373">
        <v>6441698</v>
      </c>
      <c r="F373">
        <v>16991.64832</v>
      </c>
      <c r="G373">
        <v>148779.06928967801</v>
      </c>
      <c r="H373">
        <v>6441697.6745846402</v>
      </c>
    </row>
    <row r="374" spans="1:8">
      <c r="A374">
        <v>372</v>
      </c>
      <c r="B374" t="s">
        <v>3335</v>
      </c>
      <c r="C374" s="11" t="s">
        <v>3334</v>
      </c>
      <c r="D374">
        <v>372</v>
      </c>
      <c r="E374">
        <v>6441682</v>
      </c>
      <c r="F374">
        <v>17003.629219999999</v>
      </c>
      <c r="G374">
        <v>148769.15749718799</v>
      </c>
      <c r="H374">
        <v>6441681.85603223</v>
      </c>
    </row>
    <row r="375" spans="1:8">
      <c r="A375">
        <v>373</v>
      </c>
      <c r="B375" t="s">
        <v>3333</v>
      </c>
      <c r="C375" s="11" t="s">
        <v>3332</v>
      </c>
      <c r="D375">
        <v>373</v>
      </c>
      <c r="E375">
        <v>6441671</v>
      </c>
      <c r="F375">
        <v>17011.888770000001</v>
      </c>
      <c r="G375">
        <v>148762.32509781301</v>
      </c>
      <c r="H375">
        <v>6441670.9508275697</v>
      </c>
    </row>
    <row r="376" spans="1:8">
      <c r="A376">
        <v>374</v>
      </c>
      <c r="B376" t="s">
        <v>3331</v>
      </c>
      <c r="C376" s="11" t="s">
        <v>3330</v>
      </c>
      <c r="D376">
        <v>374</v>
      </c>
      <c r="E376">
        <v>6441659</v>
      </c>
      <c r="F376">
        <v>17020.858830000001</v>
      </c>
      <c r="G376">
        <v>148754.91503015399</v>
      </c>
      <c r="H376">
        <v>6441659.1071527395</v>
      </c>
    </row>
    <row r="377" spans="1:8">
      <c r="A377">
        <v>375</v>
      </c>
      <c r="B377" t="s">
        <v>3329</v>
      </c>
      <c r="C377" s="11" t="s">
        <v>3328</v>
      </c>
      <c r="D377">
        <v>375</v>
      </c>
      <c r="E377">
        <v>6441644</v>
      </c>
      <c r="F377">
        <v>17031.999049999999</v>
      </c>
      <c r="G377">
        <v>148745.70871001901</v>
      </c>
      <c r="H377">
        <v>6441644.3977728104</v>
      </c>
    </row>
    <row r="378" spans="1:8">
      <c r="A378">
        <v>376</v>
      </c>
      <c r="B378" t="s">
        <v>3327</v>
      </c>
      <c r="C378" s="11" t="s">
        <v>3326</v>
      </c>
      <c r="D378">
        <v>376</v>
      </c>
      <c r="E378">
        <v>6441631</v>
      </c>
      <c r="F378">
        <v>17042.49871</v>
      </c>
      <c r="G378">
        <v>148737.031706849</v>
      </c>
      <c r="H378">
        <v>6441630.5342717199</v>
      </c>
    </row>
    <row r="379" spans="1:8">
      <c r="A379">
        <v>377</v>
      </c>
      <c r="B379" t="s">
        <v>3325</v>
      </c>
      <c r="C379" s="11" t="s">
        <v>3324</v>
      </c>
      <c r="D379">
        <v>377</v>
      </c>
      <c r="E379">
        <v>6441617</v>
      </c>
      <c r="F379">
        <v>17053.1083</v>
      </c>
      <c r="G379">
        <v>148728.25866196799</v>
      </c>
      <c r="H379">
        <v>6441616.52605295</v>
      </c>
    </row>
    <row r="380" spans="1:8">
      <c r="A380">
        <v>378</v>
      </c>
      <c r="B380" t="s">
        <v>3323</v>
      </c>
      <c r="C380" s="11" t="s">
        <v>3322</v>
      </c>
      <c r="D380">
        <v>378</v>
      </c>
      <c r="E380">
        <v>6441601</v>
      </c>
      <c r="F380">
        <v>17064.538349999999</v>
      </c>
      <c r="G380">
        <v>148718.81189784801</v>
      </c>
      <c r="H380">
        <v>6441601.4346421501</v>
      </c>
    </row>
    <row r="381" spans="1:8">
      <c r="A381">
        <v>379</v>
      </c>
      <c r="B381" t="s">
        <v>103</v>
      </c>
      <c r="C381" s="11" t="s">
        <v>230</v>
      </c>
      <c r="D381">
        <v>379</v>
      </c>
      <c r="E381">
        <v>6441587</v>
      </c>
      <c r="F381">
        <v>17075.258730000001</v>
      </c>
      <c r="G381">
        <v>148709.94281670699</v>
      </c>
      <c r="H381">
        <v>6441587.2801638404</v>
      </c>
    </row>
    <row r="382" spans="1:8">
      <c r="A382">
        <v>380</v>
      </c>
      <c r="B382" t="s">
        <v>3321</v>
      </c>
      <c r="C382" s="11" t="s">
        <v>3320</v>
      </c>
      <c r="D382">
        <v>380</v>
      </c>
      <c r="E382">
        <v>6441573</v>
      </c>
      <c r="F382">
        <v>17086.428609999999</v>
      </c>
      <c r="G382">
        <v>148700.720384958</v>
      </c>
      <c r="H382">
        <v>6441572.5322009102</v>
      </c>
    </row>
    <row r="383" spans="1:8">
      <c r="A383">
        <v>381</v>
      </c>
      <c r="B383" t="s">
        <v>3319</v>
      </c>
      <c r="C383" s="11" t="s">
        <v>3318</v>
      </c>
      <c r="D383">
        <v>381</v>
      </c>
      <c r="E383">
        <v>6441557</v>
      </c>
      <c r="F383">
        <v>17098.228230000001</v>
      </c>
      <c r="G383">
        <v>148690.96896241</v>
      </c>
      <c r="H383">
        <v>6441556.95241185</v>
      </c>
    </row>
    <row r="384" spans="1:8">
      <c r="A384">
        <v>382</v>
      </c>
      <c r="B384" t="s">
        <v>3317</v>
      </c>
      <c r="C384" s="11" t="s">
        <v>3316</v>
      </c>
      <c r="D384">
        <v>382</v>
      </c>
      <c r="E384">
        <v>6441542</v>
      </c>
      <c r="F384">
        <v>17109.43893</v>
      </c>
      <c r="G384">
        <v>148681.69889835999</v>
      </c>
      <c r="H384">
        <v>6441542.1508053197</v>
      </c>
    </row>
    <row r="385" spans="1:8">
      <c r="A385">
        <v>383</v>
      </c>
      <c r="B385" t="s">
        <v>3315</v>
      </c>
      <c r="C385" s="11" t="s">
        <v>3314</v>
      </c>
      <c r="D385">
        <v>383</v>
      </c>
      <c r="E385">
        <v>6441527</v>
      </c>
      <c r="F385">
        <v>17120.558560000001</v>
      </c>
      <c r="G385">
        <v>148672.508915699</v>
      </c>
      <c r="H385">
        <v>6441527.4693040103</v>
      </c>
    </row>
    <row r="386" spans="1:8">
      <c r="A386">
        <v>384</v>
      </c>
      <c r="B386" t="s">
        <v>3313</v>
      </c>
      <c r="C386" s="11" t="s">
        <v>3312</v>
      </c>
      <c r="D386">
        <v>384</v>
      </c>
      <c r="E386">
        <v>6441512</v>
      </c>
      <c r="F386">
        <v>17132.338459999999</v>
      </c>
      <c r="G386">
        <v>148662.77364817599</v>
      </c>
      <c r="H386">
        <v>6441511.9157634098</v>
      </c>
    </row>
    <row r="387" spans="1:8">
      <c r="A387">
        <v>385</v>
      </c>
      <c r="B387" t="s">
        <v>3311</v>
      </c>
      <c r="C387" s="11" t="s">
        <v>3310</v>
      </c>
      <c r="D387">
        <v>385</v>
      </c>
      <c r="E387">
        <v>6441496</v>
      </c>
      <c r="F387">
        <v>17144.255969999998</v>
      </c>
      <c r="G387">
        <v>148652.926272743</v>
      </c>
      <c r="H387">
        <v>6441496.1897540595</v>
      </c>
    </row>
    <row r="388" spans="1:8">
      <c r="A388">
        <v>386</v>
      </c>
      <c r="B388" t="s">
        <v>3309</v>
      </c>
      <c r="C388" s="11" t="s">
        <v>3308</v>
      </c>
      <c r="D388">
        <v>386</v>
      </c>
      <c r="E388">
        <v>6441488</v>
      </c>
      <c r="F388">
        <v>17150.245739999998</v>
      </c>
      <c r="G388">
        <v>148647.970627578</v>
      </c>
      <c r="H388">
        <v>6441488.2813679604</v>
      </c>
    </row>
    <row r="389" spans="1:8">
      <c r="A389">
        <v>387</v>
      </c>
      <c r="B389" t="s">
        <v>3307</v>
      </c>
      <c r="C389" s="11" t="s">
        <v>3306</v>
      </c>
      <c r="D389">
        <v>387</v>
      </c>
      <c r="E389">
        <v>6441473</v>
      </c>
      <c r="F389">
        <v>17162.07589</v>
      </c>
      <c r="G389">
        <v>148638.18753005299</v>
      </c>
      <c r="H389">
        <v>6441472.6617357302</v>
      </c>
    </row>
    <row r="390" spans="1:8">
      <c r="A390">
        <v>388</v>
      </c>
      <c r="B390" t="s">
        <v>3305</v>
      </c>
      <c r="C390" s="11" t="s">
        <v>3304</v>
      </c>
      <c r="D390">
        <v>388</v>
      </c>
      <c r="E390">
        <v>6441460</v>
      </c>
      <c r="F390">
        <v>17171.79592</v>
      </c>
      <c r="G390">
        <v>148630.16806347901</v>
      </c>
      <c r="H390">
        <v>6441459.8273668196</v>
      </c>
    </row>
    <row r="391" spans="1:8">
      <c r="A391">
        <v>389</v>
      </c>
      <c r="B391" t="s">
        <v>3303</v>
      </c>
      <c r="C391" s="11" t="s">
        <v>3302</v>
      </c>
      <c r="D391">
        <v>389</v>
      </c>
      <c r="E391">
        <v>6441444</v>
      </c>
      <c r="F391">
        <v>17183.815399999999</v>
      </c>
      <c r="G391">
        <v>148620.224773239</v>
      </c>
      <c r="H391">
        <v>6441443.9582436597</v>
      </c>
    </row>
    <row r="392" spans="1:8">
      <c r="A392">
        <v>390</v>
      </c>
      <c r="B392" t="s">
        <v>3301</v>
      </c>
      <c r="C392" s="11" t="s">
        <v>3300</v>
      </c>
      <c r="D392">
        <v>390</v>
      </c>
      <c r="E392">
        <v>6441429</v>
      </c>
      <c r="F392">
        <v>17194.945319999999</v>
      </c>
      <c r="G392">
        <v>148611.019183803</v>
      </c>
      <c r="H392">
        <v>6441429.2631066795</v>
      </c>
    </row>
    <row r="393" spans="1:8">
      <c r="A393">
        <v>391</v>
      </c>
      <c r="B393" t="s">
        <v>3299</v>
      </c>
      <c r="C393" s="11" t="s">
        <v>3298</v>
      </c>
      <c r="D393">
        <v>391</v>
      </c>
      <c r="E393">
        <v>6441413</v>
      </c>
      <c r="F393">
        <v>17206.926220000001</v>
      </c>
      <c r="G393">
        <v>148601.123610234</v>
      </c>
      <c r="H393">
        <v>6441413.4445783701</v>
      </c>
    </row>
    <row r="394" spans="1:8">
      <c r="A394">
        <v>392</v>
      </c>
      <c r="B394" t="s">
        <v>3297</v>
      </c>
      <c r="C394" s="11" t="s">
        <v>3296</v>
      </c>
      <c r="D394">
        <v>392</v>
      </c>
      <c r="E394">
        <v>6441398</v>
      </c>
      <c r="F394">
        <v>17218.945189999999</v>
      </c>
      <c r="G394">
        <v>148591.196006249</v>
      </c>
      <c r="H394">
        <v>6441397.5752290897</v>
      </c>
    </row>
    <row r="395" spans="1:8">
      <c r="A395">
        <v>393</v>
      </c>
      <c r="B395" t="s">
        <v>3295</v>
      </c>
      <c r="C395" s="11" t="s">
        <v>3294</v>
      </c>
      <c r="D395">
        <v>393</v>
      </c>
      <c r="E395">
        <v>6441383</v>
      </c>
      <c r="F395">
        <v>17230.11593</v>
      </c>
      <c r="G395">
        <v>148581.95839619299</v>
      </c>
      <c r="H395">
        <v>6441382.8261870397</v>
      </c>
    </row>
    <row r="396" spans="1:8">
      <c r="A396">
        <v>394</v>
      </c>
      <c r="B396" t="s">
        <v>3293</v>
      </c>
      <c r="C396" s="11" t="s">
        <v>3292</v>
      </c>
      <c r="D396">
        <v>394</v>
      </c>
      <c r="E396">
        <v>6441372</v>
      </c>
      <c r="F396">
        <v>17238.51902</v>
      </c>
      <c r="G396">
        <v>148575.014043976</v>
      </c>
      <c r="H396">
        <v>6441371.7315984303</v>
      </c>
    </row>
    <row r="397" spans="1:8">
      <c r="A397">
        <v>395</v>
      </c>
      <c r="B397" t="s">
        <v>3291</v>
      </c>
      <c r="C397" s="11" t="s">
        <v>3290</v>
      </c>
      <c r="D397">
        <v>395</v>
      </c>
      <c r="E397">
        <v>6441357</v>
      </c>
      <c r="F397">
        <v>17249.56754</v>
      </c>
      <c r="G397">
        <v>148565.487790913</v>
      </c>
      <c r="H397">
        <v>6441357.3912545303</v>
      </c>
    </row>
    <row r="398" spans="1:8">
      <c r="A398">
        <v>396</v>
      </c>
      <c r="B398" t="s">
        <v>3289</v>
      </c>
      <c r="C398" s="11" t="s">
        <v>3288</v>
      </c>
      <c r="D398">
        <v>396</v>
      </c>
      <c r="E398">
        <v>6441344</v>
      </c>
      <c r="F398">
        <v>17259.865959999999</v>
      </c>
      <c r="G398">
        <v>148556.64867922</v>
      </c>
      <c r="H398">
        <v>6441344.0123508796</v>
      </c>
    </row>
    <row r="399" spans="1:8">
      <c r="A399">
        <v>397</v>
      </c>
      <c r="B399" t="s">
        <v>3287</v>
      </c>
      <c r="C399" s="11" t="s">
        <v>3286</v>
      </c>
      <c r="D399">
        <v>397</v>
      </c>
      <c r="E399">
        <v>6441329</v>
      </c>
      <c r="F399">
        <v>17271.568780000001</v>
      </c>
      <c r="G399">
        <v>148546.63904887001</v>
      </c>
      <c r="H399">
        <v>6441328.7739565503</v>
      </c>
    </row>
    <row r="400" spans="1:8">
      <c r="A400">
        <v>398</v>
      </c>
      <c r="B400" t="s">
        <v>3285</v>
      </c>
      <c r="C400" s="11" t="s">
        <v>3284</v>
      </c>
      <c r="D400">
        <v>398</v>
      </c>
      <c r="E400">
        <v>6441313</v>
      </c>
      <c r="F400">
        <v>17283.469270000001</v>
      </c>
      <c r="G400">
        <v>148536.545958253</v>
      </c>
      <c r="H400">
        <v>6441313.2223673305</v>
      </c>
    </row>
    <row r="401" spans="1:8">
      <c r="A401">
        <v>399</v>
      </c>
      <c r="B401" t="s">
        <v>102</v>
      </c>
      <c r="C401" s="11" t="s">
        <v>229</v>
      </c>
      <c r="D401">
        <v>399</v>
      </c>
      <c r="E401">
        <v>6441299</v>
      </c>
      <c r="F401">
        <v>17294.594649999999</v>
      </c>
      <c r="G401">
        <v>148527.310099589</v>
      </c>
      <c r="H401">
        <v>6441298.5606283499</v>
      </c>
    </row>
    <row r="402" spans="1:8">
      <c r="A402">
        <v>400</v>
      </c>
      <c r="B402" t="s">
        <v>3283</v>
      </c>
      <c r="C402" s="11" t="s">
        <v>3282</v>
      </c>
      <c r="D402">
        <v>400</v>
      </c>
      <c r="E402">
        <v>6441283</v>
      </c>
      <c r="F402">
        <v>17306.408810000001</v>
      </c>
      <c r="G402">
        <v>148517.420189066</v>
      </c>
      <c r="H402">
        <v>6441283.0412725797</v>
      </c>
    </row>
    <row r="403" spans="1:8">
      <c r="A403">
        <v>401</v>
      </c>
      <c r="B403" t="s">
        <v>3281</v>
      </c>
      <c r="C403" s="11" t="s">
        <v>3280</v>
      </c>
      <c r="D403">
        <v>401</v>
      </c>
      <c r="E403">
        <v>6441267</v>
      </c>
      <c r="F403">
        <v>17318.338950000001</v>
      </c>
      <c r="G403">
        <v>148507.55739944</v>
      </c>
      <c r="H403">
        <v>6441267.2939918498</v>
      </c>
    </row>
    <row r="404" spans="1:8">
      <c r="A404">
        <v>402</v>
      </c>
      <c r="B404" t="s">
        <v>3279</v>
      </c>
      <c r="C404" s="11" t="s">
        <v>3278</v>
      </c>
      <c r="D404">
        <v>402</v>
      </c>
      <c r="E404">
        <v>6441252</v>
      </c>
      <c r="F404">
        <v>17330.136640000001</v>
      </c>
      <c r="G404">
        <v>148497.74507296301</v>
      </c>
      <c r="H404">
        <v>6441251.7530314997</v>
      </c>
    </row>
    <row r="405" spans="1:8">
      <c r="A405">
        <v>403</v>
      </c>
      <c r="B405" t="s">
        <v>3277</v>
      </c>
      <c r="C405" s="11" t="s">
        <v>3276</v>
      </c>
      <c r="D405">
        <v>403</v>
      </c>
      <c r="E405">
        <v>6441236</v>
      </c>
      <c r="F405">
        <v>17341.798070000001</v>
      </c>
      <c r="G405">
        <v>148488.16842944</v>
      </c>
      <c r="H405">
        <v>6441236.3216045098</v>
      </c>
    </row>
    <row r="406" spans="1:8">
      <c r="A406">
        <v>404</v>
      </c>
      <c r="B406" t="s">
        <v>3275</v>
      </c>
      <c r="C406" s="11" t="s">
        <v>3274</v>
      </c>
      <c r="D406">
        <v>404</v>
      </c>
      <c r="E406">
        <v>6441222</v>
      </c>
      <c r="F406">
        <v>17352.917150000001</v>
      </c>
      <c r="G406">
        <v>148479.056056097</v>
      </c>
      <c r="H406">
        <v>6441221.5860770401</v>
      </c>
    </row>
    <row r="407" spans="1:8">
      <c r="A407">
        <v>405</v>
      </c>
      <c r="B407" t="s">
        <v>3273</v>
      </c>
      <c r="C407" s="11" t="s">
        <v>3272</v>
      </c>
      <c r="D407">
        <v>405</v>
      </c>
      <c r="E407">
        <v>6441206</v>
      </c>
      <c r="F407">
        <v>17364.768769999999</v>
      </c>
      <c r="G407">
        <v>148469.319203491</v>
      </c>
      <c r="H407">
        <v>6441205.9036077596</v>
      </c>
    </row>
    <row r="408" spans="1:8">
      <c r="A408">
        <v>406</v>
      </c>
      <c r="B408" t="s">
        <v>3271</v>
      </c>
      <c r="C408" s="11" t="s">
        <v>3270</v>
      </c>
      <c r="D408">
        <v>406</v>
      </c>
      <c r="E408">
        <v>6441191</v>
      </c>
      <c r="F408">
        <v>17376.313849999999</v>
      </c>
      <c r="G408">
        <v>148459.869653159</v>
      </c>
      <c r="H408">
        <v>6441190.6039430797</v>
      </c>
    </row>
    <row r="409" spans="1:8">
      <c r="A409">
        <v>407</v>
      </c>
      <c r="B409" t="s">
        <v>3269</v>
      </c>
      <c r="C409" s="11" t="s">
        <v>3268</v>
      </c>
      <c r="D409">
        <v>407</v>
      </c>
      <c r="E409">
        <v>6441175</v>
      </c>
      <c r="F409">
        <v>17388.05328</v>
      </c>
      <c r="G409">
        <v>148450.167361486</v>
      </c>
      <c r="H409">
        <v>6441175.1078419201</v>
      </c>
    </row>
    <row r="410" spans="1:8">
      <c r="A410">
        <v>408</v>
      </c>
      <c r="B410" t="s">
        <v>3267</v>
      </c>
      <c r="C410" s="11" t="s">
        <v>3266</v>
      </c>
      <c r="D410">
        <v>408</v>
      </c>
      <c r="E410">
        <v>6441159</v>
      </c>
      <c r="F410">
        <v>17399.885200000001</v>
      </c>
      <c r="G410">
        <v>148440.523562335</v>
      </c>
      <c r="H410">
        <v>6441159.3957220605</v>
      </c>
    </row>
    <row r="411" spans="1:8">
      <c r="A411">
        <v>409</v>
      </c>
      <c r="B411" t="s">
        <v>3265</v>
      </c>
      <c r="C411" s="11" t="s">
        <v>3264</v>
      </c>
      <c r="D411">
        <v>409</v>
      </c>
      <c r="E411">
        <v>6441146</v>
      </c>
      <c r="F411">
        <v>17410.086589999999</v>
      </c>
      <c r="G411">
        <v>148432.36575596599</v>
      </c>
      <c r="H411">
        <v>6441145.7602422498</v>
      </c>
    </row>
    <row r="412" spans="1:8">
      <c r="A412">
        <v>410</v>
      </c>
      <c r="B412" t="s">
        <v>3263</v>
      </c>
      <c r="C412" s="11" t="s">
        <v>3262</v>
      </c>
      <c r="D412">
        <v>410</v>
      </c>
      <c r="E412">
        <v>6441130</v>
      </c>
      <c r="F412">
        <v>17421.782729999999</v>
      </c>
      <c r="G412">
        <v>148422.91141789101</v>
      </c>
      <c r="H412">
        <v>6441130.1849838505</v>
      </c>
    </row>
    <row r="413" spans="1:8">
      <c r="A413">
        <v>411</v>
      </c>
      <c r="B413" t="s">
        <v>3261</v>
      </c>
      <c r="C413" s="11" t="s">
        <v>3260</v>
      </c>
      <c r="D413">
        <v>411</v>
      </c>
      <c r="E413">
        <v>6441115</v>
      </c>
      <c r="F413">
        <v>17433.38249</v>
      </c>
      <c r="G413">
        <v>148413.64528375599</v>
      </c>
      <c r="H413">
        <v>6441114.6780451704</v>
      </c>
    </row>
    <row r="414" spans="1:8">
      <c r="A414">
        <v>412</v>
      </c>
      <c r="B414" t="s">
        <v>3259</v>
      </c>
      <c r="C414" s="11" t="s">
        <v>3258</v>
      </c>
      <c r="D414">
        <v>412</v>
      </c>
      <c r="E414">
        <v>6441100</v>
      </c>
      <c r="F414">
        <v>17444.407469999998</v>
      </c>
      <c r="G414">
        <v>148404.78291818901</v>
      </c>
      <c r="H414">
        <v>6441099.9693450099</v>
      </c>
    </row>
    <row r="415" spans="1:8">
      <c r="A415">
        <v>413</v>
      </c>
      <c r="B415" t="s">
        <v>3257</v>
      </c>
      <c r="C415" s="11" t="s">
        <v>3256</v>
      </c>
      <c r="D415">
        <v>413</v>
      </c>
      <c r="E415">
        <v>6441086</v>
      </c>
      <c r="F415">
        <v>17454.80658</v>
      </c>
      <c r="G415">
        <v>148396.464760473</v>
      </c>
      <c r="H415">
        <v>6441086.0719506303</v>
      </c>
    </row>
    <row r="416" spans="1:8">
      <c r="A416">
        <v>414</v>
      </c>
      <c r="B416" t="s">
        <v>3255</v>
      </c>
      <c r="C416" s="11" t="s">
        <v>3254</v>
      </c>
      <c r="D416">
        <v>414</v>
      </c>
      <c r="E416">
        <v>6441070</v>
      </c>
      <c r="F416">
        <v>17466.631170000001</v>
      </c>
      <c r="G416">
        <v>148386.92926732899</v>
      </c>
      <c r="H416">
        <v>6441070.3065930102</v>
      </c>
    </row>
    <row r="417" spans="1:8">
      <c r="A417">
        <v>415</v>
      </c>
      <c r="B417" t="s">
        <v>3253</v>
      </c>
      <c r="C417" s="11" t="s">
        <v>3252</v>
      </c>
      <c r="D417">
        <v>415</v>
      </c>
      <c r="E417">
        <v>6441056</v>
      </c>
      <c r="F417">
        <v>17477.490280000002</v>
      </c>
      <c r="G417">
        <v>148378.057014135</v>
      </c>
      <c r="H417">
        <v>6441055.9112556698</v>
      </c>
    </row>
    <row r="418" spans="1:8">
      <c r="A418">
        <v>416</v>
      </c>
      <c r="B418" t="s">
        <v>3251</v>
      </c>
      <c r="C418" s="11" t="s">
        <v>3250</v>
      </c>
      <c r="D418">
        <v>416</v>
      </c>
      <c r="E418">
        <v>6441045</v>
      </c>
      <c r="F418">
        <v>17485.687249999999</v>
      </c>
      <c r="G418">
        <v>148370.88889271699</v>
      </c>
      <c r="H418">
        <v>6441045.3412669403</v>
      </c>
    </row>
    <row r="419" spans="1:8">
      <c r="A419">
        <v>417</v>
      </c>
      <c r="B419" t="s">
        <v>3249</v>
      </c>
      <c r="C419" s="11" t="s">
        <v>3248</v>
      </c>
      <c r="D419">
        <v>417</v>
      </c>
      <c r="E419">
        <v>6441029</v>
      </c>
      <c r="F419">
        <v>17497.540700000001</v>
      </c>
      <c r="G419">
        <v>148361.6918652</v>
      </c>
      <c r="H419">
        <v>6441029.3315569898</v>
      </c>
    </row>
    <row r="420" spans="1:8">
      <c r="A420">
        <v>418</v>
      </c>
      <c r="B420" t="s">
        <v>3247</v>
      </c>
      <c r="C420" s="11" t="s">
        <v>3246</v>
      </c>
      <c r="D420">
        <v>418</v>
      </c>
      <c r="E420">
        <v>6441016</v>
      </c>
      <c r="F420">
        <v>17507.36794</v>
      </c>
      <c r="G420">
        <v>148353.66967141599</v>
      </c>
      <c r="H420">
        <v>6441016.2966929302</v>
      </c>
    </row>
    <row r="421" spans="1:8">
      <c r="A421">
        <v>419</v>
      </c>
      <c r="B421" t="s">
        <v>101</v>
      </c>
      <c r="C421" s="11" t="s">
        <v>228</v>
      </c>
      <c r="D421">
        <v>419</v>
      </c>
      <c r="E421">
        <v>6441001</v>
      </c>
      <c r="F421">
        <v>17519.01874</v>
      </c>
      <c r="G421">
        <v>148344.155532037</v>
      </c>
      <c r="H421">
        <v>6441000.8457296304</v>
      </c>
    </row>
    <row r="422" spans="1:8">
      <c r="A422">
        <v>420</v>
      </c>
      <c r="B422" t="s">
        <v>3245</v>
      </c>
      <c r="C422" s="11" t="s">
        <v>3244</v>
      </c>
      <c r="D422">
        <v>420</v>
      </c>
      <c r="E422">
        <v>6440985</v>
      </c>
      <c r="F422">
        <v>17530.699410000001</v>
      </c>
      <c r="G422">
        <v>148334.60952977199</v>
      </c>
      <c r="H422">
        <v>6440985.3532906501</v>
      </c>
    </row>
    <row r="423" spans="1:8">
      <c r="A423">
        <v>421</v>
      </c>
      <c r="B423" t="s">
        <v>3243</v>
      </c>
      <c r="C423" s="11" t="s">
        <v>3242</v>
      </c>
      <c r="D423">
        <v>421</v>
      </c>
      <c r="E423">
        <v>6440974</v>
      </c>
      <c r="F423">
        <v>17539.251339999999</v>
      </c>
      <c r="G423">
        <v>148327.49161324801</v>
      </c>
      <c r="H423">
        <v>6440974.0985520901</v>
      </c>
    </row>
    <row r="424" spans="1:8">
      <c r="A424">
        <v>422</v>
      </c>
      <c r="B424" t="s">
        <v>3241</v>
      </c>
      <c r="C424" s="11" t="s">
        <v>3240</v>
      </c>
      <c r="D424">
        <v>422</v>
      </c>
      <c r="E424">
        <v>6440961</v>
      </c>
      <c r="F424">
        <v>17549.186760000001</v>
      </c>
      <c r="G424">
        <v>148319.38882244201</v>
      </c>
      <c r="H424">
        <v>6440960.9062784296</v>
      </c>
    </row>
    <row r="425" spans="1:8">
      <c r="A425">
        <v>423</v>
      </c>
      <c r="B425" t="s">
        <v>3239</v>
      </c>
      <c r="C425" s="11" t="s">
        <v>3238</v>
      </c>
      <c r="D425">
        <v>423</v>
      </c>
      <c r="E425">
        <v>6440946</v>
      </c>
      <c r="F425">
        <v>17560.19166</v>
      </c>
      <c r="G425">
        <v>148310.32713990199</v>
      </c>
      <c r="H425">
        <v>6440946.3586548399</v>
      </c>
    </row>
    <row r="426" spans="1:8">
      <c r="A426">
        <v>424</v>
      </c>
      <c r="B426" t="s">
        <v>3237</v>
      </c>
      <c r="C426" s="11" t="s">
        <v>3236</v>
      </c>
      <c r="D426">
        <v>424</v>
      </c>
      <c r="E426">
        <v>6440932</v>
      </c>
      <c r="F426">
        <v>17570.845170000001</v>
      </c>
      <c r="G426">
        <v>148301.507935367</v>
      </c>
      <c r="H426">
        <v>6440932.3021196201</v>
      </c>
    </row>
    <row r="427" spans="1:8">
      <c r="A427">
        <v>425</v>
      </c>
      <c r="B427" t="s">
        <v>3235</v>
      </c>
      <c r="C427" s="11" t="s">
        <v>3234</v>
      </c>
      <c r="D427">
        <v>425</v>
      </c>
      <c r="E427">
        <v>6440916</v>
      </c>
      <c r="F427">
        <v>17582.796709999999</v>
      </c>
      <c r="G427">
        <v>148291.861061234</v>
      </c>
      <c r="H427">
        <v>6440916.3862645105</v>
      </c>
    </row>
    <row r="428" spans="1:8">
      <c r="A428">
        <v>426</v>
      </c>
      <c r="B428" t="s">
        <v>3233</v>
      </c>
      <c r="C428" s="11" t="s">
        <v>3232</v>
      </c>
      <c r="D428">
        <v>426</v>
      </c>
      <c r="E428">
        <v>6440900</v>
      </c>
      <c r="F428">
        <v>17594.86231</v>
      </c>
      <c r="G428">
        <v>148282.164112125</v>
      </c>
      <c r="H428">
        <v>6440900.2812638301</v>
      </c>
    </row>
    <row r="429" spans="1:8">
      <c r="A429">
        <v>427</v>
      </c>
      <c r="B429" t="s">
        <v>3231</v>
      </c>
      <c r="C429" s="11" t="s">
        <v>3230</v>
      </c>
      <c r="D429">
        <v>427</v>
      </c>
      <c r="E429">
        <v>6440887</v>
      </c>
      <c r="F429">
        <v>17605.173149999999</v>
      </c>
      <c r="G429">
        <v>148273.89541790501</v>
      </c>
      <c r="H429">
        <v>6440886.5140601797</v>
      </c>
    </row>
    <row r="430" spans="1:8">
      <c r="A430">
        <v>428</v>
      </c>
      <c r="B430" t="s">
        <v>3229</v>
      </c>
      <c r="C430" s="11" t="s">
        <v>3228</v>
      </c>
      <c r="D430">
        <v>428</v>
      </c>
      <c r="E430">
        <v>6440871</v>
      </c>
      <c r="F430">
        <v>17616.394929999999</v>
      </c>
      <c r="G430">
        <v>148265.42825909</v>
      </c>
      <c r="H430">
        <v>6440871.2268320397</v>
      </c>
    </row>
    <row r="431" spans="1:8">
      <c r="A431">
        <v>429</v>
      </c>
      <c r="B431" t="s">
        <v>3227</v>
      </c>
      <c r="C431" s="11" t="s">
        <v>3226</v>
      </c>
      <c r="D431">
        <v>429</v>
      </c>
      <c r="E431">
        <v>6440854</v>
      </c>
      <c r="F431">
        <v>17628.96715</v>
      </c>
      <c r="G431">
        <v>148256.44047056901</v>
      </c>
      <c r="H431">
        <v>6440853.8255640399</v>
      </c>
    </row>
    <row r="432" spans="1:8">
      <c r="A432">
        <v>430</v>
      </c>
      <c r="B432" t="s">
        <v>3225</v>
      </c>
      <c r="C432" s="11" t="s">
        <v>3224</v>
      </c>
      <c r="D432">
        <v>430</v>
      </c>
      <c r="E432">
        <v>6440837</v>
      </c>
      <c r="F432">
        <v>17640.531640000001</v>
      </c>
      <c r="G432">
        <v>148249.430045421</v>
      </c>
      <c r="H432">
        <v>6440837.2333903601</v>
      </c>
    </row>
    <row r="433" spans="1:8">
      <c r="A433">
        <v>431</v>
      </c>
      <c r="B433" t="s">
        <v>3223</v>
      </c>
      <c r="C433" s="11" t="s">
        <v>3222</v>
      </c>
      <c r="D433">
        <v>431</v>
      </c>
      <c r="E433">
        <v>6440820</v>
      </c>
      <c r="F433">
        <v>17652.443640000001</v>
      </c>
      <c r="G433">
        <v>148243.213824315</v>
      </c>
      <c r="H433">
        <v>6440819.7500057602</v>
      </c>
    </row>
    <row r="434" spans="1:8">
      <c r="A434">
        <v>432</v>
      </c>
      <c r="B434" t="s">
        <v>3221</v>
      </c>
      <c r="C434" s="11" t="s">
        <v>3220</v>
      </c>
      <c r="D434">
        <v>432</v>
      </c>
      <c r="E434">
        <v>6440803</v>
      </c>
      <c r="F434">
        <v>17663.635010000002</v>
      </c>
      <c r="G434">
        <v>148238.304176053</v>
      </c>
      <c r="H434">
        <v>6440803.0253756596</v>
      </c>
    </row>
    <row r="435" spans="1:8">
      <c r="A435">
        <v>433</v>
      </c>
      <c r="B435" t="s">
        <v>3219</v>
      </c>
      <c r="C435" s="11" t="s">
        <v>3218</v>
      </c>
      <c r="D435">
        <v>433</v>
      </c>
      <c r="E435">
        <v>6440786</v>
      </c>
      <c r="F435">
        <v>17674.894830000001</v>
      </c>
      <c r="G435">
        <v>148233.454590915</v>
      </c>
      <c r="H435">
        <v>6440786.1735198898</v>
      </c>
    </row>
    <row r="436" spans="1:8">
      <c r="A436">
        <v>434</v>
      </c>
      <c r="B436" t="s">
        <v>3217</v>
      </c>
      <c r="C436" s="11" t="s">
        <v>3216</v>
      </c>
      <c r="D436">
        <v>434</v>
      </c>
      <c r="E436">
        <v>6440767</v>
      </c>
      <c r="F436">
        <v>17687.45534</v>
      </c>
      <c r="G436">
        <v>148228.02505712301</v>
      </c>
      <c r="H436">
        <v>6440767.3754030801</v>
      </c>
    </row>
    <row r="437" spans="1:8">
      <c r="A437">
        <v>435</v>
      </c>
      <c r="B437" t="s">
        <v>3215</v>
      </c>
      <c r="C437" s="11" t="s">
        <v>3214</v>
      </c>
      <c r="D437">
        <v>435</v>
      </c>
      <c r="E437">
        <v>6440750</v>
      </c>
      <c r="F437">
        <v>17698.914779999999</v>
      </c>
      <c r="G437">
        <v>148223.07671173499</v>
      </c>
      <c r="H437">
        <v>6440750.2247145204</v>
      </c>
    </row>
    <row r="438" spans="1:8">
      <c r="A438">
        <v>436</v>
      </c>
      <c r="B438" t="s">
        <v>3213</v>
      </c>
      <c r="C438" s="11" t="s">
        <v>3212</v>
      </c>
      <c r="D438">
        <v>436</v>
      </c>
      <c r="E438">
        <v>6440732</v>
      </c>
      <c r="F438">
        <v>17710.91519</v>
      </c>
      <c r="G438">
        <v>148217.91143038901</v>
      </c>
      <c r="H438">
        <v>6440732.2647427898</v>
      </c>
    </row>
    <row r="439" spans="1:8">
      <c r="A439">
        <v>437</v>
      </c>
      <c r="B439" t="s">
        <v>3211</v>
      </c>
      <c r="C439" s="11" t="s">
        <v>3210</v>
      </c>
      <c r="D439">
        <v>437</v>
      </c>
      <c r="E439">
        <v>6440715</v>
      </c>
      <c r="F439">
        <v>17722.705030000001</v>
      </c>
      <c r="G439">
        <v>148212.81410505401</v>
      </c>
      <c r="H439">
        <v>6440714.61983281</v>
      </c>
    </row>
    <row r="440" spans="1:8">
      <c r="A440">
        <v>438</v>
      </c>
      <c r="B440" t="s">
        <v>3209</v>
      </c>
      <c r="C440" s="11" t="s">
        <v>3208</v>
      </c>
      <c r="D440">
        <v>438</v>
      </c>
      <c r="E440">
        <v>6440697</v>
      </c>
      <c r="F440">
        <v>17734.684570000001</v>
      </c>
      <c r="G440">
        <v>148207.649424609</v>
      </c>
      <c r="H440">
        <v>6440696.6910776598</v>
      </c>
    </row>
    <row r="441" spans="1:8">
      <c r="A441">
        <v>439</v>
      </c>
      <c r="B441" t="s">
        <v>100</v>
      </c>
      <c r="C441" s="11" t="s">
        <v>227</v>
      </c>
      <c r="D441">
        <v>439</v>
      </c>
      <c r="E441">
        <v>6440680</v>
      </c>
      <c r="F441">
        <v>17745.913339999999</v>
      </c>
      <c r="G441">
        <v>148202.800799605</v>
      </c>
      <c r="H441">
        <v>6440679.8861378804</v>
      </c>
    </row>
    <row r="442" spans="1:8">
      <c r="A442">
        <v>440</v>
      </c>
      <c r="B442" t="s">
        <v>3207</v>
      </c>
      <c r="C442" s="11" t="s">
        <v>3206</v>
      </c>
      <c r="D442">
        <v>440</v>
      </c>
      <c r="E442">
        <v>6440661</v>
      </c>
      <c r="F442">
        <v>17758.163430000001</v>
      </c>
      <c r="G442">
        <v>148197.70586185501</v>
      </c>
      <c r="H442">
        <v>6440661.4982101396</v>
      </c>
    </row>
    <row r="443" spans="1:8">
      <c r="A443">
        <v>441</v>
      </c>
      <c r="B443" t="s">
        <v>3205</v>
      </c>
      <c r="C443" s="11" t="s">
        <v>3204</v>
      </c>
      <c r="D443">
        <v>441</v>
      </c>
      <c r="E443">
        <v>6440643</v>
      </c>
      <c r="F443">
        <v>17770.33395</v>
      </c>
      <c r="G443">
        <v>148192.64423235899</v>
      </c>
      <c r="H443">
        <v>6440643.2296774201</v>
      </c>
    </row>
    <row r="444" spans="1:8">
      <c r="A444">
        <v>442</v>
      </c>
      <c r="B444" t="s">
        <v>3203</v>
      </c>
      <c r="C444" s="11" t="s">
        <v>3202</v>
      </c>
      <c r="D444">
        <v>442</v>
      </c>
      <c r="E444">
        <v>6440629</v>
      </c>
      <c r="F444">
        <v>17779.9869</v>
      </c>
      <c r="G444">
        <v>148188.63145604299</v>
      </c>
      <c r="H444">
        <v>6440628.74040897</v>
      </c>
    </row>
    <row r="445" spans="1:8">
      <c r="A445">
        <v>443</v>
      </c>
      <c r="B445" t="s">
        <v>3201</v>
      </c>
      <c r="C445" s="11" t="s">
        <v>3200</v>
      </c>
      <c r="D445">
        <v>443</v>
      </c>
      <c r="E445">
        <v>6440612</v>
      </c>
      <c r="F445">
        <v>17790.802299999999</v>
      </c>
      <c r="G445">
        <v>148184.27531560001</v>
      </c>
      <c r="H445">
        <v>6440612.4673700603</v>
      </c>
    </row>
    <row r="446" spans="1:8">
      <c r="A446">
        <v>444</v>
      </c>
      <c r="B446" t="s">
        <v>3199</v>
      </c>
      <c r="C446" s="11" t="s">
        <v>3198</v>
      </c>
      <c r="D446">
        <v>444</v>
      </c>
      <c r="E446">
        <v>6440596</v>
      </c>
      <c r="F446">
        <v>17801.761760000001</v>
      </c>
      <c r="G446">
        <v>148179.83760520301</v>
      </c>
      <c r="H446">
        <v>6440595.9870702596</v>
      </c>
    </row>
    <row r="447" spans="1:8">
      <c r="A447">
        <v>445</v>
      </c>
      <c r="B447" t="s">
        <v>3197</v>
      </c>
      <c r="C447" s="11" t="s">
        <v>3196</v>
      </c>
      <c r="D447">
        <v>445</v>
      </c>
      <c r="E447">
        <v>6440579</v>
      </c>
      <c r="F447">
        <v>17812.920600000001</v>
      </c>
      <c r="G447">
        <v>148175.28559635501</v>
      </c>
      <c r="H447">
        <v>6440579.2112998804</v>
      </c>
    </row>
    <row r="448" spans="1:8">
      <c r="A448">
        <v>446</v>
      </c>
      <c r="B448" t="s">
        <v>3195</v>
      </c>
      <c r="C448" s="11" t="s">
        <v>3194</v>
      </c>
      <c r="D448">
        <v>446</v>
      </c>
      <c r="E448">
        <v>6440563</v>
      </c>
      <c r="F448">
        <v>17823.61448</v>
      </c>
      <c r="G448">
        <v>148171.227618184</v>
      </c>
      <c r="H448">
        <v>6440563.0576571999</v>
      </c>
    </row>
    <row r="449" spans="1:8">
      <c r="A449">
        <v>447</v>
      </c>
      <c r="B449" t="s">
        <v>3193</v>
      </c>
      <c r="C449" s="11" t="s">
        <v>3192</v>
      </c>
      <c r="D449">
        <v>447</v>
      </c>
      <c r="E449">
        <v>6440550</v>
      </c>
      <c r="F449">
        <v>17832.380369999999</v>
      </c>
      <c r="G449">
        <v>148167.59687272701</v>
      </c>
      <c r="H449">
        <v>6440549.8951764097</v>
      </c>
    </row>
    <row r="450" spans="1:8">
      <c r="A450">
        <v>448</v>
      </c>
      <c r="B450" t="s">
        <v>3191</v>
      </c>
      <c r="C450" s="11" t="s">
        <v>3190</v>
      </c>
      <c r="D450">
        <v>448</v>
      </c>
      <c r="E450">
        <v>6440536</v>
      </c>
      <c r="F450">
        <v>17841.51125</v>
      </c>
      <c r="G450">
        <v>148164.219353297</v>
      </c>
      <c r="H450">
        <v>6440536.0817155996</v>
      </c>
    </row>
    <row r="451" spans="1:8">
      <c r="A451">
        <v>449</v>
      </c>
      <c r="B451" t="s">
        <v>3189</v>
      </c>
      <c r="C451" s="11" t="s">
        <v>3188</v>
      </c>
      <c r="D451">
        <v>449</v>
      </c>
      <c r="E451">
        <v>6440519</v>
      </c>
      <c r="F451">
        <v>17852.950069999999</v>
      </c>
      <c r="G451">
        <v>148159.45790808101</v>
      </c>
      <c r="H451">
        <v>6440518.9141149996</v>
      </c>
    </row>
    <row r="452" spans="1:8">
      <c r="A452">
        <v>450</v>
      </c>
      <c r="B452" t="s">
        <v>3187</v>
      </c>
      <c r="C452" s="11" t="s">
        <v>3186</v>
      </c>
      <c r="D452">
        <v>450</v>
      </c>
      <c r="E452">
        <v>6440501</v>
      </c>
      <c r="F452">
        <v>17864.985400000001</v>
      </c>
      <c r="G452">
        <v>148154.834410376</v>
      </c>
      <c r="H452">
        <v>6440500.7455474399</v>
      </c>
    </row>
    <row r="453" spans="1:8">
      <c r="A453">
        <v>451</v>
      </c>
      <c r="B453" t="s">
        <v>3185</v>
      </c>
      <c r="C453" s="11" t="s">
        <v>3184</v>
      </c>
      <c r="D453">
        <v>451</v>
      </c>
      <c r="E453">
        <v>6440484</v>
      </c>
      <c r="F453">
        <v>17875.73977</v>
      </c>
      <c r="G453">
        <v>148150.86783879701</v>
      </c>
      <c r="H453">
        <v>6440484.4720264301</v>
      </c>
    </row>
    <row r="454" spans="1:8">
      <c r="A454">
        <v>452</v>
      </c>
      <c r="B454" t="s">
        <v>3183</v>
      </c>
      <c r="C454" s="11" t="s">
        <v>3182</v>
      </c>
      <c r="D454">
        <v>452</v>
      </c>
      <c r="E454">
        <v>6440466</v>
      </c>
      <c r="F454">
        <v>17887.93374</v>
      </c>
      <c r="G454">
        <v>148145.96082001299</v>
      </c>
      <c r="H454">
        <v>6440466.1263254397</v>
      </c>
    </row>
    <row r="455" spans="1:8">
      <c r="A455">
        <v>453</v>
      </c>
      <c r="B455" t="s">
        <v>3181</v>
      </c>
      <c r="C455" s="11" t="s">
        <v>3180</v>
      </c>
      <c r="D455">
        <v>453</v>
      </c>
      <c r="E455">
        <v>6440449</v>
      </c>
      <c r="F455">
        <v>17899.30399</v>
      </c>
      <c r="G455">
        <v>148141.44942420599</v>
      </c>
      <c r="H455">
        <v>6440448.99957613</v>
      </c>
    </row>
    <row r="456" spans="1:8">
      <c r="A456">
        <v>454</v>
      </c>
      <c r="B456" t="s">
        <v>3179</v>
      </c>
      <c r="C456" s="11" t="s">
        <v>3178</v>
      </c>
      <c r="D456">
        <v>454</v>
      </c>
      <c r="E456">
        <v>6440431</v>
      </c>
      <c r="F456">
        <v>17911.137559999999</v>
      </c>
      <c r="G456">
        <v>148136.63022496499</v>
      </c>
      <c r="H456">
        <v>6440431.2085065404</v>
      </c>
    </row>
    <row r="457" spans="1:8">
      <c r="A457">
        <v>455</v>
      </c>
      <c r="B457" t="s">
        <v>3177</v>
      </c>
      <c r="C457" s="11" t="s">
        <v>3176</v>
      </c>
      <c r="D457">
        <v>455</v>
      </c>
      <c r="E457">
        <v>6440417</v>
      </c>
      <c r="F457">
        <v>17920.35123</v>
      </c>
      <c r="G457">
        <v>148133.00231103299</v>
      </c>
      <c r="H457">
        <v>6440417.3249228597</v>
      </c>
    </row>
    <row r="458" spans="1:8">
      <c r="A458">
        <v>456</v>
      </c>
      <c r="B458" t="s">
        <v>3175</v>
      </c>
      <c r="C458" s="11" t="s">
        <v>3174</v>
      </c>
      <c r="D458">
        <v>456</v>
      </c>
      <c r="E458">
        <v>6440399</v>
      </c>
      <c r="F458">
        <v>17932.295620000001</v>
      </c>
      <c r="G458">
        <v>148128.288548318</v>
      </c>
      <c r="H458">
        <v>6440399.3295270596</v>
      </c>
    </row>
    <row r="459" spans="1:8">
      <c r="A459">
        <v>457</v>
      </c>
      <c r="B459" t="s">
        <v>3173</v>
      </c>
      <c r="C459" s="11" t="s">
        <v>3172</v>
      </c>
      <c r="D459">
        <v>457</v>
      </c>
      <c r="E459">
        <v>6440384</v>
      </c>
      <c r="F459">
        <v>17942.31581</v>
      </c>
      <c r="G459">
        <v>148124.684197061</v>
      </c>
      <c r="H459">
        <v>6440384.1448413897</v>
      </c>
    </row>
    <row r="460" spans="1:8">
      <c r="A460">
        <v>458</v>
      </c>
      <c r="B460" t="s">
        <v>3171</v>
      </c>
      <c r="C460" s="11" t="s">
        <v>3170</v>
      </c>
      <c r="D460">
        <v>458</v>
      </c>
      <c r="E460">
        <v>6440367</v>
      </c>
      <c r="F460">
        <v>17953.492170000001</v>
      </c>
      <c r="G460">
        <v>148120.22496815599</v>
      </c>
      <c r="H460">
        <v>6440367.3179675303</v>
      </c>
    </row>
    <row r="461" spans="1:8">
      <c r="A461">
        <v>459</v>
      </c>
      <c r="B461" t="s">
        <v>99</v>
      </c>
      <c r="C461" s="11" t="s">
        <v>226</v>
      </c>
      <c r="D461">
        <v>459</v>
      </c>
      <c r="E461">
        <v>6440352</v>
      </c>
      <c r="F461">
        <v>17963.605189999998</v>
      </c>
      <c r="G461">
        <v>148116.58700229099</v>
      </c>
      <c r="H461">
        <v>6440351.9937383104</v>
      </c>
    </row>
    <row r="462" spans="1:8">
      <c r="A462">
        <v>460</v>
      </c>
      <c r="B462" t="s">
        <v>3169</v>
      </c>
      <c r="C462" s="11" t="s">
        <v>3168</v>
      </c>
      <c r="D462">
        <v>460</v>
      </c>
      <c r="E462">
        <v>6440334</v>
      </c>
      <c r="F462">
        <v>17975.58496</v>
      </c>
      <c r="G462">
        <v>148112.05835251199</v>
      </c>
      <c r="H462">
        <v>6440333.8923633099</v>
      </c>
    </row>
    <row r="463" spans="1:8">
      <c r="A463">
        <v>461</v>
      </c>
      <c r="B463" t="s">
        <v>3167</v>
      </c>
      <c r="C463" s="11" t="s">
        <v>3166</v>
      </c>
      <c r="D463">
        <v>461</v>
      </c>
      <c r="E463">
        <v>6440318</v>
      </c>
      <c r="F463">
        <v>17986.313829999999</v>
      </c>
      <c r="G463">
        <v>148107.99956783099</v>
      </c>
      <c r="H463">
        <v>6440317.6799881598</v>
      </c>
    </row>
    <row r="464" spans="1:8">
      <c r="A464">
        <v>462</v>
      </c>
      <c r="B464" t="s">
        <v>3165</v>
      </c>
      <c r="C464" s="11" t="s">
        <v>3164</v>
      </c>
      <c r="D464">
        <v>462</v>
      </c>
      <c r="E464">
        <v>6440299</v>
      </c>
      <c r="F464">
        <v>17998.748759999999</v>
      </c>
      <c r="G464">
        <v>148103.59767294</v>
      </c>
      <c r="H464">
        <v>6440298.8224746101</v>
      </c>
    </row>
    <row r="465" spans="1:8">
      <c r="A465">
        <v>463</v>
      </c>
      <c r="B465" t="s">
        <v>3163</v>
      </c>
      <c r="C465" s="11" t="s">
        <v>3162</v>
      </c>
      <c r="D465">
        <v>463</v>
      </c>
      <c r="E465">
        <v>6440284</v>
      </c>
      <c r="F465">
        <v>18008.466280000001</v>
      </c>
      <c r="G465">
        <v>148100.01747958199</v>
      </c>
      <c r="H465">
        <v>6440284.1142013902</v>
      </c>
    </row>
    <row r="466" spans="1:8">
      <c r="A466">
        <v>464</v>
      </c>
      <c r="B466" t="s">
        <v>3161</v>
      </c>
      <c r="C466" s="11" t="s">
        <v>3160</v>
      </c>
      <c r="D466">
        <v>464</v>
      </c>
      <c r="E466">
        <v>6440269</v>
      </c>
      <c r="F466">
        <v>18018.225569999999</v>
      </c>
      <c r="G466">
        <v>148096.23455196701</v>
      </c>
      <c r="H466">
        <v>6440269.3924315004</v>
      </c>
    </row>
    <row r="467" spans="1:8">
      <c r="A467">
        <v>465</v>
      </c>
      <c r="B467" t="s">
        <v>3159</v>
      </c>
      <c r="C467" s="11" t="s">
        <v>3158</v>
      </c>
      <c r="D467">
        <v>465</v>
      </c>
      <c r="E467">
        <v>6440253</v>
      </c>
      <c r="F467">
        <v>18029.111809999999</v>
      </c>
      <c r="G467">
        <v>148092.65230309099</v>
      </c>
      <c r="H467">
        <v>6440252.81963176</v>
      </c>
    </row>
    <row r="468" spans="1:8">
      <c r="A468">
        <v>466</v>
      </c>
      <c r="B468" t="s">
        <v>3157</v>
      </c>
      <c r="C468" s="11" t="s">
        <v>3156</v>
      </c>
      <c r="D468">
        <v>466</v>
      </c>
      <c r="E468">
        <v>6440236</v>
      </c>
      <c r="F468">
        <v>18040.19886</v>
      </c>
      <c r="G468">
        <v>148088.42840848601</v>
      </c>
      <c r="H468">
        <v>6440236.0791613897</v>
      </c>
    </row>
    <row r="469" spans="1:8">
      <c r="A469">
        <v>467</v>
      </c>
      <c r="B469" t="s">
        <v>3155</v>
      </c>
      <c r="C469" s="11" t="s">
        <v>3154</v>
      </c>
      <c r="D469">
        <v>467</v>
      </c>
      <c r="E469">
        <v>6440217</v>
      </c>
      <c r="F469">
        <v>18052.45377</v>
      </c>
      <c r="G469">
        <v>148084.14024532001</v>
      </c>
      <c r="H469">
        <v>6440217.4799371604</v>
      </c>
    </row>
    <row r="470" spans="1:8">
      <c r="A470">
        <v>468</v>
      </c>
      <c r="B470" t="s">
        <v>3153</v>
      </c>
      <c r="C470" s="11" t="s">
        <v>3152</v>
      </c>
      <c r="D470">
        <v>468</v>
      </c>
      <c r="E470">
        <v>6440199</v>
      </c>
      <c r="F470">
        <v>18064.34765</v>
      </c>
      <c r="G470">
        <v>148079.676197275</v>
      </c>
      <c r="H470">
        <v>6440199.4991897801</v>
      </c>
    </row>
    <row r="471" spans="1:8">
      <c r="A471">
        <v>469</v>
      </c>
      <c r="B471" t="s">
        <v>3151</v>
      </c>
      <c r="C471" s="11" t="s">
        <v>3150</v>
      </c>
      <c r="D471">
        <v>469</v>
      </c>
      <c r="E471">
        <v>6440182</v>
      </c>
      <c r="F471">
        <v>18076.025880000001</v>
      </c>
      <c r="G471">
        <v>148075.04784024999</v>
      </c>
      <c r="H471">
        <v>6440181.9123963704</v>
      </c>
    </row>
    <row r="472" spans="1:8">
      <c r="A472">
        <v>470</v>
      </c>
      <c r="B472" t="s">
        <v>3149</v>
      </c>
      <c r="C472" s="11" t="s">
        <v>3148</v>
      </c>
      <c r="D472">
        <v>470</v>
      </c>
      <c r="E472">
        <v>6440165</v>
      </c>
      <c r="F472">
        <v>18087.356230000001</v>
      </c>
      <c r="G472">
        <v>148070.50685626399</v>
      </c>
      <c r="H472">
        <v>6440164.8568211403</v>
      </c>
    </row>
    <row r="473" spans="1:8">
      <c r="A473">
        <v>471</v>
      </c>
      <c r="B473" t="s">
        <v>3147</v>
      </c>
      <c r="C473" s="11" t="s">
        <v>3146</v>
      </c>
      <c r="D473">
        <v>471</v>
      </c>
      <c r="E473">
        <v>6440147</v>
      </c>
      <c r="F473">
        <v>18099.245879999999</v>
      </c>
      <c r="G473">
        <v>148065.76395477101</v>
      </c>
      <c r="H473">
        <v>6440146.9590363</v>
      </c>
    </row>
    <row r="474" spans="1:8">
      <c r="A474">
        <v>472</v>
      </c>
      <c r="B474" t="s">
        <v>3145</v>
      </c>
      <c r="C474" s="11" t="s">
        <v>3144</v>
      </c>
      <c r="D474">
        <v>472</v>
      </c>
      <c r="E474">
        <v>6440130</v>
      </c>
      <c r="F474">
        <v>18110.376380000002</v>
      </c>
      <c r="G474">
        <v>148061.30625472401</v>
      </c>
      <c r="H474">
        <v>6440130.2042404199</v>
      </c>
    </row>
    <row r="475" spans="1:8">
      <c r="A475">
        <v>473</v>
      </c>
      <c r="B475" t="s">
        <v>3143</v>
      </c>
      <c r="C475" s="11" t="s">
        <v>3142</v>
      </c>
      <c r="D475">
        <v>473</v>
      </c>
      <c r="E475">
        <v>6440112</v>
      </c>
      <c r="F475">
        <v>18122.255840000002</v>
      </c>
      <c r="G475">
        <v>148056.56367126599</v>
      </c>
      <c r="H475">
        <v>6440112.3220966803</v>
      </c>
    </row>
    <row r="476" spans="1:8">
      <c r="A476">
        <v>474</v>
      </c>
      <c r="B476" t="s">
        <v>3141</v>
      </c>
      <c r="C476" s="11" t="s">
        <v>3140</v>
      </c>
      <c r="D476">
        <v>474</v>
      </c>
      <c r="E476">
        <v>6440095</v>
      </c>
      <c r="F476">
        <v>18133.535749999999</v>
      </c>
      <c r="G476">
        <v>148052.055268953</v>
      </c>
      <c r="H476">
        <v>6440095.3424017699</v>
      </c>
    </row>
    <row r="477" spans="1:8">
      <c r="A477">
        <v>475</v>
      </c>
      <c r="B477" t="s">
        <v>3139</v>
      </c>
      <c r="C477" s="11" t="s">
        <v>3138</v>
      </c>
      <c r="D477">
        <v>475</v>
      </c>
      <c r="E477">
        <v>6440081</v>
      </c>
      <c r="F477">
        <v>18143.14603</v>
      </c>
      <c r="G477">
        <v>148048.21475083899</v>
      </c>
      <c r="H477">
        <v>6440080.8758778498</v>
      </c>
    </row>
    <row r="478" spans="1:8">
      <c r="A478">
        <v>476</v>
      </c>
      <c r="B478" t="s">
        <v>3137</v>
      </c>
      <c r="C478" s="11" t="s">
        <v>3136</v>
      </c>
      <c r="D478">
        <v>476</v>
      </c>
      <c r="E478">
        <v>6440063</v>
      </c>
      <c r="F478">
        <v>18155.072779999999</v>
      </c>
      <c r="G478">
        <v>148043.43980445599</v>
      </c>
      <c r="H478">
        <v>6440062.9227555403</v>
      </c>
    </row>
    <row r="479" spans="1:8">
      <c r="A479">
        <v>477</v>
      </c>
      <c r="B479" t="s">
        <v>3135</v>
      </c>
      <c r="C479" s="11" t="s">
        <v>3134</v>
      </c>
      <c r="D479">
        <v>477</v>
      </c>
      <c r="E479">
        <v>6440045</v>
      </c>
      <c r="F479">
        <v>18166.80384</v>
      </c>
      <c r="G479">
        <v>148038.96513196401</v>
      </c>
      <c r="H479">
        <v>6440045.21043537</v>
      </c>
    </row>
    <row r="480" spans="1:8">
      <c r="A480">
        <v>478</v>
      </c>
      <c r="B480" t="s">
        <v>3133</v>
      </c>
      <c r="C480" s="11" t="s">
        <v>3132</v>
      </c>
      <c r="D480">
        <v>478</v>
      </c>
      <c r="E480">
        <v>6440027</v>
      </c>
      <c r="F480">
        <v>18179.236400000002</v>
      </c>
      <c r="G480">
        <v>148033.834740833</v>
      </c>
      <c r="H480">
        <v>6440026.5393900704</v>
      </c>
    </row>
    <row r="481" spans="1:8">
      <c r="A481">
        <v>479</v>
      </c>
      <c r="B481" t="s">
        <v>98</v>
      </c>
      <c r="C481" s="11" t="s">
        <v>225</v>
      </c>
      <c r="D481">
        <v>479</v>
      </c>
      <c r="E481">
        <v>6440010</v>
      </c>
      <c r="F481">
        <v>18190.26756</v>
      </c>
      <c r="G481">
        <v>148029.45755720799</v>
      </c>
      <c r="H481">
        <v>6440009.9251360996</v>
      </c>
    </row>
    <row r="482" spans="1:8">
      <c r="A482">
        <v>480</v>
      </c>
      <c r="B482" t="s">
        <v>3131</v>
      </c>
      <c r="C482" s="11" t="s">
        <v>3130</v>
      </c>
      <c r="D482">
        <v>480</v>
      </c>
      <c r="E482">
        <v>6439992</v>
      </c>
      <c r="F482">
        <v>18202.484520000002</v>
      </c>
      <c r="G482">
        <v>148024.627960057</v>
      </c>
      <c r="H482">
        <v>6439991.5229585301</v>
      </c>
    </row>
    <row r="483" spans="1:8">
      <c r="A483">
        <v>481</v>
      </c>
      <c r="B483" t="s">
        <v>3129</v>
      </c>
      <c r="C483" s="11" t="s">
        <v>3128</v>
      </c>
      <c r="D483">
        <v>481</v>
      </c>
      <c r="E483">
        <v>6439975</v>
      </c>
      <c r="F483">
        <v>18213.552479999998</v>
      </c>
      <c r="G483">
        <v>148020.20321059201</v>
      </c>
      <c r="H483">
        <v>6439974.8597714696</v>
      </c>
    </row>
    <row r="484" spans="1:8">
      <c r="A484">
        <v>482</v>
      </c>
      <c r="B484" t="s">
        <v>3127</v>
      </c>
      <c r="C484" s="11" t="s">
        <v>3126</v>
      </c>
      <c r="D484">
        <v>482</v>
      </c>
      <c r="E484">
        <v>6439957</v>
      </c>
      <c r="F484">
        <v>18225.39286</v>
      </c>
      <c r="G484">
        <v>148015.53944449199</v>
      </c>
      <c r="H484">
        <v>6439957.0201506596</v>
      </c>
    </row>
    <row r="485" spans="1:8">
      <c r="A485">
        <v>483</v>
      </c>
      <c r="B485" t="s">
        <v>3125</v>
      </c>
      <c r="C485" s="11" t="s">
        <v>3124</v>
      </c>
      <c r="D485">
        <v>483</v>
      </c>
      <c r="E485">
        <v>6439942</v>
      </c>
      <c r="F485">
        <v>18235.546160000002</v>
      </c>
      <c r="G485">
        <v>148011.544012878</v>
      </c>
      <c r="H485">
        <v>6439941.7201375104</v>
      </c>
    </row>
    <row r="486" spans="1:8">
      <c r="A486">
        <v>484</v>
      </c>
      <c r="B486" t="s">
        <v>3123</v>
      </c>
      <c r="C486" s="11" t="s">
        <v>3122</v>
      </c>
      <c r="D486">
        <v>484</v>
      </c>
      <c r="E486">
        <v>6439923</v>
      </c>
      <c r="F486">
        <v>18247.869200000001</v>
      </c>
      <c r="G486">
        <v>148006.61843055199</v>
      </c>
      <c r="H486">
        <v>6439923.1718318099</v>
      </c>
    </row>
    <row r="487" spans="1:8">
      <c r="A487">
        <v>485</v>
      </c>
      <c r="B487" t="s">
        <v>3121</v>
      </c>
      <c r="C487" s="11" t="s">
        <v>3120</v>
      </c>
      <c r="D487">
        <v>485</v>
      </c>
      <c r="E487">
        <v>6439908</v>
      </c>
      <c r="F487">
        <v>18257.807830000002</v>
      </c>
      <c r="G487">
        <v>148002.58264170599</v>
      </c>
      <c r="H487">
        <v>6439908.2277452499</v>
      </c>
    </row>
    <row r="488" spans="1:8">
      <c r="A488">
        <v>486</v>
      </c>
      <c r="B488" t="s">
        <v>3119</v>
      </c>
      <c r="C488" s="11" t="s">
        <v>3118</v>
      </c>
      <c r="D488">
        <v>486</v>
      </c>
      <c r="E488">
        <v>6439890</v>
      </c>
      <c r="F488">
        <v>18270.17424</v>
      </c>
      <c r="G488">
        <v>147997.57829825001</v>
      </c>
      <c r="H488">
        <v>6439889.6279515103</v>
      </c>
    </row>
    <row r="489" spans="1:8">
      <c r="A489">
        <v>487</v>
      </c>
      <c r="B489" t="s">
        <v>3117</v>
      </c>
      <c r="C489" s="11" t="s">
        <v>3116</v>
      </c>
      <c r="D489">
        <v>487</v>
      </c>
      <c r="E489">
        <v>6439875</v>
      </c>
      <c r="F489">
        <v>18279.881519999999</v>
      </c>
      <c r="G489">
        <v>147993.61118142499</v>
      </c>
      <c r="H489">
        <v>6439875.0394035196</v>
      </c>
    </row>
    <row r="490" spans="1:8">
      <c r="A490">
        <v>488</v>
      </c>
      <c r="B490" t="s">
        <v>3115</v>
      </c>
      <c r="C490" s="11" t="s">
        <v>3114</v>
      </c>
      <c r="D490">
        <v>488</v>
      </c>
      <c r="E490">
        <v>6439867</v>
      </c>
      <c r="F490">
        <v>18285.080870000002</v>
      </c>
      <c r="G490">
        <v>147991.41622308199</v>
      </c>
      <c r="H490">
        <v>6439867.2449992998</v>
      </c>
    </row>
    <row r="491" spans="1:8">
      <c r="A491">
        <v>489</v>
      </c>
      <c r="B491" t="s">
        <v>97</v>
      </c>
      <c r="C491" s="11" t="s">
        <v>224</v>
      </c>
      <c r="D491">
        <v>489</v>
      </c>
      <c r="E491">
        <v>6439849</v>
      </c>
      <c r="F491">
        <v>18297.475910000001</v>
      </c>
      <c r="G491">
        <v>147986.42664226599</v>
      </c>
      <c r="H491">
        <v>6439848.59674042</v>
      </c>
    </row>
    <row r="492" spans="1:8">
      <c r="A492">
        <v>490</v>
      </c>
      <c r="B492" t="s">
        <v>96</v>
      </c>
      <c r="C492" s="11" t="s">
        <v>223</v>
      </c>
      <c r="D492">
        <v>490</v>
      </c>
      <c r="E492">
        <v>6439841</v>
      </c>
      <c r="F492">
        <v>18304.070930000002</v>
      </c>
      <c r="G492">
        <v>147981.045719716</v>
      </c>
      <c r="H492">
        <v>6439841.2080217302</v>
      </c>
    </row>
    <row r="493" spans="1:8">
      <c r="A493">
        <v>491</v>
      </c>
      <c r="B493" t="s">
        <v>3113</v>
      </c>
      <c r="C493" s="11" t="s">
        <v>3112</v>
      </c>
      <c r="D493">
        <v>491</v>
      </c>
      <c r="E493">
        <v>6439832</v>
      </c>
      <c r="F493">
        <v>18314.59287</v>
      </c>
      <c r="G493">
        <v>147967.31884562099</v>
      </c>
      <c r="H493">
        <v>6439832.2436199896</v>
      </c>
    </row>
    <row r="494" spans="1:8">
      <c r="A494">
        <v>492</v>
      </c>
      <c r="B494" t="s">
        <v>3111</v>
      </c>
      <c r="C494" s="11" t="s">
        <v>3110</v>
      </c>
      <c r="D494">
        <v>492</v>
      </c>
      <c r="E494">
        <v>6439823</v>
      </c>
      <c r="F494">
        <v>18325.044600000001</v>
      </c>
      <c r="G494">
        <v>147953.65661679301</v>
      </c>
      <c r="H494">
        <v>6439823.4088973599</v>
      </c>
    </row>
    <row r="495" spans="1:8">
      <c r="A495">
        <v>493</v>
      </c>
      <c r="B495" t="s">
        <v>3109</v>
      </c>
      <c r="C495" s="11" t="s">
        <v>3108</v>
      </c>
      <c r="D495">
        <v>493</v>
      </c>
      <c r="E495">
        <v>6439815</v>
      </c>
      <c r="F495">
        <v>18335.097600000001</v>
      </c>
      <c r="G495">
        <v>147940.529480411</v>
      </c>
      <c r="H495">
        <v>6439814.88083784</v>
      </c>
    </row>
    <row r="496" spans="1:8">
      <c r="A496">
        <v>494</v>
      </c>
      <c r="B496" t="s">
        <v>3107</v>
      </c>
      <c r="C496" s="11" t="s">
        <v>3106</v>
      </c>
      <c r="D496">
        <v>494</v>
      </c>
      <c r="E496">
        <v>6439805</v>
      </c>
      <c r="F496">
        <v>18346.775819999999</v>
      </c>
      <c r="G496">
        <v>147925.35053227199</v>
      </c>
      <c r="H496">
        <v>6439804.8425481301</v>
      </c>
    </row>
    <row r="497" spans="1:8">
      <c r="A497">
        <v>495</v>
      </c>
      <c r="B497" t="s">
        <v>3105</v>
      </c>
      <c r="C497" s="11" t="s">
        <v>3104</v>
      </c>
      <c r="D497">
        <v>495</v>
      </c>
      <c r="E497">
        <v>6439795</v>
      </c>
      <c r="F497">
        <v>18358.486359999999</v>
      </c>
      <c r="G497">
        <v>147910.06419972901</v>
      </c>
      <c r="H497">
        <v>6439794.8949408699</v>
      </c>
    </row>
    <row r="498" spans="1:8">
      <c r="A498">
        <v>496</v>
      </c>
      <c r="B498" t="s">
        <v>3103</v>
      </c>
      <c r="C498" s="11" t="s">
        <v>3102</v>
      </c>
      <c r="D498">
        <v>496</v>
      </c>
      <c r="E498">
        <v>6439785</v>
      </c>
      <c r="F498">
        <v>18370.073380000002</v>
      </c>
      <c r="G498">
        <v>147894.82974621499</v>
      </c>
      <c r="H498">
        <v>6439785.2345592901</v>
      </c>
    </row>
    <row r="499" spans="1:8">
      <c r="A499">
        <v>497</v>
      </c>
      <c r="B499" t="s">
        <v>3101</v>
      </c>
      <c r="C499" s="11" t="s">
        <v>3100</v>
      </c>
      <c r="D499">
        <v>497</v>
      </c>
      <c r="E499">
        <v>6439775</v>
      </c>
      <c r="F499">
        <v>18381.967560000001</v>
      </c>
      <c r="G499">
        <v>147879.26161826801</v>
      </c>
      <c r="H499">
        <v>6439775.2031494603</v>
      </c>
    </row>
    <row r="500" spans="1:8">
      <c r="A500">
        <v>498</v>
      </c>
      <c r="B500" t="s">
        <v>3099</v>
      </c>
      <c r="C500" s="11" t="s">
        <v>3098</v>
      </c>
      <c r="D500">
        <v>498</v>
      </c>
      <c r="E500">
        <v>6439766</v>
      </c>
      <c r="F500">
        <v>18392.69498</v>
      </c>
      <c r="G500">
        <v>147865.16110658599</v>
      </c>
      <c r="H500">
        <v>6439766.2375133503</v>
      </c>
    </row>
    <row r="501" spans="1:8">
      <c r="A501">
        <v>499</v>
      </c>
      <c r="B501" t="s">
        <v>3097</v>
      </c>
      <c r="C501" s="11" t="s">
        <v>3096</v>
      </c>
      <c r="D501">
        <v>499</v>
      </c>
      <c r="E501">
        <v>6439758</v>
      </c>
      <c r="F501">
        <v>18401.983179999999</v>
      </c>
      <c r="G501">
        <v>147852.96642032501</v>
      </c>
      <c r="H501">
        <v>6439758.4544682996</v>
      </c>
    </row>
    <row r="502" spans="1:8">
      <c r="A502">
        <v>500</v>
      </c>
      <c r="B502" t="s">
        <v>3095</v>
      </c>
      <c r="C502" s="11" t="s">
        <v>3094</v>
      </c>
      <c r="D502">
        <v>500</v>
      </c>
      <c r="E502">
        <v>6439748</v>
      </c>
      <c r="F502">
        <v>18413.89532</v>
      </c>
      <c r="G502">
        <v>147837.56413746299</v>
      </c>
      <c r="H502">
        <v>6439748.1085332902</v>
      </c>
    </row>
    <row r="503" spans="1:8">
      <c r="A503">
        <v>501</v>
      </c>
      <c r="B503" t="s">
        <v>3093</v>
      </c>
      <c r="C503" s="11" t="s">
        <v>3092</v>
      </c>
      <c r="D503">
        <v>501</v>
      </c>
      <c r="E503">
        <v>6439737</v>
      </c>
      <c r="F503">
        <v>18426.193050000002</v>
      </c>
      <c r="G503">
        <v>147821.84004638501</v>
      </c>
      <c r="H503">
        <v>6439737.1826354899</v>
      </c>
    </row>
    <row r="504" spans="1:8">
      <c r="A504">
        <v>502</v>
      </c>
      <c r="B504" t="s">
        <v>3091</v>
      </c>
      <c r="C504" s="11" t="s">
        <v>3090</v>
      </c>
      <c r="D504">
        <v>502</v>
      </c>
      <c r="E504">
        <v>6439727</v>
      </c>
      <c r="F504">
        <v>18438.197479999999</v>
      </c>
      <c r="G504">
        <v>147806.43340903401</v>
      </c>
      <c r="H504">
        <v>6439726.5875249403</v>
      </c>
    </row>
    <row r="505" spans="1:8">
      <c r="A505">
        <v>503</v>
      </c>
      <c r="B505" t="s">
        <v>3089</v>
      </c>
      <c r="C505" s="11" t="s">
        <v>3088</v>
      </c>
      <c r="D505">
        <v>503</v>
      </c>
      <c r="E505">
        <v>6439718</v>
      </c>
      <c r="F505">
        <v>18447.713029999999</v>
      </c>
      <c r="G505">
        <v>147794.091102818</v>
      </c>
      <c r="H505">
        <v>6439718.3802647796</v>
      </c>
    </row>
    <row r="506" spans="1:8">
      <c r="A506">
        <v>504</v>
      </c>
      <c r="B506" t="s">
        <v>3087</v>
      </c>
      <c r="C506" s="11" t="s">
        <v>3086</v>
      </c>
      <c r="D506">
        <v>504</v>
      </c>
      <c r="E506">
        <v>6439708</v>
      </c>
      <c r="F506">
        <v>18459.481660000001</v>
      </c>
      <c r="G506">
        <v>147778.77197554</v>
      </c>
      <c r="H506">
        <v>6439708.3225123798</v>
      </c>
    </row>
    <row r="507" spans="1:8">
      <c r="A507">
        <v>505</v>
      </c>
      <c r="B507" t="s">
        <v>3085</v>
      </c>
      <c r="C507" s="11" t="s">
        <v>3084</v>
      </c>
      <c r="D507">
        <v>505</v>
      </c>
      <c r="E507">
        <v>6439706</v>
      </c>
      <c r="F507">
        <v>18462.44426</v>
      </c>
      <c r="G507">
        <v>147774.91064122901</v>
      </c>
      <c r="H507">
        <v>6439705.7852684697</v>
      </c>
    </row>
    <row r="508" spans="1:8">
      <c r="A508">
        <v>506</v>
      </c>
      <c r="B508" t="s">
        <v>3083</v>
      </c>
      <c r="C508" s="11" t="s">
        <v>3082</v>
      </c>
      <c r="D508">
        <v>506</v>
      </c>
      <c r="E508">
        <v>6439696</v>
      </c>
      <c r="F508">
        <v>18473.586719999999</v>
      </c>
      <c r="G508">
        <v>147760.821036521</v>
      </c>
      <c r="H508">
        <v>6439695.6682466296</v>
      </c>
    </row>
    <row r="509" spans="1:8">
      <c r="A509">
        <v>507</v>
      </c>
      <c r="B509" t="s">
        <v>3081</v>
      </c>
      <c r="C509" s="11" t="s">
        <v>3080</v>
      </c>
      <c r="D509">
        <v>507</v>
      </c>
      <c r="E509">
        <v>6439686</v>
      </c>
      <c r="F509">
        <v>18485.30472</v>
      </c>
      <c r="G509">
        <v>147745.26206961801</v>
      </c>
      <c r="H509">
        <v>6439686.1334169097</v>
      </c>
    </row>
    <row r="510" spans="1:8">
      <c r="A510">
        <v>508</v>
      </c>
      <c r="B510" t="s">
        <v>3079</v>
      </c>
      <c r="C510" s="11" t="s">
        <v>3078</v>
      </c>
      <c r="D510">
        <v>508</v>
      </c>
      <c r="E510">
        <v>6439676</v>
      </c>
      <c r="F510">
        <v>18497.555189999999</v>
      </c>
      <c r="G510">
        <v>147729.07020546999</v>
      </c>
      <c r="H510">
        <v>6439676.0428454997</v>
      </c>
    </row>
    <row r="511" spans="1:8">
      <c r="A511">
        <v>509</v>
      </c>
      <c r="B511" t="s">
        <v>3077</v>
      </c>
      <c r="C511" s="11" t="s">
        <v>3076</v>
      </c>
      <c r="D511">
        <v>509</v>
      </c>
      <c r="E511">
        <v>6439666</v>
      </c>
      <c r="F511">
        <v>18509.89603</v>
      </c>
      <c r="G511">
        <v>147712.782958956</v>
      </c>
      <c r="H511">
        <v>6439665.8418015996</v>
      </c>
    </row>
    <row r="512" spans="1:8">
      <c r="A512">
        <v>510</v>
      </c>
      <c r="B512" t="s">
        <v>95</v>
      </c>
      <c r="C512" s="11" t="s">
        <v>222</v>
      </c>
      <c r="D512">
        <v>510</v>
      </c>
      <c r="E512">
        <v>6439656</v>
      </c>
      <c r="F512">
        <v>18522.256369999999</v>
      </c>
      <c r="G512">
        <v>147696.38841387001</v>
      </c>
      <c r="H512">
        <v>6439655.7361034304</v>
      </c>
    </row>
    <row r="513" spans="1:8">
      <c r="A513">
        <v>511</v>
      </c>
      <c r="B513" t="s">
        <v>3075</v>
      </c>
      <c r="C513" s="11" t="s">
        <v>3074</v>
      </c>
      <c r="D513">
        <v>511</v>
      </c>
      <c r="E513">
        <v>6439646</v>
      </c>
      <c r="F513">
        <v>18534.071199999998</v>
      </c>
      <c r="G513">
        <v>147680.809595128</v>
      </c>
      <c r="H513">
        <v>6439645.95233275</v>
      </c>
    </row>
    <row r="514" spans="1:8">
      <c r="A514">
        <v>512</v>
      </c>
      <c r="B514" t="s">
        <v>3073</v>
      </c>
      <c r="C514" s="11" t="s">
        <v>3072</v>
      </c>
      <c r="D514">
        <v>512</v>
      </c>
      <c r="E514">
        <v>6439636</v>
      </c>
      <c r="F514">
        <v>18545.93909</v>
      </c>
      <c r="G514">
        <v>147665.152347433</v>
      </c>
      <c r="H514">
        <v>6439636.1356707802</v>
      </c>
    </row>
    <row r="515" spans="1:8">
      <c r="A515">
        <v>513</v>
      </c>
      <c r="B515" t="s">
        <v>3071</v>
      </c>
      <c r="C515" s="11" t="s">
        <v>3070</v>
      </c>
      <c r="D515">
        <v>513</v>
      </c>
      <c r="E515">
        <v>6439626</v>
      </c>
      <c r="F515">
        <v>18557.690569999999</v>
      </c>
      <c r="G515">
        <v>147649.788555857</v>
      </c>
      <c r="H515">
        <v>6439626.17670557</v>
      </c>
    </row>
    <row r="516" spans="1:8">
      <c r="A516">
        <v>514</v>
      </c>
      <c r="B516" t="s">
        <v>3069</v>
      </c>
      <c r="C516" s="11" t="s">
        <v>3068</v>
      </c>
      <c r="D516">
        <v>514</v>
      </c>
      <c r="E516">
        <v>6439616</v>
      </c>
      <c r="F516">
        <v>18569.57444</v>
      </c>
      <c r="G516">
        <v>147634.11534003701</v>
      </c>
      <c r="H516">
        <v>6439616.3338131104</v>
      </c>
    </row>
    <row r="517" spans="1:8">
      <c r="A517">
        <v>515</v>
      </c>
      <c r="B517" t="s">
        <v>3067</v>
      </c>
      <c r="C517" s="11" t="s">
        <v>3066</v>
      </c>
      <c r="D517">
        <v>515</v>
      </c>
      <c r="E517">
        <v>6439607</v>
      </c>
      <c r="F517">
        <v>18580.518700000001</v>
      </c>
      <c r="G517">
        <v>147619.70155545499</v>
      </c>
      <c r="H517">
        <v>6439607.2395462096</v>
      </c>
    </row>
    <row r="518" spans="1:8">
      <c r="A518">
        <v>516</v>
      </c>
      <c r="B518" t="s">
        <v>3065</v>
      </c>
      <c r="C518" s="11" t="s">
        <v>3064</v>
      </c>
      <c r="D518">
        <v>516</v>
      </c>
      <c r="E518">
        <v>6439597</v>
      </c>
      <c r="F518">
        <v>18592.293549999999</v>
      </c>
      <c r="G518">
        <v>147604.18569971799</v>
      </c>
      <c r="H518">
        <v>6439597.4826082503</v>
      </c>
    </row>
    <row r="519" spans="1:8">
      <c r="A519">
        <v>517</v>
      </c>
      <c r="B519" t="s">
        <v>3063</v>
      </c>
      <c r="C519" s="11" t="s">
        <v>3062</v>
      </c>
      <c r="D519">
        <v>517</v>
      </c>
      <c r="E519">
        <v>6439588</v>
      </c>
      <c r="F519">
        <v>18603.89356</v>
      </c>
      <c r="G519">
        <v>147588.89028372499</v>
      </c>
      <c r="H519">
        <v>6439587.8572494304</v>
      </c>
    </row>
    <row r="520" spans="1:8">
      <c r="A520">
        <v>518</v>
      </c>
      <c r="B520" t="s">
        <v>3061</v>
      </c>
      <c r="C520" s="11" t="s">
        <v>3060</v>
      </c>
      <c r="D520">
        <v>518</v>
      </c>
      <c r="E520">
        <v>6439578</v>
      </c>
      <c r="F520">
        <v>18615.81868</v>
      </c>
      <c r="G520">
        <v>147573.19989797901</v>
      </c>
      <c r="H520">
        <v>6439577.9164637597</v>
      </c>
    </row>
    <row r="521" spans="1:8">
      <c r="A521">
        <v>519</v>
      </c>
      <c r="B521" t="s">
        <v>3059</v>
      </c>
      <c r="C521" s="11" t="s">
        <v>3058</v>
      </c>
      <c r="D521">
        <v>519</v>
      </c>
      <c r="E521">
        <v>6439568</v>
      </c>
      <c r="F521">
        <v>18627.899860000001</v>
      </c>
      <c r="G521">
        <v>147557.335418264</v>
      </c>
      <c r="H521">
        <v>6439567.81831872</v>
      </c>
    </row>
    <row r="522" spans="1:8">
      <c r="A522">
        <v>520</v>
      </c>
      <c r="B522" t="s">
        <v>3057</v>
      </c>
      <c r="C522" s="11" t="s">
        <v>3056</v>
      </c>
      <c r="D522">
        <v>520</v>
      </c>
      <c r="E522">
        <v>6439558</v>
      </c>
      <c r="F522">
        <v>18639.518609999999</v>
      </c>
      <c r="G522">
        <v>147542.08458418999</v>
      </c>
      <c r="H522">
        <v>6439558.0659507401</v>
      </c>
    </row>
    <row r="523" spans="1:8">
      <c r="A523">
        <v>521</v>
      </c>
      <c r="B523" t="s">
        <v>3055</v>
      </c>
      <c r="C523" s="11" t="s">
        <v>3054</v>
      </c>
      <c r="D523">
        <v>521</v>
      </c>
      <c r="E523">
        <v>6439548</v>
      </c>
      <c r="F523">
        <v>18651.237959999999</v>
      </c>
      <c r="G523">
        <v>147526.66222662799</v>
      </c>
      <c r="H523">
        <v>6439548.3010359202</v>
      </c>
    </row>
    <row r="524" spans="1:8">
      <c r="A524">
        <v>522</v>
      </c>
      <c r="B524" t="s">
        <v>3053</v>
      </c>
      <c r="C524" s="11" t="s">
        <v>3052</v>
      </c>
      <c r="D524">
        <v>522</v>
      </c>
      <c r="E524">
        <v>6439539</v>
      </c>
      <c r="F524">
        <v>18662.270140000001</v>
      </c>
      <c r="G524">
        <v>147512.04749580001</v>
      </c>
      <c r="H524">
        <v>6439539.2803181102</v>
      </c>
    </row>
    <row r="525" spans="1:8">
      <c r="A525">
        <v>523</v>
      </c>
      <c r="B525" t="s">
        <v>3051</v>
      </c>
      <c r="C525" s="11" t="s">
        <v>3050</v>
      </c>
      <c r="D525">
        <v>523</v>
      </c>
      <c r="E525">
        <v>6439530</v>
      </c>
      <c r="F525">
        <v>18673.327580000001</v>
      </c>
      <c r="G525">
        <v>147497.46175503099</v>
      </c>
      <c r="H525">
        <v>6439530.13601935</v>
      </c>
    </row>
    <row r="526" spans="1:8">
      <c r="A526">
        <v>524</v>
      </c>
      <c r="B526" t="s">
        <v>3049</v>
      </c>
      <c r="C526" s="11" t="s">
        <v>3048</v>
      </c>
      <c r="D526">
        <v>524</v>
      </c>
      <c r="E526">
        <v>6439521</v>
      </c>
      <c r="F526">
        <v>18684.271550000001</v>
      </c>
      <c r="G526">
        <v>147482.95702483499</v>
      </c>
      <c r="H526">
        <v>6439521.16627598</v>
      </c>
    </row>
    <row r="527" spans="1:8">
      <c r="A527">
        <v>525</v>
      </c>
      <c r="B527" t="s">
        <v>3047</v>
      </c>
      <c r="C527" s="11" t="s">
        <v>3046</v>
      </c>
      <c r="D527">
        <v>525</v>
      </c>
      <c r="E527">
        <v>6439513</v>
      </c>
      <c r="F527">
        <v>18694.763879999999</v>
      </c>
      <c r="G527">
        <v>147469.112031914</v>
      </c>
      <c r="H527">
        <v>6439512.5072302604</v>
      </c>
    </row>
    <row r="528" spans="1:8">
      <c r="A528">
        <v>526</v>
      </c>
      <c r="B528" t="s">
        <v>3045</v>
      </c>
      <c r="C528" s="11" t="s">
        <v>3044</v>
      </c>
      <c r="D528">
        <v>526</v>
      </c>
      <c r="E528">
        <v>6439503</v>
      </c>
      <c r="F528">
        <v>18705.801759999998</v>
      </c>
      <c r="G528">
        <v>147454.48160603101</v>
      </c>
      <c r="H528">
        <v>6439503.4727108805</v>
      </c>
    </row>
    <row r="529" spans="1:8">
      <c r="A529">
        <v>527</v>
      </c>
      <c r="B529" t="s">
        <v>3043</v>
      </c>
      <c r="C529" s="11" t="s">
        <v>3042</v>
      </c>
      <c r="D529">
        <v>527</v>
      </c>
      <c r="E529">
        <v>6439494</v>
      </c>
      <c r="F529">
        <v>18717.280040000001</v>
      </c>
      <c r="G529">
        <v>147439.19297262601</v>
      </c>
      <c r="H529">
        <v>6439494.2099863496</v>
      </c>
    </row>
    <row r="530" spans="1:8">
      <c r="A530">
        <v>528</v>
      </c>
      <c r="B530" t="s">
        <v>3041</v>
      </c>
      <c r="C530" s="11" t="s">
        <v>3040</v>
      </c>
      <c r="D530">
        <v>528</v>
      </c>
      <c r="E530">
        <v>6439485</v>
      </c>
      <c r="F530">
        <v>18728.127939999998</v>
      </c>
      <c r="G530">
        <v>147424.76951026</v>
      </c>
      <c r="H530">
        <v>6439485.42409229</v>
      </c>
    </row>
    <row r="531" spans="1:8">
      <c r="A531">
        <v>529</v>
      </c>
      <c r="B531" t="s">
        <v>3039</v>
      </c>
      <c r="C531" s="11" t="s">
        <v>3038</v>
      </c>
      <c r="D531">
        <v>529</v>
      </c>
      <c r="E531">
        <v>6439476</v>
      </c>
      <c r="F531">
        <v>18739.435420000002</v>
      </c>
      <c r="G531">
        <v>147409.71660756701</v>
      </c>
      <c r="H531">
        <v>6439476.2755281702</v>
      </c>
    </row>
    <row r="532" spans="1:8">
      <c r="A532">
        <v>530</v>
      </c>
      <c r="B532" t="s">
        <v>94</v>
      </c>
      <c r="C532" s="11" t="s">
        <v>221</v>
      </c>
      <c r="D532">
        <v>530</v>
      </c>
      <c r="E532">
        <v>6439467</v>
      </c>
      <c r="F532">
        <v>18750.58323</v>
      </c>
      <c r="G532">
        <v>147394.85382162</v>
      </c>
      <c r="H532">
        <v>6439467.3058123495</v>
      </c>
    </row>
    <row r="533" spans="1:8">
      <c r="A533">
        <v>531</v>
      </c>
      <c r="B533" t="s">
        <v>3037</v>
      </c>
      <c r="C533" s="11" t="s">
        <v>3036</v>
      </c>
      <c r="D533">
        <v>531</v>
      </c>
      <c r="E533">
        <v>6439458</v>
      </c>
      <c r="F533">
        <v>18762.397430000001</v>
      </c>
      <c r="G533">
        <v>147378.71595969901</v>
      </c>
      <c r="H533">
        <v>6439458.4552677898</v>
      </c>
    </row>
    <row r="534" spans="1:8">
      <c r="A534">
        <v>532</v>
      </c>
      <c r="B534" t="s">
        <v>3035</v>
      </c>
      <c r="C534" s="11" t="s">
        <v>3034</v>
      </c>
      <c r="D534">
        <v>532</v>
      </c>
      <c r="E534">
        <v>6439451</v>
      </c>
      <c r="F534">
        <v>18774.286830000001</v>
      </c>
      <c r="G534">
        <v>147361.76223773099</v>
      </c>
      <c r="H534">
        <v>6439451.0256722402</v>
      </c>
    </row>
    <row r="535" spans="1:8">
      <c r="A535">
        <v>533</v>
      </c>
      <c r="B535" t="s">
        <v>3033</v>
      </c>
      <c r="C535" s="11" t="s">
        <v>3032</v>
      </c>
      <c r="D535">
        <v>533</v>
      </c>
      <c r="E535">
        <v>6439445</v>
      </c>
      <c r="F535">
        <v>18785.806850000001</v>
      </c>
      <c r="G535">
        <v>147344.850018144</v>
      </c>
      <c r="H535">
        <v>6439445.0563278897</v>
      </c>
    </row>
    <row r="536" spans="1:8">
      <c r="A536">
        <v>534</v>
      </c>
      <c r="B536" t="s">
        <v>3031</v>
      </c>
      <c r="C536" s="11" t="s">
        <v>3030</v>
      </c>
      <c r="D536">
        <v>534</v>
      </c>
      <c r="E536">
        <v>6439440</v>
      </c>
      <c r="F536">
        <v>18797.687959999999</v>
      </c>
      <c r="G536">
        <v>147327.021264012</v>
      </c>
      <c r="H536">
        <v>6439440.1016170196</v>
      </c>
    </row>
    <row r="537" spans="1:8">
      <c r="A537">
        <v>535</v>
      </c>
      <c r="B537" t="s">
        <v>3029</v>
      </c>
      <c r="C537" s="11" t="s">
        <v>3028</v>
      </c>
      <c r="D537">
        <v>535</v>
      </c>
      <c r="E537">
        <v>6439435</v>
      </c>
      <c r="F537">
        <v>18809.70393</v>
      </c>
      <c r="G537">
        <v>147308.915649273</v>
      </c>
      <c r="H537">
        <v>6439435.3433623901</v>
      </c>
    </row>
    <row r="538" spans="1:8">
      <c r="A538">
        <v>536</v>
      </c>
      <c r="B538" t="s">
        <v>3027</v>
      </c>
      <c r="C538" s="11" t="s">
        <v>3026</v>
      </c>
      <c r="D538">
        <v>536</v>
      </c>
      <c r="E538">
        <v>6439431</v>
      </c>
      <c r="F538">
        <v>18820.665400000002</v>
      </c>
      <c r="G538">
        <v>147292.37752713199</v>
      </c>
      <c r="H538">
        <v>6439431.1429343298</v>
      </c>
    </row>
    <row r="539" spans="1:8">
      <c r="A539">
        <v>537</v>
      </c>
      <c r="B539" t="s">
        <v>3025</v>
      </c>
      <c r="C539" s="11" t="s">
        <v>3024</v>
      </c>
      <c r="D539">
        <v>537</v>
      </c>
      <c r="E539">
        <v>6439426</v>
      </c>
      <c r="F539">
        <v>18832.799559999999</v>
      </c>
      <c r="G539">
        <v>147274.08463061799</v>
      </c>
      <c r="H539">
        <v>6439426.3614502801</v>
      </c>
    </row>
    <row r="540" spans="1:8">
      <c r="A540">
        <v>538</v>
      </c>
      <c r="B540" t="s">
        <v>3023</v>
      </c>
      <c r="C540" s="11" t="s">
        <v>3022</v>
      </c>
      <c r="D540">
        <v>538</v>
      </c>
      <c r="E540">
        <v>6439422</v>
      </c>
      <c r="F540">
        <v>18843.899880000001</v>
      </c>
      <c r="G540">
        <v>147257.37186871</v>
      </c>
      <c r="H540">
        <v>6439421.9724703403</v>
      </c>
    </row>
    <row r="541" spans="1:8">
      <c r="A541">
        <v>539</v>
      </c>
      <c r="B541" t="s">
        <v>3021</v>
      </c>
      <c r="C541" s="11" t="s">
        <v>3020</v>
      </c>
      <c r="D541">
        <v>539</v>
      </c>
      <c r="E541">
        <v>6439417</v>
      </c>
      <c r="F541">
        <v>18855.606309999999</v>
      </c>
      <c r="G541">
        <v>147239.765456219</v>
      </c>
      <c r="H541">
        <v>6439417.2535131304</v>
      </c>
    </row>
    <row r="542" spans="1:8">
      <c r="A542">
        <v>540</v>
      </c>
      <c r="B542" t="s">
        <v>3019</v>
      </c>
      <c r="C542" s="11" t="s">
        <v>3018</v>
      </c>
      <c r="D542">
        <v>540</v>
      </c>
      <c r="E542">
        <v>6439413</v>
      </c>
      <c r="F542">
        <v>18867.324779999999</v>
      </c>
      <c r="G542">
        <v>147222.11395085201</v>
      </c>
      <c r="H542">
        <v>6439412.6256599696</v>
      </c>
    </row>
    <row r="543" spans="1:8">
      <c r="A543">
        <v>541</v>
      </c>
      <c r="B543" t="s">
        <v>3017</v>
      </c>
      <c r="C543" s="11" t="s">
        <v>3016</v>
      </c>
      <c r="D543">
        <v>541</v>
      </c>
      <c r="E543">
        <v>6439408</v>
      </c>
      <c r="F543">
        <v>18879.44616</v>
      </c>
      <c r="G543">
        <v>147203.86660507301</v>
      </c>
      <c r="H543">
        <v>6439407.7731341999</v>
      </c>
    </row>
    <row r="544" spans="1:8">
      <c r="A544">
        <v>542</v>
      </c>
      <c r="B544" t="s">
        <v>3015</v>
      </c>
      <c r="C544" s="11" t="s">
        <v>3014</v>
      </c>
      <c r="D544">
        <v>542</v>
      </c>
      <c r="E544">
        <v>6439403</v>
      </c>
      <c r="F544">
        <v>18890.521700000001</v>
      </c>
      <c r="G544">
        <v>147187.184644058</v>
      </c>
      <c r="H544">
        <v>6439403.3601138704</v>
      </c>
    </row>
    <row r="545" spans="1:8">
      <c r="A545">
        <v>543</v>
      </c>
      <c r="B545" t="s">
        <v>3013</v>
      </c>
      <c r="C545" s="11" t="s">
        <v>3012</v>
      </c>
      <c r="D545">
        <v>543</v>
      </c>
      <c r="E545">
        <v>6439399</v>
      </c>
      <c r="F545">
        <v>18902.429769999999</v>
      </c>
      <c r="G545">
        <v>147169.28113862799</v>
      </c>
      <c r="H545">
        <v>6439398.5715175401</v>
      </c>
    </row>
    <row r="546" spans="1:8">
      <c r="A546">
        <v>544</v>
      </c>
      <c r="B546" t="s">
        <v>3011</v>
      </c>
      <c r="C546" s="11" t="s">
        <v>3010</v>
      </c>
      <c r="D546">
        <v>544</v>
      </c>
      <c r="E546">
        <v>6439394</v>
      </c>
      <c r="F546">
        <v>18913.334060000001</v>
      </c>
      <c r="G546">
        <v>147152.82134247999</v>
      </c>
      <c r="H546">
        <v>6439394.3881344497</v>
      </c>
    </row>
    <row r="547" spans="1:8">
      <c r="A547">
        <v>545</v>
      </c>
      <c r="B547" t="s">
        <v>3009</v>
      </c>
      <c r="C547" s="11" t="s">
        <v>3008</v>
      </c>
      <c r="D547">
        <v>545</v>
      </c>
      <c r="E547">
        <v>6439390</v>
      </c>
      <c r="F547">
        <v>18925.368549999999</v>
      </c>
      <c r="G547">
        <v>147134.67036836801</v>
      </c>
      <c r="H547">
        <v>6439389.69574867</v>
      </c>
    </row>
    <row r="548" spans="1:8">
      <c r="A548">
        <v>546</v>
      </c>
      <c r="B548" t="s">
        <v>3007</v>
      </c>
      <c r="C548" s="11" t="s">
        <v>3006</v>
      </c>
      <c r="D548">
        <v>546</v>
      </c>
      <c r="E548">
        <v>6439385</v>
      </c>
      <c r="F548">
        <v>18937.528129999999</v>
      </c>
      <c r="G548">
        <v>147116.332288251</v>
      </c>
      <c r="H548">
        <v>6439384.9910632204</v>
      </c>
    </row>
    <row r="549" spans="1:8">
      <c r="A549">
        <v>547</v>
      </c>
      <c r="B549" t="s">
        <v>3005</v>
      </c>
      <c r="C549" s="11" t="s">
        <v>3004</v>
      </c>
      <c r="D549">
        <v>547</v>
      </c>
      <c r="E549">
        <v>6439380</v>
      </c>
      <c r="F549">
        <v>18949.793610000001</v>
      </c>
      <c r="G549">
        <v>147097.80759884301</v>
      </c>
      <c r="H549">
        <v>6439380.3021043995</v>
      </c>
    </row>
    <row r="550" spans="1:8">
      <c r="A550">
        <v>548</v>
      </c>
      <c r="B550" t="s">
        <v>3003</v>
      </c>
      <c r="C550" s="11" t="s">
        <v>3002</v>
      </c>
      <c r="D550">
        <v>548</v>
      </c>
      <c r="E550">
        <v>6439376</v>
      </c>
      <c r="F550">
        <v>18961.841270000001</v>
      </c>
      <c r="G550">
        <v>147079.612122627</v>
      </c>
      <c r="H550">
        <v>6439375.73188507</v>
      </c>
    </row>
    <row r="551" spans="1:8">
      <c r="A551">
        <v>549</v>
      </c>
      <c r="B551" t="s">
        <v>3001</v>
      </c>
      <c r="C551" s="11" t="s">
        <v>3000</v>
      </c>
      <c r="D551">
        <v>549</v>
      </c>
      <c r="E551">
        <v>6439371</v>
      </c>
      <c r="F551">
        <v>18973.423220000001</v>
      </c>
      <c r="G551">
        <v>147062.10663332199</v>
      </c>
      <c r="H551">
        <v>6439371.4235483799</v>
      </c>
    </row>
    <row r="552" spans="1:8">
      <c r="A552">
        <v>550</v>
      </c>
      <c r="B552" t="s">
        <v>93</v>
      </c>
      <c r="C552" s="11" t="s">
        <v>220</v>
      </c>
      <c r="D552">
        <v>550</v>
      </c>
      <c r="E552">
        <v>6439367</v>
      </c>
      <c r="F552">
        <v>18984.611700000001</v>
      </c>
      <c r="G552">
        <v>147045.19412085001</v>
      </c>
      <c r="H552">
        <v>6439367.1763310004</v>
      </c>
    </row>
    <row r="553" spans="1:8">
      <c r="A553">
        <v>551</v>
      </c>
      <c r="B553" t="s">
        <v>2999</v>
      </c>
      <c r="C553" s="11" t="s">
        <v>2998</v>
      </c>
      <c r="D553">
        <v>551</v>
      </c>
      <c r="E553">
        <v>6439364</v>
      </c>
      <c r="F553">
        <v>18994.236720000001</v>
      </c>
      <c r="G553">
        <v>147030.674927463</v>
      </c>
      <c r="H553">
        <v>6439363.5066421498</v>
      </c>
    </row>
    <row r="554" spans="1:8">
      <c r="A554">
        <v>552</v>
      </c>
      <c r="B554" t="s">
        <v>2997</v>
      </c>
      <c r="C554" s="11" t="s">
        <v>2996</v>
      </c>
      <c r="D554">
        <v>552</v>
      </c>
      <c r="E554">
        <v>6439359</v>
      </c>
      <c r="F554">
        <v>19005.387780000001</v>
      </c>
      <c r="G554">
        <v>147013.810674126</v>
      </c>
      <c r="H554">
        <v>6439359.3441773597</v>
      </c>
    </row>
    <row r="555" spans="1:8">
      <c r="A555">
        <v>553</v>
      </c>
      <c r="B555" t="s">
        <v>2995</v>
      </c>
      <c r="C555" s="11" t="s">
        <v>2994</v>
      </c>
      <c r="D555">
        <v>553</v>
      </c>
      <c r="E555">
        <v>6439355</v>
      </c>
      <c r="F555">
        <v>19016.48215</v>
      </c>
      <c r="G555">
        <v>146997.06893763499</v>
      </c>
      <c r="H555">
        <v>6439355.0626953105</v>
      </c>
    </row>
    <row r="556" spans="1:8">
      <c r="A556">
        <v>554</v>
      </c>
      <c r="B556" t="s">
        <v>2993</v>
      </c>
      <c r="C556" s="11" t="s">
        <v>2992</v>
      </c>
      <c r="D556">
        <v>554</v>
      </c>
      <c r="E556">
        <v>6439351</v>
      </c>
      <c r="F556">
        <v>19027.066159999998</v>
      </c>
      <c r="G556">
        <v>146981.00689912701</v>
      </c>
      <c r="H556">
        <v>6439351.3423427604</v>
      </c>
    </row>
    <row r="557" spans="1:8">
      <c r="A557">
        <v>555</v>
      </c>
      <c r="B557" t="s">
        <v>2991</v>
      </c>
      <c r="C557" s="11" t="s">
        <v>2990</v>
      </c>
      <c r="D557">
        <v>555</v>
      </c>
      <c r="E557">
        <v>6439347</v>
      </c>
      <c r="F557">
        <v>19038.92656</v>
      </c>
      <c r="G557">
        <v>146963.12277076201</v>
      </c>
      <c r="H557">
        <v>6439346.7554740598</v>
      </c>
    </row>
    <row r="558" spans="1:8">
      <c r="A558">
        <v>556</v>
      </c>
      <c r="B558" t="s">
        <v>2989</v>
      </c>
      <c r="C558" s="11" t="s">
        <v>2988</v>
      </c>
      <c r="D558">
        <v>556</v>
      </c>
      <c r="E558">
        <v>6439343</v>
      </c>
      <c r="F558">
        <v>19049.859199999999</v>
      </c>
      <c r="G558">
        <v>146946.58733275699</v>
      </c>
      <c r="H558">
        <v>6439342.6867496604</v>
      </c>
    </row>
    <row r="559" spans="1:8">
      <c r="A559">
        <v>557</v>
      </c>
      <c r="B559" t="s">
        <v>2987</v>
      </c>
      <c r="C559" s="11" t="s">
        <v>2986</v>
      </c>
      <c r="D559">
        <v>557</v>
      </c>
      <c r="E559">
        <v>6439339</v>
      </c>
      <c r="F559">
        <v>19060.722010000001</v>
      </c>
      <c r="G559">
        <v>146930.19064321101</v>
      </c>
      <c r="H559">
        <v>6439338.5361049902</v>
      </c>
    </row>
    <row r="560" spans="1:8">
      <c r="A560">
        <v>558</v>
      </c>
      <c r="B560" t="s">
        <v>2985</v>
      </c>
      <c r="C560" s="11" t="s">
        <v>2984</v>
      </c>
      <c r="D560">
        <v>558</v>
      </c>
      <c r="E560">
        <v>6439335</v>
      </c>
      <c r="F560">
        <v>19070.307830000002</v>
      </c>
      <c r="G560">
        <v>146915.70387386499</v>
      </c>
      <c r="H560">
        <v>6439334.9326301999</v>
      </c>
    </row>
    <row r="561" spans="1:8">
      <c r="A561">
        <v>559</v>
      </c>
      <c r="B561" t="s">
        <v>2983</v>
      </c>
      <c r="C561" s="11" t="s">
        <v>2982</v>
      </c>
      <c r="D561">
        <v>559</v>
      </c>
      <c r="E561">
        <v>6439331</v>
      </c>
      <c r="F561">
        <v>19081.415400000002</v>
      </c>
      <c r="G561">
        <v>146898.90295255801</v>
      </c>
      <c r="H561">
        <v>6439330.8217843203</v>
      </c>
    </row>
    <row r="562" spans="1:8">
      <c r="A562">
        <v>560</v>
      </c>
      <c r="B562" t="s">
        <v>2981</v>
      </c>
      <c r="C562" s="11" t="s">
        <v>2980</v>
      </c>
      <c r="D562">
        <v>560</v>
      </c>
      <c r="E562">
        <v>6439327</v>
      </c>
      <c r="F562">
        <v>19092.484779999999</v>
      </c>
      <c r="G562">
        <v>146882.178304728</v>
      </c>
      <c r="H562">
        <v>6439326.6192195397</v>
      </c>
    </row>
    <row r="563" spans="1:8">
      <c r="A563">
        <v>561</v>
      </c>
      <c r="B563" t="s">
        <v>2979</v>
      </c>
      <c r="C563" s="11" t="s">
        <v>2978</v>
      </c>
      <c r="D563">
        <v>561</v>
      </c>
      <c r="E563">
        <v>6439322</v>
      </c>
      <c r="F563">
        <v>19104.087210000002</v>
      </c>
      <c r="G563">
        <v>146864.670842174</v>
      </c>
      <c r="H563">
        <v>6439322.18748073</v>
      </c>
    </row>
    <row r="564" spans="1:8">
      <c r="A564">
        <v>562</v>
      </c>
      <c r="B564" t="s">
        <v>2977</v>
      </c>
      <c r="C564" s="11" t="s">
        <v>2976</v>
      </c>
      <c r="D564">
        <v>562</v>
      </c>
      <c r="E564">
        <v>6439318</v>
      </c>
      <c r="F564">
        <v>19115.494129999999</v>
      </c>
      <c r="G564">
        <v>146847.41533682201</v>
      </c>
      <c r="H564">
        <v>6439317.9101256402</v>
      </c>
    </row>
    <row r="565" spans="1:8">
      <c r="A565">
        <v>563</v>
      </c>
      <c r="B565" t="s">
        <v>2975</v>
      </c>
      <c r="C565" s="11" t="s">
        <v>2974</v>
      </c>
      <c r="D565">
        <v>563</v>
      </c>
      <c r="E565">
        <v>6439314</v>
      </c>
      <c r="F565">
        <v>19126.614440000001</v>
      </c>
      <c r="G565">
        <v>146830.62776907501</v>
      </c>
      <c r="H565">
        <v>6439313.6696369098</v>
      </c>
    </row>
    <row r="566" spans="1:8">
      <c r="A566">
        <v>564</v>
      </c>
      <c r="B566" t="s">
        <v>2973</v>
      </c>
      <c r="C566" s="11" t="s">
        <v>2972</v>
      </c>
      <c r="D566">
        <v>564</v>
      </c>
      <c r="E566">
        <v>6439309</v>
      </c>
      <c r="F566">
        <v>19138.594349999999</v>
      </c>
      <c r="G566">
        <v>146812.54149164999</v>
      </c>
      <c r="H566">
        <v>6439309.0922681997</v>
      </c>
    </row>
    <row r="567" spans="1:8">
      <c r="A567">
        <v>565</v>
      </c>
      <c r="B567" t="s">
        <v>2971</v>
      </c>
      <c r="C567" s="11" t="s">
        <v>2970</v>
      </c>
      <c r="D567">
        <v>565</v>
      </c>
      <c r="E567">
        <v>6439305</v>
      </c>
      <c r="F567">
        <v>19149.627219999998</v>
      </c>
      <c r="G567">
        <v>146795.894562898</v>
      </c>
      <c r="H567">
        <v>6439304.8757073795</v>
      </c>
    </row>
    <row r="568" spans="1:8">
      <c r="A568">
        <v>566</v>
      </c>
      <c r="B568" t="s">
        <v>2969</v>
      </c>
      <c r="C568" s="11" t="s">
        <v>2968</v>
      </c>
      <c r="D568">
        <v>566</v>
      </c>
      <c r="E568">
        <v>6439300</v>
      </c>
      <c r="F568">
        <v>19161.746060000001</v>
      </c>
      <c r="G568">
        <v>146777.58942512999</v>
      </c>
      <c r="H568">
        <v>6439300.25073497</v>
      </c>
    </row>
    <row r="569" spans="1:8">
      <c r="A569">
        <v>567</v>
      </c>
      <c r="B569" t="s">
        <v>2967</v>
      </c>
      <c r="C569" s="11" t="s">
        <v>2966</v>
      </c>
      <c r="D569">
        <v>567</v>
      </c>
      <c r="E569">
        <v>6439296</v>
      </c>
      <c r="F569">
        <v>19172.96486</v>
      </c>
      <c r="G569">
        <v>146760.660772993</v>
      </c>
      <c r="H569">
        <v>6439295.9549769098</v>
      </c>
    </row>
    <row r="570" spans="1:8">
      <c r="A570">
        <v>568</v>
      </c>
      <c r="B570" t="s">
        <v>2965</v>
      </c>
      <c r="C570" s="11" t="s">
        <v>2964</v>
      </c>
      <c r="D570">
        <v>568</v>
      </c>
      <c r="E570">
        <v>6439291</v>
      </c>
      <c r="F570">
        <v>19185.162199999999</v>
      </c>
      <c r="G570">
        <v>146742.27518013999</v>
      </c>
      <c r="H570">
        <v>6439291.1818275703</v>
      </c>
    </row>
    <row r="571" spans="1:8">
      <c r="A571">
        <v>569</v>
      </c>
      <c r="B571" t="s">
        <v>2963</v>
      </c>
      <c r="C571" s="11" t="s">
        <v>2962</v>
      </c>
      <c r="D571">
        <v>569</v>
      </c>
      <c r="E571">
        <v>6439287</v>
      </c>
      <c r="F571">
        <v>19197.306359999999</v>
      </c>
      <c r="G571">
        <v>146723.924488858</v>
      </c>
      <c r="H571">
        <v>6439286.6198515398</v>
      </c>
    </row>
    <row r="572" spans="1:8">
      <c r="A572">
        <v>570</v>
      </c>
      <c r="B572" t="s">
        <v>92</v>
      </c>
      <c r="C572" s="11" t="s">
        <v>219</v>
      </c>
      <c r="D572">
        <v>570</v>
      </c>
      <c r="E572">
        <v>6439282</v>
      </c>
      <c r="F572">
        <v>19208.295979999999</v>
      </c>
      <c r="G572">
        <v>146707.35398931801</v>
      </c>
      <c r="H572">
        <v>6439282.31610996</v>
      </c>
    </row>
    <row r="573" spans="1:8">
      <c r="A573">
        <v>571</v>
      </c>
      <c r="B573" t="s">
        <v>2961</v>
      </c>
      <c r="C573" s="11" t="s">
        <v>2960</v>
      </c>
      <c r="D573">
        <v>571</v>
      </c>
      <c r="E573">
        <v>6439278</v>
      </c>
      <c r="F573">
        <v>19218.83628</v>
      </c>
      <c r="G573">
        <v>146691.47191543499</v>
      </c>
      <c r="H573">
        <v>6439278.1870898698</v>
      </c>
    </row>
    <row r="574" spans="1:8">
      <c r="A574">
        <v>572</v>
      </c>
      <c r="B574" t="s">
        <v>2959</v>
      </c>
      <c r="C574" s="11" t="s">
        <v>2958</v>
      </c>
      <c r="D574">
        <v>572</v>
      </c>
      <c r="E574">
        <v>6439274</v>
      </c>
      <c r="F574">
        <v>19230.322059999999</v>
      </c>
      <c r="G574">
        <v>146674.150400716</v>
      </c>
      <c r="H574">
        <v>6439273.6893913103</v>
      </c>
    </row>
    <row r="575" spans="1:8">
      <c r="A575">
        <v>573</v>
      </c>
      <c r="B575" t="s">
        <v>2957</v>
      </c>
      <c r="C575" s="11" t="s">
        <v>2956</v>
      </c>
      <c r="D575">
        <v>573</v>
      </c>
      <c r="E575">
        <v>6439269</v>
      </c>
      <c r="F575">
        <v>19241.693510000001</v>
      </c>
      <c r="G575">
        <v>146657.03110306399</v>
      </c>
      <c r="H575">
        <v>6439269.1756294305</v>
      </c>
    </row>
    <row r="576" spans="1:8">
      <c r="A576">
        <v>574</v>
      </c>
      <c r="B576" t="s">
        <v>2955</v>
      </c>
      <c r="C576" s="11" t="s">
        <v>2954</v>
      </c>
      <c r="D576">
        <v>574</v>
      </c>
      <c r="E576">
        <v>6439268</v>
      </c>
      <c r="F576">
        <v>19243.6865</v>
      </c>
      <c r="G576">
        <v>146654.012030557</v>
      </c>
      <c r="H576">
        <v>6439268.4392396398</v>
      </c>
    </row>
    <row r="577" spans="1:8">
      <c r="A577">
        <v>575</v>
      </c>
      <c r="B577" t="s">
        <v>2953</v>
      </c>
      <c r="C577" s="11" t="s">
        <v>2952</v>
      </c>
      <c r="D577">
        <v>575</v>
      </c>
      <c r="E577">
        <v>6439265</v>
      </c>
      <c r="F577">
        <v>19252.94987</v>
      </c>
      <c r="G577">
        <v>146640.02554492801</v>
      </c>
      <c r="H577">
        <v>6439264.92772617</v>
      </c>
    </row>
    <row r="578" spans="1:8">
      <c r="A578">
        <v>576</v>
      </c>
      <c r="B578" t="s">
        <v>2951</v>
      </c>
      <c r="C578" s="11" t="s">
        <v>2950</v>
      </c>
      <c r="D578">
        <v>576</v>
      </c>
      <c r="E578">
        <v>6439260</v>
      </c>
      <c r="F578">
        <v>19264.998759999999</v>
      </c>
      <c r="G578">
        <v>146621.888942725</v>
      </c>
      <c r="H578">
        <v>6439260.1343589704</v>
      </c>
    </row>
    <row r="579" spans="1:8">
      <c r="A579">
        <v>577</v>
      </c>
      <c r="B579" t="s">
        <v>2949</v>
      </c>
      <c r="C579" s="11" t="s">
        <v>2948</v>
      </c>
      <c r="D579">
        <v>577</v>
      </c>
      <c r="E579">
        <v>6439256</v>
      </c>
      <c r="F579">
        <v>19276.759440000002</v>
      </c>
      <c r="G579">
        <v>146604.160164787</v>
      </c>
      <c r="H579">
        <v>6439255.5019744504</v>
      </c>
    </row>
    <row r="580" spans="1:8">
      <c r="A580">
        <v>578</v>
      </c>
      <c r="B580" t="s">
        <v>2947</v>
      </c>
      <c r="C580" s="11" t="s">
        <v>2946</v>
      </c>
      <c r="D580">
        <v>578</v>
      </c>
      <c r="E580">
        <v>6439251</v>
      </c>
      <c r="F580">
        <v>19287.320299999999</v>
      </c>
      <c r="G580">
        <v>146588.24672028099</v>
      </c>
      <c r="H580">
        <v>6439251.35463377</v>
      </c>
    </row>
    <row r="581" spans="1:8">
      <c r="A581">
        <v>579</v>
      </c>
      <c r="B581" t="s">
        <v>2945</v>
      </c>
      <c r="C581" s="11" t="s">
        <v>2944</v>
      </c>
      <c r="D581">
        <v>579</v>
      </c>
      <c r="E581">
        <v>6439247</v>
      </c>
      <c r="F581">
        <v>19298.40206</v>
      </c>
      <c r="G581">
        <v>146571.507443612</v>
      </c>
      <c r="H581">
        <v>6439247.1875669099</v>
      </c>
    </row>
    <row r="582" spans="1:8">
      <c r="A582">
        <v>580</v>
      </c>
      <c r="B582" t="s">
        <v>2943</v>
      </c>
      <c r="C582" s="11" t="s">
        <v>2942</v>
      </c>
      <c r="D582">
        <v>580</v>
      </c>
      <c r="E582">
        <v>6439243</v>
      </c>
      <c r="F582">
        <v>19309.56364</v>
      </c>
      <c r="G582">
        <v>146554.685853492</v>
      </c>
      <c r="H582">
        <v>6439242.7680402901</v>
      </c>
    </row>
    <row r="583" spans="1:8">
      <c r="A583">
        <v>581</v>
      </c>
      <c r="B583" t="s">
        <v>2941</v>
      </c>
      <c r="C583" s="11" t="s">
        <v>2940</v>
      </c>
      <c r="D583">
        <v>581</v>
      </c>
      <c r="E583">
        <v>6439238</v>
      </c>
      <c r="F583">
        <v>19320.432959999998</v>
      </c>
      <c r="G583">
        <v>146538.31832777799</v>
      </c>
      <c r="H583">
        <v>6439238.4822105505</v>
      </c>
    </row>
    <row r="584" spans="1:8">
      <c r="A584">
        <v>582</v>
      </c>
      <c r="B584" t="s">
        <v>2939</v>
      </c>
      <c r="C584" s="11" t="s">
        <v>2938</v>
      </c>
      <c r="D584">
        <v>582</v>
      </c>
      <c r="E584">
        <v>6439234</v>
      </c>
      <c r="F584">
        <v>19332.569329999998</v>
      </c>
      <c r="G584">
        <v>146520.01185317099</v>
      </c>
      <c r="H584">
        <v>6439233.7648373004</v>
      </c>
    </row>
    <row r="585" spans="1:8">
      <c r="A585">
        <v>583</v>
      </c>
      <c r="B585" t="s">
        <v>2937</v>
      </c>
      <c r="C585" s="11" t="s">
        <v>2936</v>
      </c>
      <c r="D585">
        <v>583</v>
      </c>
      <c r="E585">
        <v>6439229</v>
      </c>
      <c r="F585">
        <v>19343.677950000001</v>
      </c>
      <c r="G585">
        <v>146503.25446582001</v>
      </c>
      <c r="H585">
        <v>6439229.4499947503</v>
      </c>
    </row>
    <row r="586" spans="1:8">
      <c r="A586">
        <v>584</v>
      </c>
      <c r="B586" t="s">
        <v>2935</v>
      </c>
      <c r="C586" s="11" t="s">
        <v>2934</v>
      </c>
      <c r="D586">
        <v>584</v>
      </c>
      <c r="E586">
        <v>6439225</v>
      </c>
      <c r="F586">
        <v>19355.199240000002</v>
      </c>
      <c r="G586">
        <v>146485.930157981</v>
      </c>
      <c r="H586">
        <v>6439224.7822081102</v>
      </c>
    </row>
    <row r="587" spans="1:8">
      <c r="A587">
        <v>585</v>
      </c>
      <c r="B587" t="s">
        <v>2933</v>
      </c>
      <c r="C587" s="11" t="s">
        <v>2932</v>
      </c>
      <c r="D587">
        <v>585</v>
      </c>
      <c r="E587">
        <v>6439220</v>
      </c>
      <c r="F587">
        <v>19367.230660000001</v>
      </c>
      <c r="G587">
        <v>146467.82440297899</v>
      </c>
      <c r="H587">
        <v>6439219.9615064804</v>
      </c>
    </row>
    <row r="588" spans="1:8">
      <c r="A588">
        <v>586</v>
      </c>
      <c r="B588" t="s">
        <v>2931</v>
      </c>
      <c r="C588" s="11" t="s">
        <v>2930</v>
      </c>
      <c r="D588">
        <v>586</v>
      </c>
      <c r="E588">
        <v>6439215</v>
      </c>
      <c r="F588">
        <v>19379.365259999999</v>
      </c>
      <c r="G588">
        <v>146449.63579328</v>
      </c>
      <c r="H588">
        <v>6439214.85719861</v>
      </c>
    </row>
    <row r="589" spans="1:8">
      <c r="A589">
        <v>587</v>
      </c>
      <c r="B589" t="s">
        <v>2929</v>
      </c>
      <c r="C589" s="11" t="s">
        <v>2928</v>
      </c>
      <c r="D589">
        <v>587</v>
      </c>
      <c r="E589">
        <v>6439210</v>
      </c>
      <c r="F589">
        <v>19390.04911</v>
      </c>
      <c r="G589">
        <v>146433.60826505499</v>
      </c>
      <c r="H589">
        <v>6439210.4141032901</v>
      </c>
    </row>
    <row r="590" spans="1:8">
      <c r="A590">
        <v>588</v>
      </c>
      <c r="B590" t="s">
        <v>2927</v>
      </c>
      <c r="C590" s="11" t="s">
        <v>2926</v>
      </c>
      <c r="D590">
        <v>588</v>
      </c>
      <c r="E590">
        <v>6439205</v>
      </c>
      <c r="F590">
        <v>19402.147369999999</v>
      </c>
      <c r="G590">
        <v>146415.49538170599</v>
      </c>
      <c r="H590">
        <v>6439205.1853465</v>
      </c>
    </row>
    <row r="591" spans="1:8">
      <c r="A591">
        <v>589</v>
      </c>
      <c r="B591" t="s">
        <v>2925</v>
      </c>
      <c r="C591" s="11" t="s">
        <v>2924</v>
      </c>
      <c r="D591">
        <v>589</v>
      </c>
      <c r="E591">
        <v>6439200</v>
      </c>
      <c r="F591">
        <v>19413.261640000001</v>
      </c>
      <c r="G591">
        <v>146398.85548033001</v>
      </c>
      <c r="H591">
        <v>6439200.4601632999</v>
      </c>
    </row>
    <row r="592" spans="1:8">
      <c r="A592">
        <v>590</v>
      </c>
      <c r="B592" t="s">
        <v>91</v>
      </c>
      <c r="C592" s="11" t="s">
        <v>218</v>
      </c>
      <c r="D592">
        <v>590</v>
      </c>
      <c r="E592">
        <v>6439196</v>
      </c>
      <c r="F592">
        <v>19424.41891</v>
      </c>
      <c r="G592">
        <v>146382.152327861</v>
      </c>
      <c r="H592">
        <v>6439195.6799925203</v>
      </c>
    </row>
    <row r="593" spans="1:8">
      <c r="A593">
        <v>591</v>
      </c>
      <c r="B593" t="s">
        <v>2923</v>
      </c>
      <c r="C593" s="11" t="s">
        <v>2922</v>
      </c>
      <c r="D593">
        <v>591</v>
      </c>
      <c r="E593">
        <v>6439191</v>
      </c>
      <c r="F593">
        <v>19435.422409999999</v>
      </c>
      <c r="G593">
        <v>146365.71222013101</v>
      </c>
      <c r="H593">
        <v>6439190.8001475399</v>
      </c>
    </row>
    <row r="594" spans="1:8">
      <c r="A594">
        <v>592</v>
      </c>
      <c r="B594" t="s">
        <v>2921</v>
      </c>
      <c r="C594" s="11" t="s">
        <v>2920</v>
      </c>
      <c r="D594">
        <v>592</v>
      </c>
      <c r="E594">
        <v>6439185</v>
      </c>
      <c r="F594">
        <v>19447.381659999999</v>
      </c>
      <c r="G594">
        <v>146347.89279235099</v>
      </c>
      <c r="H594">
        <v>6439185.4259084696</v>
      </c>
    </row>
    <row r="595" spans="1:8">
      <c r="A595">
        <v>593</v>
      </c>
      <c r="B595" t="s">
        <v>2919</v>
      </c>
      <c r="C595" s="11" t="s">
        <v>2918</v>
      </c>
      <c r="D595">
        <v>593</v>
      </c>
      <c r="E595">
        <v>6439180</v>
      </c>
      <c r="F595">
        <v>19459.514289999999</v>
      </c>
      <c r="G595">
        <v>146329.82118761999</v>
      </c>
      <c r="H595">
        <v>6439179.8816320403</v>
      </c>
    </row>
    <row r="596" spans="1:8">
      <c r="A596">
        <v>594</v>
      </c>
      <c r="B596" t="s">
        <v>2917</v>
      </c>
      <c r="C596" s="11" t="s">
        <v>2916</v>
      </c>
      <c r="D596">
        <v>594</v>
      </c>
      <c r="E596">
        <v>6439175</v>
      </c>
      <c r="F596">
        <v>19470.726790000001</v>
      </c>
      <c r="G596">
        <v>146313.15734085799</v>
      </c>
      <c r="H596">
        <v>6439174.6754358402</v>
      </c>
    </row>
    <row r="597" spans="1:8">
      <c r="A597">
        <v>595</v>
      </c>
      <c r="B597" t="s">
        <v>2915</v>
      </c>
      <c r="C597" s="11" t="s">
        <v>2914</v>
      </c>
      <c r="D597">
        <v>595</v>
      </c>
      <c r="E597">
        <v>6439170</v>
      </c>
      <c r="F597">
        <v>19480.281319999998</v>
      </c>
      <c r="G597">
        <v>146298.96711486499</v>
      </c>
      <c r="H597">
        <v>6439170.19040382</v>
      </c>
    </row>
    <row r="598" spans="1:8">
      <c r="A598">
        <v>596</v>
      </c>
      <c r="B598" t="s">
        <v>2913</v>
      </c>
      <c r="C598" s="11" t="s">
        <v>2912</v>
      </c>
      <c r="D598">
        <v>596</v>
      </c>
      <c r="E598">
        <v>6439165</v>
      </c>
      <c r="F598">
        <v>19491.473880000001</v>
      </c>
      <c r="G598">
        <v>146282.334282725</v>
      </c>
      <c r="H598">
        <v>6439164.9742607595</v>
      </c>
    </row>
    <row r="599" spans="1:8">
      <c r="A599">
        <v>597</v>
      </c>
      <c r="B599" t="s">
        <v>2911</v>
      </c>
      <c r="C599" s="11" t="s">
        <v>2910</v>
      </c>
      <c r="D599">
        <v>597</v>
      </c>
      <c r="E599">
        <v>6439159</v>
      </c>
      <c r="F599">
        <v>19503.408950000001</v>
      </c>
      <c r="G599">
        <v>146264.87185182501</v>
      </c>
      <c r="H599">
        <v>6439158.6388093196</v>
      </c>
    </row>
    <row r="600" spans="1:8">
      <c r="A600">
        <v>598</v>
      </c>
      <c r="B600" t="s">
        <v>2909</v>
      </c>
      <c r="C600" s="11" t="s">
        <v>2908</v>
      </c>
      <c r="D600">
        <v>598</v>
      </c>
      <c r="E600">
        <v>6439151</v>
      </c>
      <c r="F600">
        <v>19515.40077</v>
      </c>
      <c r="G600">
        <v>146247.70265874901</v>
      </c>
      <c r="H600">
        <v>6439151.26396529</v>
      </c>
    </row>
    <row r="601" spans="1:8">
      <c r="A601">
        <v>599</v>
      </c>
      <c r="B601" t="s">
        <v>2907</v>
      </c>
      <c r="C601" s="11" t="s">
        <v>2906</v>
      </c>
      <c r="D601">
        <v>599</v>
      </c>
      <c r="E601">
        <v>6439144</v>
      </c>
      <c r="F601">
        <v>19525.033759999998</v>
      </c>
      <c r="G601">
        <v>146234.40384748601</v>
      </c>
      <c r="H601">
        <v>6439144.3256142</v>
      </c>
    </row>
    <row r="602" spans="1:8">
      <c r="A602">
        <v>600</v>
      </c>
      <c r="B602" t="s">
        <v>2905</v>
      </c>
      <c r="C602" s="11" t="s">
        <v>2904</v>
      </c>
      <c r="D602">
        <v>600</v>
      </c>
      <c r="E602">
        <v>6439135</v>
      </c>
      <c r="F602">
        <v>19536.957439999998</v>
      </c>
      <c r="G602">
        <v>146218.096359513</v>
      </c>
      <c r="H602">
        <v>6439135.4652511403</v>
      </c>
    </row>
    <row r="603" spans="1:8">
      <c r="A603">
        <v>601</v>
      </c>
      <c r="B603" t="s">
        <v>2903</v>
      </c>
      <c r="C603" s="11" t="s">
        <v>2902</v>
      </c>
      <c r="D603">
        <v>601</v>
      </c>
      <c r="E603">
        <v>6439125</v>
      </c>
      <c r="F603">
        <v>19548.994050000001</v>
      </c>
      <c r="G603">
        <v>146202.37270013601</v>
      </c>
      <c r="H603">
        <v>6439125.2613517903</v>
      </c>
    </row>
    <row r="604" spans="1:8">
      <c r="A604">
        <v>602</v>
      </c>
      <c r="B604" t="s">
        <v>2901</v>
      </c>
      <c r="C604" s="11" t="s">
        <v>2900</v>
      </c>
      <c r="D604">
        <v>602</v>
      </c>
      <c r="E604">
        <v>6439114</v>
      </c>
      <c r="F604">
        <v>19560.99309</v>
      </c>
      <c r="G604">
        <v>146187.50154406999</v>
      </c>
      <c r="H604">
        <v>6439113.9350380199</v>
      </c>
    </row>
    <row r="605" spans="1:8">
      <c r="A605">
        <v>603</v>
      </c>
      <c r="B605" t="s">
        <v>2899</v>
      </c>
      <c r="C605" s="11" t="s">
        <v>2898</v>
      </c>
      <c r="D605">
        <v>603</v>
      </c>
      <c r="E605">
        <v>6439102</v>
      </c>
      <c r="F605">
        <v>19572.580880000001</v>
      </c>
      <c r="G605">
        <v>146174.34126441099</v>
      </c>
      <c r="H605">
        <v>6439101.5849170703</v>
      </c>
    </row>
    <row r="606" spans="1:8">
      <c r="A606">
        <v>604</v>
      </c>
      <c r="B606" t="s">
        <v>2897</v>
      </c>
      <c r="C606" s="11" t="s">
        <v>2896</v>
      </c>
      <c r="D606">
        <v>604</v>
      </c>
      <c r="E606">
        <v>6439089</v>
      </c>
      <c r="F606">
        <v>19583.649689999998</v>
      </c>
      <c r="G606">
        <v>146162.42541991401</v>
      </c>
      <c r="H606">
        <v>6439089.1428146204</v>
      </c>
    </row>
    <row r="607" spans="1:8">
      <c r="A607">
        <v>605</v>
      </c>
      <c r="B607" t="s">
        <v>2895</v>
      </c>
      <c r="C607" s="11" t="s">
        <v>2894</v>
      </c>
      <c r="D607">
        <v>605</v>
      </c>
      <c r="E607">
        <v>6439076</v>
      </c>
      <c r="F607">
        <v>19595.688559999999</v>
      </c>
      <c r="G607">
        <v>146149.232419768</v>
      </c>
      <c r="H607">
        <v>6439075.8135897601</v>
      </c>
    </row>
    <row r="608" spans="1:8">
      <c r="A608">
        <v>606</v>
      </c>
      <c r="B608" t="s">
        <v>2893</v>
      </c>
      <c r="C608" s="11" t="s">
        <v>2892</v>
      </c>
      <c r="D608">
        <v>606</v>
      </c>
      <c r="E608">
        <v>6439063</v>
      </c>
      <c r="F608">
        <v>19607.11996</v>
      </c>
      <c r="G608">
        <v>146136.91997067601</v>
      </c>
      <c r="H608">
        <v>6439062.9563798904</v>
      </c>
    </row>
    <row r="609" spans="1:8">
      <c r="A609">
        <v>607</v>
      </c>
      <c r="B609" t="s">
        <v>2891</v>
      </c>
      <c r="C609" s="11" t="s">
        <v>2890</v>
      </c>
      <c r="D609">
        <v>607</v>
      </c>
      <c r="E609">
        <v>6439050</v>
      </c>
      <c r="F609">
        <v>19618.197339999999</v>
      </c>
      <c r="G609">
        <v>146125.080336657</v>
      </c>
      <c r="H609">
        <v>6439050.4132612804</v>
      </c>
    </row>
    <row r="610" spans="1:8">
      <c r="A610">
        <v>608</v>
      </c>
      <c r="B610" t="s">
        <v>2889</v>
      </c>
      <c r="C610" s="11" t="s">
        <v>2888</v>
      </c>
      <c r="D610">
        <v>608</v>
      </c>
      <c r="E610">
        <v>6439038</v>
      </c>
      <c r="F610">
        <v>19629.560160000001</v>
      </c>
      <c r="G610">
        <v>146112.923774889</v>
      </c>
      <c r="H610">
        <v>6439037.5595440799</v>
      </c>
    </row>
    <row r="611" spans="1:8">
      <c r="A611">
        <v>609</v>
      </c>
      <c r="B611" t="s">
        <v>2887</v>
      </c>
      <c r="C611" s="11" t="s">
        <v>2886</v>
      </c>
      <c r="D611">
        <v>609</v>
      </c>
      <c r="E611">
        <v>6439027</v>
      </c>
      <c r="F611">
        <v>19639.2202</v>
      </c>
      <c r="G611">
        <v>146102.56129409501</v>
      </c>
      <c r="H611">
        <v>6439026.6429695496</v>
      </c>
    </row>
    <row r="612" spans="1:8">
      <c r="A612">
        <v>610</v>
      </c>
      <c r="B612" t="s">
        <v>90</v>
      </c>
      <c r="C612" s="11" t="s">
        <v>217</v>
      </c>
      <c r="D612">
        <v>610</v>
      </c>
      <c r="E612">
        <v>6439013</v>
      </c>
      <c r="F612">
        <v>19650.90379</v>
      </c>
      <c r="G612">
        <v>146090.05601539899</v>
      </c>
      <c r="H612">
        <v>6439013.4402770204</v>
      </c>
    </row>
    <row r="613" spans="1:8">
      <c r="A613">
        <v>611</v>
      </c>
      <c r="B613" t="s">
        <v>2885</v>
      </c>
      <c r="C613" s="11" t="s">
        <v>2884</v>
      </c>
      <c r="D613">
        <v>611</v>
      </c>
      <c r="E613">
        <v>6439003</v>
      </c>
      <c r="F613">
        <v>19659.780040000001</v>
      </c>
      <c r="G613">
        <v>146080.56531256999</v>
      </c>
      <c r="H613">
        <v>6439003.3821373899</v>
      </c>
    </row>
    <row r="614" spans="1:8">
      <c r="A614">
        <v>612</v>
      </c>
      <c r="B614" t="s">
        <v>2883</v>
      </c>
      <c r="C614" s="11" t="s">
        <v>2882</v>
      </c>
      <c r="D614">
        <v>612</v>
      </c>
      <c r="E614">
        <v>6438991</v>
      </c>
      <c r="F614">
        <v>19670.530699999999</v>
      </c>
      <c r="G614">
        <v>146069.074879714</v>
      </c>
      <c r="H614">
        <v>6438991.2020177497</v>
      </c>
    </row>
    <row r="615" spans="1:8">
      <c r="A615">
        <v>613</v>
      </c>
      <c r="B615" t="s">
        <v>2881</v>
      </c>
      <c r="C615" s="11" t="s">
        <v>2880</v>
      </c>
      <c r="D615">
        <v>613</v>
      </c>
      <c r="E615">
        <v>6438978</v>
      </c>
      <c r="F615">
        <v>19682.038390000002</v>
      </c>
      <c r="G615">
        <v>146056.867100715</v>
      </c>
      <c r="H615">
        <v>6438978.0828795098</v>
      </c>
    </row>
    <row r="616" spans="1:8">
      <c r="A616">
        <v>614</v>
      </c>
      <c r="B616" t="s">
        <v>2879</v>
      </c>
      <c r="C616" s="11" t="s">
        <v>2878</v>
      </c>
      <c r="D616">
        <v>614</v>
      </c>
      <c r="E616">
        <v>6438966</v>
      </c>
      <c r="F616">
        <v>19692.40768</v>
      </c>
      <c r="G616">
        <v>146045.66685230701</v>
      </c>
      <c r="H616">
        <v>6438966.45836196</v>
      </c>
    </row>
    <row r="617" spans="1:8">
      <c r="A617">
        <v>615</v>
      </c>
      <c r="B617" t="s">
        <v>2877</v>
      </c>
      <c r="C617" s="11" t="s">
        <v>2876</v>
      </c>
      <c r="D617">
        <v>615</v>
      </c>
      <c r="E617">
        <v>6438954</v>
      </c>
      <c r="F617">
        <v>19703.557349999999</v>
      </c>
      <c r="G617">
        <v>146033.79405485501</v>
      </c>
      <c r="H617">
        <v>6438953.7850140203</v>
      </c>
    </row>
    <row r="618" spans="1:8">
      <c r="A618">
        <v>616</v>
      </c>
      <c r="B618" t="s">
        <v>2875</v>
      </c>
      <c r="C618" s="11" t="s">
        <v>2874</v>
      </c>
      <c r="D618">
        <v>616</v>
      </c>
      <c r="E618">
        <v>6438940</v>
      </c>
      <c r="F618">
        <v>19715.311610000001</v>
      </c>
      <c r="G618">
        <v>146021.28623172801</v>
      </c>
      <c r="H618">
        <v>6438940.4250732297</v>
      </c>
    </row>
    <row r="619" spans="1:8">
      <c r="A619">
        <v>617</v>
      </c>
      <c r="B619" t="s">
        <v>2873</v>
      </c>
      <c r="C619" s="11" t="s">
        <v>2872</v>
      </c>
      <c r="D619">
        <v>617</v>
      </c>
      <c r="E619">
        <v>6438927</v>
      </c>
      <c r="F619">
        <v>19727.192950000001</v>
      </c>
      <c r="G619">
        <v>146008.16103631401</v>
      </c>
      <c r="H619">
        <v>6438927.3828089098</v>
      </c>
    </row>
    <row r="620" spans="1:8">
      <c r="A620">
        <v>618</v>
      </c>
      <c r="B620" t="s">
        <v>2871</v>
      </c>
      <c r="C620" s="11" t="s">
        <v>2870</v>
      </c>
      <c r="D620">
        <v>618</v>
      </c>
      <c r="E620">
        <v>6438915</v>
      </c>
      <c r="F620">
        <v>19738.050439999999</v>
      </c>
      <c r="G620">
        <v>145996.40658923899</v>
      </c>
      <c r="H620">
        <v>6438915.23381788</v>
      </c>
    </row>
    <row r="621" spans="1:8">
      <c r="A621">
        <v>619</v>
      </c>
      <c r="B621" t="s">
        <v>2869</v>
      </c>
      <c r="C621" s="11" t="s">
        <v>2868</v>
      </c>
      <c r="D621">
        <v>619</v>
      </c>
      <c r="E621">
        <v>6438902</v>
      </c>
      <c r="F621">
        <v>19749.409629999998</v>
      </c>
      <c r="G621">
        <v>145984.14313065101</v>
      </c>
      <c r="H621">
        <v>6438902.4785656501</v>
      </c>
    </row>
    <row r="622" spans="1:8">
      <c r="A622">
        <v>620</v>
      </c>
      <c r="B622" t="s">
        <v>2867</v>
      </c>
      <c r="C622" s="11" t="s">
        <v>2866</v>
      </c>
      <c r="D622">
        <v>620</v>
      </c>
      <c r="E622">
        <v>6438891</v>
      </c>
      <c r="F622">
        <v>19759.72999</v>
      </c>
      <c r="G622">
        <v>145972.99083536601</v>
      </c>
      <c r="H622">
        <v>6438890.9123987397</v>
      </c>
    </row>
    <row r="623" spans="1:8">
      <c r="A623">
        <v>621</v>
      </c>
      <c r="B623" t="s">
        <v>2865</v>
      </c>
      <c r="C623" s="11" t="s">
        <v>2864</v>
      </c>
      <c r="D623">
        <v>621</v>
      </c>
      <c r="E623">
        <v>6438877</v>
      </c>
      <c r="F623">
        <v>19771.720539999998</v>
      </c>
      <c r="G623">
        <v>145960.02997988</v>
      </c>
      <c r="H623">
        <v>6438877.4638630999</v>
      </c>
    </row>
    <row r="624" spans="1:8">
      <c r="A624">
        <v>622</v>
      </c>
      <c r="B624" t="s">
        <v>2863</v>
      </c>
      <c r="C624" s="11" t="s">
        <v>2862</v>
      </c>
      <c r="D624">
        <v>622</v>
      </c>
      <c r="E624">
        <v>6438864</v>
      </c>
      <c r="F624">
        <v>19783.394319999999</v>
      </c>
      <c r="G624">
        <v>145947.49477849001</v>
      </c>
      <c r="H624">
        <v>6438864.3053304004</v>
      </c>
    </row>
    <row r="625" spans="1:8">
      <c r="A625">
        <v>623</v>
      </c>
      <c r="B625" t="s">
        <v>2861</v>
      </c>
      <c r="C625" s="11" t="s">
        <v>2860</v>
      </c>
      <c r="D625">
        <v>623</v>
      </c>
      <c r="E625">
        <v>6438853</v>
      </c>
      <c r="F625">
        <v>19793.798409999999</v>
      </c>
      <c r="G625">
        <v>145936.38530282199</v>
      </c>
      <c r="H625">
        <v>6438852.5110248895</v>
      </c>
    </row>
    <row r="626" spans="1:8">
      <c r="A626">
        <v>624</v>
      </c>
      <c r="B626" t="s">
        <v>2859</v>
      </c>
      <c r="C626" s="11" t="s">
        <v>2858</v>
      </c>
      <c r="D626">
        <v>624</v>
      </c>
      <c r="E626">
        <v>6438842</v>
      </c>
      <c r="F626">
        <v>19803.106309999999</v>
      </c>
      <c r="G626">
        <v>145926.296942507</v>
      </c>
      <c r="H626">
        <v>6438842.1005120501</v>
      </c>
    </row>
    <row r="627" spans="1:8">
      <c r="A627">
        <v>625</v>
      </c>
      <c r="B627" t="s">
        <v>2857</v>
      </c>
      <c r="C627" s="11" t="s">
        <v>2856</v>
      </c>
      <c r="D627">
        <v>625</v>
      </c>
      <c r="E627">
        <v>6438830</v>
      </c>
      <c r="F627">
        <v>19813.990020000001</v>
      </c>
      <c r="G627">
        <v>145914.55702084699</v>
      </c>
      <c r="H627">
        <v>6438829.8780750697</v>
      </c>
    </row>
    <row r="628" spans="1:8">
      <c r="A628">
        <v>626</v>
      </c>
      <c r="B628" t="s">
        <v>2855</v>
      </c>
      <c r="C628" s="11" t="s">
        <v>2854</v>
      </c>
      <c r="D628">
        <v>626</v>
      </c>
      <c r="E628">
        <v>6438818</v>
      </c>
      <c r="F628">
        <v>19824.732479999999</v>
      </c>
      <c r="G628">
        <v>145903.09799268199</v>
      </c>
      <c r="H628">
        <v>6438817.6849715803</v>
      </c>
    </row>
    <row r="629" spans="1:8">
      <c r="A629">
        <v>627</v>
      </c>
      <c r="B629" t="s">
        <v>2853</v>
      </c>
      <c r="C629" s="11" t="s">
        <v>2852</v>
      </c>
      <c r="D629">
        <v>627</v>
      </c>
      <c r="E629">
        <v>6438807</v>
      </c>
      <c r="F629">
        <v>19834.63322</v>
      </c>
      <c r="G629">
        <v>145892.40586967301</v>
      </c>
      <c r="H629">
        <v>6438806.5904343398</v>
      </c>
    </row>
    <row r="630" spans="1:8">
      <c r="A630">
        <v>628</v>
      </c>
      <c r="B630" t="s">
        <v>2851</v>
      </c>
      <c r="C630" s="11" t="s">
        <v>2850</v>
      </c>
      <c r="D630">
        <v>628</v>
      </c>
      <c r="E630">
        <v>6438796</v>
      </c>
      <c r="F630">
        <v>19844.270120000001</v>
      </c>
      <c r="G630">
        <v>145882.044951252</v>
      </c>
      <c r="H630">
        <v>6438795.7299325503</v>
      </c>
    </row>
    <row r="631" spans="1:8">
      <c r="A631">
        <v>629</v>
      </c>
      <c r="B631" t="s">
        <v>2849</v>
      </c>
      <c r="C631" s="11" t="s">
        <v>2848</v>
      </c>
      <c r="D631">
        <v>629</v>
      </c>
      <c r="E631">
        <v>6438786</v>
      </c>
      <c r="F631">
        <v>19852.82402</v>
      </c>
      <c r="G631">
        <v>145872.79649677401</v>
      </c>
      <c r="H631">
        <v>6438786.1348067699</v>
      </c>
    </row>
    <row r="632" spans="1:8">
      <c r="A632">
        <v>630</v>
      </c>
      <c r="B632" t="s">
        <v>89</v>
      </c>
      <c r="C632" s="11" t="s">
        <v>216</v>
      </c>
      <c r="D632">
        <v>630</v>
      </c>
      <c r="E632">
        <v>6438774</v>
      </c>
      <c r="F632">
        <v>19863.8334</v>
      </c>
      <c r="G632">
        <v>145860.91422703501</v>
      </c>
      <c r="H632">
        <v>6438773.7793773403</v>
      </c>
    </row>
    <row r="633" spans="1:8">
      <c r="A633">
        <v>631</v>
      </c>
      <c r="B633" t="s">
        <v>2847</v>
      </c>
      <c r="C633" s="11" t="s">
        <v>2846</v>
      </c>
      <c r="D633">
        <v>631</v>
      </c>
      <c r="E633">
        <v>6438760</v>
      </c>
      <c r="F633">
        <v>19876.423409999999</v>
      </c>
      <c r="G633">
        <v>145847.39545781299</v>
      </c>
      <c r="H633">
        <v>6438759.5806130497</v>
      </c>
    </row>
    <row r="634" spans="1:8">
      <c r="A634">
        <v>632</v>
      </c>
      <c r="B634" t="s">
        <v>2845</v>
      </c>
      <c r="C634" s="11" t="s">
        <v>2844</v>
      </c>
      <c r="D634">
        <v>632</v>
      </c>
      <c r="E634">
        <v>6438747</v>
      </c>
      <c r="F634">
        <v>19887.33439</v>
      </c>
      <c r="G634">
        <v>145835.68546007501</v>
      </c>
      <c r="H634">
        <v>6438747.2751170099</v>
      </c>
    </row>
    <row r="635" spans="1:8">
      <c r="A635">
        <v>633</v>
      </c>
      <c r="B635" t="s">
        <v>2843</v>
      </c>
      <c r="C635" s="11" t="s">
        <v>2842</v>
      </c>
      <c r="D635">
        <v>633</v>
      </c>
      <c r="E635">
        <v>6438736</v>
      </c>
      <c r="F635">
        <v>19897.129550000001</v>
      </c>
      <c r="G635">
        <v>145825.13512087299</v>
      </c>
      <c r="H635">
        <v>6438736.2622020403</v>
      </c>
    </row>
    <row r="636" spans="1:8">
      <c r="A636">
        <v>634</v>
      </c>
      <c r="B636" t="s">
        <v>2841</v>
      </c>
      <c r="C636" s="11" t="s">
        <v>2840</v>
      </c>
      <c r="D636">
        <v>634</v>
      </c>
      <c r="E636">
        <v>6438724</v>
      </c>
      <c r="F636">
        <v>19908.294239999999</v>
      </c>
      <c r="G636">
        <v>145813.201147655</v>
      </c>
      <c r="H636">
        <v>6438723.6148863602</v>
      </c>
    </row>
    <row r="637" spans="1:8">
      <c r="A637">
        <v>635</v>
      </c>
      <c r="B637" t="s">
        <v>2839</v>
      </c>
      <c r="C637" s="11" t="s">
        <v>2838</v>
      </c>
      <c r="D637">
        <v>635</v>
      </c>
      <c r="E637">
        <v>6438718</v>
      </c>
      <c r="F637">
        <v>19913.349709999999</v>
      </c>
      <c r="G637">
        <v>145807.77456805599</v>
      </c>
      <c r="H637">
        <v>6438717.9101764504</v>
      </c>
    </row>
    <row r="638" spans="1:8">
      <c r="A638">
        <v>636</v>
      </c>
      <c r="B638" t="s">
        <v>2837</v>
      </c>
      <c r="C638" s="11" t="s">
        <v>2836</v>
      </c>
      <c r="D638">
        <v>636</v>
      </c>
      <c r="E638">
        <v>6438705</v>
      </c>
      <c r="F638">
        <v>19924.882679999999</v>
      </c>
      <c r="G638">
        <v>145795.459463326</v>
      </c>
      <c r="H638">
        <v>6438704.8412541198</v>
      </c>
    </row>
    <row r="639" spans="1:8">
      <c r="A639">
        <v>637</v>
      </c>
      <c r="B639" t="s">
        <v>2835</v>
      </c>
      <c r="C639" s="11" t="s">
        <v>2834</v>
      </c>
      <c r="D639">
        <v>637</v>
      </c>
      <c r="E639">
        <v>6438691</v>
      </c>
      <c r="F639">
        <v>19937.044580000002</v>
      </c>
      <c r="G639">
        <v>145782.44706822999</v>
      </c>
      <c r="H639">
        <v>6438691.08527645</v>
      </c>
    </row>
    <row r="640" spans="1:8">
      <c r="A640">
        <v>638</v>
      </c>
      <c r="B640" t="s">
        <v>2833</v>
      </c>
      <c r="C640" s="11" t="s">
        <v>2832</v>
      </c>
      <c r="D640">
        <v>638</v>
      </c>
      <c r="E640">
        <v>6438678</v>
      </c>
      <c r="F640">
        <v>19948.268250000001</v>
      </c>
      <c r="G640">
        <v>145770.35774758799</v>
      </c>
      <c r="H640">
        <v>6438678.4531537304</v>
      </c>
    </row>
    <row r="641" spans="1:8">
      <c r="A641">
        <v>639</v>
      </c>
      <c r="B641" t="s">
        <v>2831</v>
      </c>
      <c r="C641" s="11" t="s">
        <v>2830</v>
      </c>
      <c r="D641">
        <v>639</v>
      </c>
      <c r="E641">
        <v>6438667</v>
      </c>
      <c r="F641">
        <v>19958.532920000001</v>
      </c>
      <c r="G641">
        <v>145759.46852186401</v>
      </c>
      <c r="H641">
        <v>6438666.7562477002</v>
      </c>
    </row>
    <row r="642" spans="1:8">
      <c r="A642">
        <v>640</v>
      </c>
      <c r="B642" t="s">
        <v>2829</v>
      </c>
      <c r="C642" s="11" t="s">
        <v>2828</v>
      </c>
      <c r="D642">
        <v>640</v>
      </c>
      <c r="E642">
        <v>6438653</v>
      </c>
      <c r="F642">
        <v>19970.575250000002</v>
      </c>
      <c r="G642">
        <v>145746.629068023</v>
      </c>
      <c r="H642">
        <v>6438653.0860176999</v>
      </c>
    </row>
    <row r="643" spans="1:8">
      <c r="A643">
        <v>641</v>
      </c>
      <c r="B643" t="s">
        <v>2827</v>
      </c>
      <c r="C643" s="11" t="s">
        <v>2826</v>
      </c>
      <c r="D643">
        <v>641</v>
      </c>
      <c r="E643">
        <v>6438640</v>
      </c>
      <c r="F643">
        <v>19982.47395</v>
      </c>
      <c r="G643">
        <v>145733.30527587401</v>
      </c>
      <c r="H643">
        <v>6438640.2139037</v>
      </c>
    </row>
    <row r="644" spans="1:8">
      <c r="A644">
        <v>642</v>
      </c>
      <c r="B644" t="s">
        <v>2825</v>
      </c>
      <c r="C644" s="11" t="s">
        <v>2824</v>
      </c>
      <c r="D644">
        <v>642</v>
      </c>
      <c r="E644">
        <v>6438628</v>
      </c>
      <c r="F644">
        <v>19993.67268</v>
      </c>
      <c r="G644">
        <v>145720.757947223</v>
      </c>
      <c r="H644">
        <v>6438628.0990996202</v>
      </c>
    </row>
    <row r="645" spans="1:8">
      <c r="A645">
        <v>643</v>
      </c>
      <c r="B645" t="s">
        <v>2823</v>
      </c>
      <c r="C645" s="11" t="s">
        <v>2822</v>
      </c>
      <c r="D645">
        <v>643</v>
      </c>
      <c r="E645">
        <v>6438626</v>
      </c>
      <c r="F645">
        <v>19995.961380000001</v>
      </c>
      <c r="G645">
        <v>145718.19150721701</v>
      </c>
      <c r="H645">
        <v>6438625.6241851896</v>
      </c>
    </row>
    <row r="646" spans="1:8">
      <c r="A646">
        <v>644</v>
      </c>
      <c r="B646" t="s">
        <v>2821</v>
      </c>
      <c r="C646" s="11" t="s">
        <v>2820</v>
      </c>
      <c r="D646">
        <v>644</v>
      </c>
      <c r="E646">
        <v>6438624</v>
      </c>
      <c r="F646">
        <v>19997.710050000002</v>
      </c>
      <c r="G646">
        <v>145716.242682396</v>
      </c>
      <c r="H646">
        <v>6438623.7318205498</v>
      </c>
    </row>
    <row r="647" spans="1:8">
      <c r="A647">
        <v>645</v>
      </c>
      <c r="B647" t="s">
        <v>2819</v>
      </c>
      <c r="C647" s="11" t="s">
        <v>2818</v>
      </c>
      <c r="D647">
        <v>645</v>
      </c>
      <c r="E647">
        <v>6438621</v>
      </c>
      <c r="F647">
        <v>19999.998739999999</v>
      </c>
      <c r="G647">
        <v>145713.676245168</v>
      </c>
      <c r="H647">
        <v>6438621.2569059897</v>
      </c>
    </row>
    <row r="648" spans="1:8">
      <c r="A648">
        <v>646</v>
      </c>
      <c r="B648" t="s">
        <v>2817</v>
      </c>
      <c r="C648" s="11" t="s">
        <v>2816</v>
      </c>
      <c r="D648">
        <v>646</v>
      </c>
      <c r="E648">
        <v>6438617</v>
      </c>
      <c r="F648">
        <v>20004.347519999999</v>
      </c>
      <c r="G648">
        <v>145708.796855561</v>
      </c>
      <c r="H648">
        <v>6438616.55182024</v>
      </c>
    </row>
    <row r="649" spans="1:8">
      <c r="A649">
        <v>647</v>
      </c>
      <c r="B649" t="s">
        <v>2815</v>
      </c>
      <c r="C649" s="11" t="s">
        <v>2814</v>
      </c>
      <c r="D649">
        <v>647</v>
      </c>
      <c r="E649">
        <v>6438603</v>
      </c>
      <c r="F649">
        <v>20016.526160000001</v>
      </c>
      <c r="G649">
        <v>145695.15638580601</v>
      </c>
      <c r="H649">
        <v>6438603.3768851403</v>
      </c>
    </row>
    <row r="650" spans="1:8">
      <c r="A650">
        <v>648</v>
      </c>
      <c r="B650" t="s">
        <v>2813</v>
      </c>
      <c r="C650" s="11" t="s">
        <v>2812</v>
      </c>
      <c r="D650">
        <v>648</v>
      </c>
      <c r="E650">
        <v>6438590</v>
      </c>
      <c r="F650">
        <v>20029.134870000002</v>
      </c>
      <c r="G650">
        <v>145681.04057759399</v>
      </c>
      <c r="H650">
        <v>6438589.7368258899</v>
      </c>
    </row>
    <row r="651" spans="1:8">
      <c r="A651">
        <v>649</v>
      </c>
      <c r="B651" t="s">
        <v>2811</v>
      </c>
      <c r="C651" s="11" t="s">
        <v>2810</v>
      </c>
      <c r="D651">
        <v>649</v>
      </c>
      <c r="E651">
        <v>6438578</v>
      </c>
      <c r="F651">
        <v>20039.773570000001</v>
      </c>
      <c r="G651">
        <v>145669.12701436601</v>
      </c>
      <c r="H651">
        <v>6438578.2292029699</v>
      </c>
    </row>
    <row r="652" spans="1:8">
      <c r="A652">
        <v>650</v>
      </c>
      <c r="B652" t="s">
        <v>88</v>
      </c>
      <c r="C652" s="11" t="s">
        <v>215</v>
      </c>
      <c r="D652">
        <v>650</v>
      </c>
      <c r="E652">
        <v>6438566</v>
      </c>
      <c r="F652">
        <v>20051.152259999999</v>
      </c>
      <c r="G652">
        <v>145656.37400437999</v>
      </c>
      <c r="H652">
        <v>6438565.9202066204</v>
      </c>
    </row>
    <row r="653" spans="1:8">
      <c r="A653">
        <v>651</v>
      </c>
      <c r="B653" t="s">
        <v>2809</v>
      </c>
      <c r="C653" s="11" t="s">
        <v>2808</v>
      </c>
      <c r="D653">
        <v>651</v>
      </c>
      <c r="E653">
        <v>6438554</v>
      </c>
      <c r="F653">
        <v>20062.310969999999</v>
      </c>
      <c r="G653">
        <v>145643.87437225899</v>
      </c>
      <c r="H653">
        <v>6438553.8481675098</v>
      </c>
    </row>
    <row r="654" spans="1:8">
      <c r="A654">
        <v>652</v>
      </c>
      <c r="B654" t="s">
        <v>2807</v>
      </c>
      <c r="C654" s="11" t="s">
        <v>2806</v>
      </c>
      <c r="D654">
        <v>652</v>
      </c>
      <c r="E654">
        <v>6438541</v>
      </c>
      <c r="F654">
        <v>20074.489610000001</v>
      </c>
      <c r="G654">
        <v>145630.23410844401</v>
      </c>
      <c r="H654">
        <v>6438540.6732227299</v>
      </c>
    </row>
    <row r="655" spans="1:8">
      <c r="A655">
        <v>653</v>
      </c>
      <c r="B655" t="s">
        <v>2805</v>
      </c>
      <c r="C655" s="11" t="s">
        <v>2804</v>
      </c>
      <c r="D655">
        <v>653</v>
      </c>
      <c r="E655">
        <v>6438528</v>
      </c>
      <c r="F655">
        <v>20085.75835</v>
      </c>
      <c r="G655">
        <v>145617.623465916</v>
      </c>
      <c r="H655">
        <v>6438528.4832060896</v>
      </c>
    </row>
    <row r="656" spans="1:8">
      <c r="A656">
        <v>654</v>
      </c>
      <c r="B656" t="s">
        <v>2803</v>
      </c>
      <c r="C656" s="11" t="s">
        <v>2802</v>
      </c>
      <c r="D656">
        <v>654</v>
      </c>
      <c r="E656">
        <v>6438518</v>
      </c>
      <c r="F656">
        <v>20095.66704</v>
      </c>
      <c r="G656">
        <v>145606.51819111101</v>
      </c>
      <c r="H656">
        <v>6438517.7650375599</v>
      </c>
    </row>
    <row r="657" spans="1:8">
      <c r="A657">
        <v>655</v>
      </c>
      <c r="B657" t="s">
        <v>2801</v>
      </c>
      <c r="C657" s="11" t="s">
        <v>2800</v>
      </c>
      <c r="D657">
        <v>655</v>
      </c>
      <c r="E657">
        <v>6438505</v>
      </c>
      <c r="F657">
        <v>20107.795760000001</v>
      </c>
      <c r="G657">
        <v>145592.925708428</v>
      </c>
      <c r="H657">
        <v>6438504.6437613396</v>
      </c>
    </row>
    <row r="658" spans="1:8">
      <c r="A658">
        <v>656</v>
      </c>
      <c r="B658" t="s">
        <v>2799</v>
      </c>
      <c r="C658" s="11" t="s">
        <v>2798</v>
      </c>
      <c r="D658">
        <v>656</v>
      </c>
      <c r="E658">
        <v>6438493</v>
      </c>
      <c r="F658">
        <v>20118.884399999999</v>
      </c>
      <c r="G658">
        <v>145580.52104011501</v>
      </c>
      <c r="H658">
        <v>6438492.6479232404</v>
      </c>
    </row>
    <row r="659" spans="1:8">
      <c r="A659">
        <v>657</v>
      </c>
      <c r="B659" t="s">
        <v>2797</v>
      </c>
      <c r="C659" s="11" t="s">
        <v>2796</v>
      </c>
      <c r="D659">
        <v>657</v>
      </c>
      <c r="E659">
        <v>6438480</v>
      </c>
      <c r="F659">
        <v>20130.393120000001</v>
      </c>
      <c r="G659">
        <v>145567.625660224</v>
      </c>
      <c r="H659">
        <v>6438480.1981321396</v>
      </c>
    </row>
    <row r="660" spans="1:8">
      <c r="A660">
        <v>658</v>
      </c>
      <c r="B660" t="s">
        <v>2795</v>
      </c>
      <c r="C660" s="11" t="s">
        <v>2794</v>
      </c>
      <c r="D660">
        <v>658</v>
      </c>
      <c r="E660">
        <v>6438467</v>
      </c>
      <c r="F660">
        <v>20142.64184</v>
      </c>
      <c r="G660">
        <v>145553.90645560401</v>
      </c>
      <c r="H660">
        <v>6438466.9482504101</v>
      </c>
    </row>
    <row r="661" spans="1:8">
      <c r="A661">
        <v>659</v>
      </c>
      <c r="B661" t="s">
        <v>2793</v>
      </c>
      <c r="C661" s="11" t="s">
        <v>2792</v>
      </c>
      <c r="D661">
        <v>659</v>
      </c>
      <c r="E661">
        <v>6438455</v>
      </c>
      <c r="F661">
        <v>20153.850539999999</v>
      </c>
      <c r="G661">
        <v>145541.34388998101</v>
      </c>
      <c r="H661">
        <v>6438454.8227959098</v>
      </c>
    </row>
    <row r="662" spans="1:8">
      <c r="A662">
        <v>660</v>
      </c>
      <c r="B662" t="s">
        <v>2791</v>
      </c>
      <c r="C662" s="11" t="s">
        <v>2790</v>
      </c>
      <c r="D662">
        <v>660</v>
      </c>
      <c r="E662">
        <v>6438450</v>
      </c>
      <c r="F662">
        <v>20158.00027</v>
      </c>
      <c r="G662">
        <v>145536.70207853999</v>
      </c>
      <c r="H662">
        <v>6438450.3331360901</v>
      </c>
    </row>
    <row r="663" spans="1:8">
      <c r="A663">
        <v>661</v>
      </c>
      <c r="B663" t="s">
        <v>2789</v>
      </c>
      <c r="C663" s="11" t="s">
        <v>2788</v>
      </c>
      <c r="D663">
        <v>661</v>
      </c>
      <c r="E663">
        <v>6438438</v>
      </c>
      <c r="F663">
        <v>20169.628990000001</v>
      </c>
      <c r="G663">
        <v>145523.67995879101</v>
      </c>
      <c r="H663">
        <v>6438437.7531821299</v>
      </c>
    </row>
    <row r="664" spans="1:8">
      <c r="A664">
        <v>662</v>
      </c>
      <c r="B664" t="s">
        <v>2787</v>
      </c>
      <c r="C664" s="11" t="s">
        <v>2786</v>
      </c>
      <c r="D664">
        <v>662</v>
      </c>
      <c r="E664">
        <v>6438425</v>
      </c>
      <c r="F664">
        <v>20181.347659999999</v>
      </c>
      <c r="G664">
        <v>145510.547176953</v>
      </c>
      <c r="H664">
        <v>6438425.0770491799</v>
      </c>
    </row>
    <row r="665" spans="1:8">
      <c r="A665">
        <v>663</v>
      </c>
      <c r="B665" t="s">
        <v>2785</v>
      </c>
      <c r="C665" s="11" t="s">
        <v>2784</v>
      </c>
      <c r="D665">
        <v>663</v>
      </c>
      <c r="E665">
        <v>6438416</v>
      </c>
      <c r="F665">
        <v>20190.156729999999</v>
      </c>
      <c r="G665">
        <v>145500.67775323699</v>
      </c>
      <c r="H665">
        <v>6438415.5473245298</v>
      </c>
    </row>
    <row r="666" spans="1:8">
      <c r="A666">
        <v>664</v>
      </c>
      <c r="B666" t="s">
        <v>2783</v>
      </c>
      <c r="C666" s="11" t="s">
        <v>2782</v>
      </c>
      <c r="D666">
        <v>664</v>
      </c>
      <c r="E666">
        <v>6438404</v>
      </c>
      <c r="F666">
        <v>20201.25503</v>
      </c>
      <c r="G666">
        <v>145488.074114819</v>
      </c>
      <c r="H666">
        <v>6438403.7356195403</v>
      </c>
    </row>
    <row r="667" spans="1:8">
      <c r="A667">
        <v>665</v>
      </c>
      <c r="B667" t="s">
        <v>2781</v>
      </c>
      <c r="C667" s="11" t="s">
        <v>2780</v>
      </c>
      <c r="D667">
        <v>665</v>
      </c>
      <c r="E667">
        <v>6438392</v>
      </c>
      <c r="F667">
        <v>20213.20319</v>
      </c>
      <c r="G667">
        <v>145473.72565666499</v>
      </c>
      <c r="H667">
        <v>6438391.8906065999</v>
      </c>
    </row>
    <row r="668" spans="1:8">
      <c r="A668">
        <v>666</v>
      </c>
      <c r="B668" t="s">
        <v>2779</v>
      </c>
      <c r="C668" s="11" t="s">
        <v>2778</v>
      </c>
      <c r="D668">
        <v>666</v>
      </c>
      <c r="E668">
        <v>6438381</v>
      </c>
      <c r="F668">
        <v>20225.165560000001</v>
      </c>
      <c r="G668">
        <v>145458.463699543</v>
      </c>
      <c r="H668">
        <v>6438381.2389593301</v>
      </c>
    </row>
    <row r="669" spans="1:8">
      <c r="A669">
        <v>667</v>
      </c>
      <c r="B669" t="s">
        <v>2777</v>
      </c>
      <c r="C669" s="11" t="s">
        <v>2776</v>
      </c>
      <c r="D669">
        <v>667</v>
      </c>
      <c r="E669">
        <v>6438372</v>
      </c>
      <c r="F669">
        <v>20237.116829999999</v>
      </c>
      <c r="G669">
        <v>145442.489193485</v>
      </c>
      <c r="H669">
        <v>6438371.69460952</v>
      </c>
    </row>
    <row r="670" spans="1:8">
      <c r="A670">
        <v>668</v>
      </c>
      <c r="B670" t="s">
        <v>2775</v>
      </c>
      <c r="C670" s="11" t="s">
        <v>2774</v>
      </c>
      <c r="D670">
        <v>668</v>
      </c>
      <c r="E670">
        <v>6438364</v>
      </c>
      <c r="F670">
        <v>20249.080399999999</v>
      </c>
      <c r="G670">
        <v>145425.699554522</v>
      </c>
      <c r="H670">
        <v>6438363.6253290595</v>
      </c>
    </row>
    <row r="671" spans="1:8">
      <c r="A671">
        <v>669</v>
      </c>
      <c r="B671" t="s">
        <v>2773</v>
      </c>
      <c r="C671" s="11" t="s">
        <v>2772</v>
      </c>
      <c r="D671">
        <v>669</v>
      </c>
      <c r="E671">
        <v>6438357</v>
      </c>
      <c r="F671">
        <v>20260.700440000001</v>
      </c>
      <c r="G671">
        <v>145408.991404136</v>
      </c>
      <c r="H671">
        <v>6438356.6509916801</v>
      </c>
    </row>
    <row r="672" spans="1:8">
      <c r="A672">
        <v>670</v>
      </c>
      <c r="B672" t="s">
        <v>87</v>
      </c>
      <c r="C672" s="11" t="s">
        <v>214</v>
      </c>
      <c r="D672">
        <v>670</v>
      </c>
      <c r="E672">
        <v>6438349</v>
      </c>
      <c r="F672">
        <v>20272.980459999999</v>
      </c>
      <c r="G672">
        <v>145391.372378698</v>
      </c>
      <c r="H672">
        <v>6438349.2409248604</v>
      </c>
    </row>
    <row r="673" spans="1:8">
      <c r="A673">
        <v>671</v>
      </c>
      <c r="B673" t="s">
        <v>2771</v>
      </c>
      <c r="C673" s="11" t="s">
        <v>2770</v>
      </c>
      <c r="D673">
        <v>671</v>
      </c>
      <c r="E673">
        <v>6438342</v>
      </c>
      <c r="F673">
        <v>20284.23041</v>
      </c>
      <c r="G673">
        <v>145375.30285962901</v>
      </c>
      <c r="H673">
        <v>6438342.2693742104</v>
      </c>
    </row>
    <row r="674" spans="1:8">
      <c r="A674">
        <v>672</v>
      </c>
      <c r="B674" t="s">
        <v>2769</v>
      </c>
      <c r="C674" s="11" t="s">
        <v>2768</v>
      </c>
      <c r="D674">
        <v>672</v>
      </c>
      <c r="E674">
        <v>6438335</v>
      </c>
      <c r="F674">
        <v>20295.880450000001</v>
      </c>
      <c r="G674">
        <v>145358.65279355401</v>
      </c>
      <c r="H674">
        <v>6438335.0494298199</v>
      </c>
    </row>
    <row r="675" spans="1:8">
      <c r="A675">
        <v>673</v>
      </c>
      <c r="B675" t="s">
        <v>2767</v>
      </c>
      <c r="C675" s="11" t="s">
        <v>2766</v>
      </c>
      <c r="D675">
        <v>673</v>
      </c>
      <c r="E675">
        <v>6438327</v>
      </c>
      <c r="F675">
        <v>20308.52045</v>
      </c>
      <c r="G675">
        <v>145340.50121764501</v>
      </c>
      <c r="H675">
        <v>6438327.4601485804</v>
      </c>
    </row>
    <row r="676" spans="1:8">
      <c r="A676">
        <v>674</v>
      </c>
      <c r="B676" t="s">
        <v>2765</v>
      </c>
      <c r="C676" s="11" t="s">
        <v>2764</v>
      </c>
      <c r="D676">
        <v>674</v>
      </c>
      <c r="E676">
        <v>6438320</v>
      </c>
      <c r="F676">
        <v>20321.147239999998</v>
      </c>
      <c r="G676">
        <v>145322.46989678801</v>
      </c>
      <c r="H676">
        <v>6438319.6211094595</v>
      </c>
    </row>
    <row r="677" spans="1:8">
      <c r="A677">
        <v>675</v>
      </c>
      <c r="B677" t="s">
        <v>2763</v>
      </c>
      <c r="C677" s="11" t="s">
        <v>2762</v>
      </c>
      <c r="D677">
        <v>675</v>
      </c>
      <c r="E677">
        <v>6438312</v>
      </c>
      <c r="F677">
        <v>20333.283579999999</v>
      </c>
      <c r="G677">
        <v>145305.054565072</v>
      </c>
      <c r="H677">
        <v>6438312.2727405904</v>
      </c>
    </row>
    <row r="678" spans="1:8">
      <c r="A678">
        <v>676</v>
      </c>
      <c r="B678" t="s">
        <v>2761</v>
      </c>
      <c r="C678" s="11" t="s">
        <v>2760</v>
      </c>
      <c r="D678">
        <v>676</v>
      </c>
      <c r="E678">
        <v>6438306</v>
      </c>
      <c r="F678">
        <v>20344.42182</v>
      </c>
      <c r="G678">
        <v>145289.05274498</v>
      </c>
      <c r="H678">
        <v>6438305.6020007404</v>
      </c>
    </row>
    <row r="679" spans="1:8">
      <c r="A679">
        <v>677</v>
      </c>
      <c r="B679" t="s">
        <v>2759</v>
      </c>
      <c r="C679" s="11" t="s">
        <v>2758</v>
      </c>
      <c r="D679">
        <v>677</v>
      </c>
      <c r="E679">
        <v>6438299</v>
      </c>
      <c r="F679">
        <v>20355.844069999999</v>
      </c>
      <c r="G679">
        <v>145272.62754093399</v>
      </c>
      <c r="H679">
        <v>6438298.7642122302</v>
      </c>
    </row>
    <row r="680" spans="1:8">
      <c r="A680">
        <v>678</v>
      </c>
      <c r="B680" t="s">
        <v>2757</v>
      </c>
      <c r="C680" s="11" t="s">
        <v>2756</v>
      </c>
      <c r="D680">
        <v>678</v>
      </c>
      <c r="E680">
        <v>6438292</v>
      </c>
      <c r="F680">
        <v>20366.586950000001</v>
      </c>
      <c r="G680">
        <v>145257.160694627</v>
      </c>
      <c r="H680">
        <v>6438292.4033294702</v>
      </c>
    </row>
    <row r="681" spans="1:8">
      <c r="A681">
        <v>679</v>
      </c>
      <c r="B681" t="s">
        <v>2755</v>
      </c>
      <c r="C681" s="11" t="s">
        <v>2754</v>
      </c>
      <c r="D681">
        <v>679</v>
      </c>
      <c r="E681">
        <v>6438285</v>
      </c>
      <c r="F681">
        <v>20378.685280000002</v>
      </c>
      <c r="G681">
        <v>145239.733363443</v>
      </c>
      <c r="H681">
        <v>6438285.2528435299</v>
      </c>
    </row>
    <row r="682" spans="1:8">
      <c r="A682">
        <v>680</v>
      </c>
      <c r="B682" t="s">
        <v>2753</v>
      </c>
      <c r="C682" s="11" t="s">
        <v>2752</v>
      </c>
      <c r="D682">
        <v>680</v>
      </c>
      <c r="E682">
        <v>6438278</v>
      </c>
      <c r="F682">
        <v>20391.22539</v>
      </c>
      <c r="G682">
        <v>145221.67800057499</v>
      </c>
      <c r="H682">
        <v>6438277.8096171804</v>
      </c>
    </row>
    <row r="683" spans="1:8">
      <c r="A683">
        <v>681</v>
      </c>
      <c r="B683" t="s">
        <v>2751</v>
      </c>
      <c r="C683" s="11" t="s">
        <v>2750</v>
      </c>
      <c r="D683">
        <v>681</v>
      </c>
      <c r="E683">
        <v>6438271</v>
      </c>
      <c r="F683">
        <v>20403.179039999999</v>
      </c>
      <c r="G683">
        <v>145204.48480700201</v>
      </c>
      <c r="H683">
        <v>6438270.6861254899</v>
      </c>
    </row>
    <row r="684" spans="1:8">
      <c r="A684">
        <v>682</v>
      </c>
      <c r="B684" t="s">
        <v>2749</v>
      </c>
      <c r="C684" s="11" t="s">
        <v>2748</v>
      </c>
      <c r="D684">
        <v>682</v>
      </c>
      <c r="E684">
        <v>6438264</v>
      </c>
      <c r="F684">
        <v>20414.064610000001</v>
      </c>
      <c r="G684">
        <v>145188.783878074</v>
      </c>
      <c r="H684">
        <v>6438264.2918512402</v>
      </c>
    </row>
    <row r="685" spans="1:8">
      <c r="A685">
        <v>683</v>
      </c>
      <c r="B685" t="s">
        <v>2747</v>
      </c>
      <c r="C685" s="11" t="s">
        <v>2746</v>
      </c>
      <c r="D685">
        <v>683</v>
      </c>
      <c r="E685">
        <v>6438257</v>
      </c>
      <c r="F685">
        <v>20426.434600000001</v>
      </c>
      <c r="G685">
        <v>145171.02389659701</v>
      </c>
      <c r="H685">
        <v>6438256.8137830896</v>
      </c>
    </row>
    <row r="686" spans="1:8">
      <c r="A686">
        <v>684</v>
      </c>
      <c r="B686" t="s">
        <v>2745</v>
      </c>
      <c r="C686" s="11" t="s">
        <v>2744</v>
      </c>
      <c r="D686">
        <v>684</v>
      </c>
      <c r="E686">
        <v>6438250</v>
      </c>
      <c r="F686">
        <v>20437.705750000001</v>
      </c>
      <c r="G686">
        <v>145154.81883284799</v>
      </c>
      <c r="H686">
        <v>6438250.08564403</v>
      </c>
    </row>
    <row r="687" spans="1:8">
      <c r="A687">
        <v>685</v>
      </c>
      <c r="B687" t="s">
        <v>2743</v>
      </c>
      <c r="C687" s="11" t="s">
        <v>2742</v>
      </c>
      <c r="D687">
        <v>685</v>
      </c>
      <c r="E687">
        <v>6438244</v>
      </c>
      <c r="F687">
        <v>20447.915089999999</v>
      </c>
      <c r="G687">
        <v>145140.135719204</v>
      </c>
      <c r="H687">
        <v>6438244.00367417</v>
      </c>
    </row>
    <row r="688" spans="1:8">
      <c r="A688">
        <v>686</v>
      </c>
      <c r="B688" t="s">
        <v>2741</v>
      </c>
      <c r="C688" s="11" t="s">
        <v>2740</v>
      </c>
      <c r="D688">
        <v>686</v>
      </c>
      <c r="E688">
        <v>6438237</v>
      </c>
      <c r="F688">
        <v>20460.279770000001</v>
      </c>
      <c r="G688">
        <v>145122.331591739</v>
      </c>
      <c r="H688">
        <v>6438236.6680111503</v>
      </c>
    </row>
    <row r="689" spans="1:8">
      <c r="A689">
        <v>687</v>
      </c>
      <c r="B689" t="s">
        <v>2739</v>
      </c>
      <c r="C689" s="11" t="s">
        <v>2738</v>
      </c>
      <c r="D689">
        <v>687</v>
      </c>
      <c r="E689">
        <v>6438230</v>
      </c>
      <c r="F689">
        <v>20472.33265</v>
      </c>
      <c r="G689">
        <v>145104.967554287</v>
      </c>
      <c r="H689">
        <v>6438229.5613495503</v>
      </c>
    </row>
    <row r="690" spans="1:8">
      <c r="A690">
        <v>688</v>
      </c>
      <c r="B690" t="s">
        <v>2737</v>
      </c>
      <c r="C690" s="11" t="s">
        <v>2736</v>
      </c>
      <c r="D690">
        <v>688</v>
      </c>
      <c r="E690">
        <v>6438223</v>
      </c>
      <c r="F690">
        <v>20482.500909999999</v>
      </c>
      <c r="G690">
        <v>145090.34665168301</v>
      </c>
      <c r="H690">
        <v>6438223.4704339402</v>
      </c>
    </row>
    <row r="691" spans="1:8">
      <c r="A691">
        <v>689</v>
      </c>
      <c r="B691" t="s">
        <v>2735</v>
      </c>
      <c r="C691" s="11" t="s">
        <v>2734</v>
      </c>
      <c r="D691">
        <v>689</v>
      </c>
      <c r="E691">
        <v>6438217</v>
      </c>
      <c r="F691">
        <v>20493.441360000001</v>
      </c>
      <c r="G691">
        <v>145074.567374159</v>
      </c>
      <c r="H691">
        <v>6438217.0384152699</v>
      </c>
    </row>
    <row r="692" spans="1:8">
      <c r="A692">
        <v>690</v>
      </c>
      <c r="B692" t="s">
        <v>86</v>
      </c>
      <c r="C692" s="11" t="s">
        <v>213</v>
      </c>
      <c r="D692">
        <v>690</v>
      </c>
      <c r="E692">
        <v>6438211</v>
      </c>
      <c r="F692">
        <v>20504.444090000001</v>
      </c>
      <c r="G692">
        <v>145058.67992766801</v>
      </c>
      <c r="H692">
        <v>6438210.6534232097</v>
      </c>
    </row>
    <row r="693" spans="1:8">
      <c r="A693">
        <v>691</v>
      </c>
      <c r="B693" t="s">
        <v>2733</v>
      </c>
      <c r="C693" s="11" t="s">
        <v>2732</v>
      </c>
      <c r="D693">
        <v>691</v>
      </c>
      <c r="E693">
        <v>6438204</v>
      </c>
      <c r="F693">
        <v>20514.961220000001</v>
      </c>
      <c r="G693">
        <v>145043.512038007</v>
      </c>
      <c r="H693">
        <v>6438204.4489573697</v>
      </c>
    </row>
    <row r="694" spans="1:8">
      <c r="A694">
        <v>692</v>
      </c>
      <c r="B694" t="s">
        <v>2731</v>
      </c>
      <c r="C694" s="11" t="s">
        <v>2730</v>
      </c>
      <c r="D694">
        <v>692</v>
      </c>
      <c r="E694">
        <v>6438197</v>
      </c>
      <c r="F694">
        <v>20527.44699</v>
      </c>
      <c r="G694">
        <v>145025.41675572301</v>
      </c>
      <c r="H694">
        <v>6438197.3751671398</v>
      </c>
    </row>
    <row r="695" spans="1:8">
      <c r="A695">
        <v>693</v>
      </c>
      <c r="B695" t="s">
        <v>2729</v>
      </c>
      <c r="C695" s="11" t="s">
        <v>2728</v>
      </c>
      <c r="D695">
        <v>693</v>
      </c>
      <c r="E695">
        <v>6438190</v>
      </c>
      <c r="F695">
        <v>20539.664649999999</v>
      </c>
      <c r="G695">
        <v>145007.69778881999</v>
      </c>
      <c r="H695">
        <v>6438190.4458394498</v>
      </c>
    </row>
    <row r="696" spans="1:8">
      <c r="A696">
        <v>694</v>
      </c>
      <c r="B696" t="s">
        <v>2727</v>
      </c>
      <c r="C696" s="11" t="s">
        <v>2726</v>
      </c>
      <c r="D696">
        <v>694</v>
      </c>
      <c r="E696">
        <v>6438184</v>
      </c>
      <c r="F696">
        <v>20551.63924</v>
      </c>
      <c r="G696">
        <v>144990.33896925501</v>
      </c>
      <c r="H696">
        <v>6438183.6269968003</v>
      </c>
    </row>
    <row r="697" spans="1:8">
      <c r="A697">
        <v>695</v>
      </c>
      <c r="B697" t="s">
        <v>2725</v>
      </c>
      <c r="C697" s="11" t="s">
        <v>2724</v>
      </c>
      <c r="D697">
        <v>695</v>
      </c>
      <c r="E697">
        <v>6438178</v>
      </c>
      <c r="F697">
        <v>20561.810649999999</v>
      </c>
      <c r="G697">
        <v>144975.58365219401</v>
      </c>
      <c r="H697">
        <v>6438177.8559575202</v>
      </c>
    </row>
    <row r="698" spans="1:8">
      <c r="A698">
        <v>696</v>
      </c>
      <c r="B698" t="s">
        <v>2723</v>
      </c>
      <c r="C698" s="11" t="s">
        <v>2722</v>
      </c>
      <c r="D698">
        <v>696</v>
      </c>
      <c r="E698">
        <v>6438172</v>
      </c>
      <c r="F698">
        <v>20572.308980000002</v>
      </c>
      <c r="G698">
        <v>144960.372870444</v>
      </c>
      <c r="H698">
        <v>6438171.86391214</v>
      </c>
    </row>
    <row r="699" spans="1:8">
      <c r="A699">
        <v>697</v>
      </c>
      <c r="B699" t="s">
        <v>2721</v>
      </c>
      <c r="C699" s="11" t="s">
        <v>2720</v>
      </c>
      <c r="D699">
        <v>697</v>
      </c>
      <c r="E699">
        <v>6438165</v>
      </c>
      <c r="F699">
        <v>20583.54523</v>
      </c>
      <c r="G699">
        <v>144944.080809804</v>
      </c>
      <c r="H699">
        <v>6438165.4857949903</v>
      </c>
    </row>
    <row r="700" spans="1:8">
      <c r="A700">
        <v>698</v>
      </c>
      <c r="B700" t="s">
        <v>85</v>
      </c>
      <c r="C700" s="11" t="s">
        <v>212</v>
      </c>
      <c r="D700">
        <v>698</v>
      </c>
      <c r="E700">
        <v>6438163</v>
      </c>
      <c r="F700">
        <v>20587.519079999998</v>
      </c>
      <c r="G700">
        <v>144938.281207767</v>
      </c>
      <c r="H700">
        <v>6438163.3397098696</v>
      </c>
    </row>
    <row r="701" spans="1:8">
      <c r="A701">
        <v>699</v>
      </c>
      <c r="B701" t="s">
        <v>84</v>
      </c>
      <c r="C701" s="11" t="s">
        <v>211</v>
      </c>
      <c r="D701">
        <v>699</v>
      </c>
      <c r="E701">
        <v>6438161</v>
      </c>
      <c r="F701">
        <v>20592.51943</v>
      </c>
      <c r="G701">
        <v>144930.98110077999</v>
      </c>
      <c r="H701">
        <v>6438160.6395267099</v>
      </c>
    </row>
    <row r="702" spans="1:8">
      <c r="A702">
        <v>700</v>
      </c>
      <c r="B702" t="s">
        <v>2719</v>
      </c>
      <c r="C702" s="11" t="s">
        <v>2718</v>
      </c>
      <c r="D702">
        <v>700</v>
      </c>
      <c r="E702">
        <v>6438157</v>
      </c>
      <c r="F702">
        <v>20599.51945</v>
      </c>
      <c r="G702">
        <v>144920.75787461299</v>
      </c>
      <c r="H702">
        <v>6438156.8592212098</v>
      </c>
    </row>
    <row r="703" spans="1:8">
      <c r="A703">
        <v>701</v>
      </c>
      <c r="B703" t="s">
        <v>2717</v>
      </c>
      <c r="C703" s="11" t="s">
        <v>2716</v>
      </c>
      <c r="D703">
        <v>701</v>
      </c>
      <c r="E703">
        <v>6438153</v>
      </c>
      <c r="F703">
        <v>20606.719420000001</v>
      </c>
      <c r="G703">
        <v>144910.24264203201</v>
      </c>
      <c r="H703">
        <v>6438152.9709342699</v>
      </c>
    </row>
    <row r="704" spans="1:8">
      <c r="A704">
        <v>702</v>
      </c>
      <c r="B704" t="s">
        <v>2715</v>
      </c>
      <c r="C704" s="11" t="s">
        <v>2714</v>
      </c>
      <c r="D704">
        <v>702</v>
      </c>
      <c r="E704">
        <v>6438146</v>
      </c>
      <c r="F704">
        <v>20619.078290000001</v>
      </c>
      <c r="G704">
        <v>144892.364783514</v>
      </c>
      <c r="H704">
        <v>6438145.8495020401</v>
      </c>
    </row>
    <row r="705" spans="1:8">
      <c r="A705">
        <v>703</v>
      </c>
      <c r="B705" t="s">
        <v>2713</v>
      </c>
      <c r="C705" s="11" t="s">
        <v>2712</v>
      </c>
      <c r="D705">
        <v>703</v>
      </c>
      <c r="E705">
        <v>6438139</v>
      </c>
      <c r="F705">
        <v>20630.501690000001</v>
      </c>
      <c r="G705">
        <v>144875.840328297</v>
      </c>
      <c r="H705">
        <v>6438139.2666404499</v>
      </c>
    </row>
    <row r="706" spans="1:8">
      <c r="A706">
        <v>704</v>
      </c>
      <c r="B706" t="s">
        <v>2711</v>
      </c>
      <c r="C706" s="11" t="s">
        <v>2710</v>
      </c>
      <c r="D706">
        <v>704</v>
      </c>
      <c r="E706">
        <v>6438132</v>
      </c>
      <c r="F706">
        <v>20642.856240000001</v>
      </c>
      <c r="G706">
        <v>144858.08230048299</v>
      </c>
      <c r="H706">
        <v>6438131.8689660197</v>
      </c>
    </row>
    <row r="707" spans="1:8">
      <c r="A707">
        <v>705</v>
      </c>
      <c r="B707" t="s">
        <v>2709</v>
      </c>
      <c r="C707" s="11" t="s">
        <v>2708</v>
      </c>
      <c r="D707">
        <v>705</v>
      </c>
      <c r="E707">
        <v>6438125</v>
      </c>
      <c r="F707">
        <v>20655.201160000001</v>
      </c>
      <c r="G707">
        <v>144840.292088071</v>
      </c>
      <c r="H707">
        <v>6438124.5886215102</v>
      </c>
    </row>
    <row r="708" spans="1:8">
      <c r="A708">
        <v>706</v>
      </c>
      <c r="B708" t="s">
        <v>2707</v>
      </c>
      <c r="C708" s="11" t="s">
        <v>2706</v>
      </c>
      <c r="D708">
        <v>706</v>
      </c>
      <c r="E708">
        <v>6438117</v>
      </c>
      <c r="F708">
        <v>20667.739280000002</v>
      </c>
      <c r="G708">
        <v>144822.191385752</v>
      </c>
      <c r="H708">
        <v>6438117.2731660698</v>
      </c>
    </row>
    <row r="709" spans="1:8">
      <c r="A709">
        <v>707</v>
      </c>
      <c r="B709" t="s">
        <v>2705</v>
      </c>
      <c r="C709" s="11" t="s">
        <v>2704</v>
      </c>
      <c r="D709">
        <v>707</v>
      </c>
      <c r="E709">
        <v>6438115</v>
      </c>
      <c r="F709">
        <v>20671.83927</v>
      </c>
      <c r="G709">
        <v>144816.28919975099</v>
      </c>
      <c r="H709">
        <v>6438114.8399110604</v>
      </c>
    </row>
    <row r="710" spans="1:8">
      <c r="A710">
        <v>708</v>
      </c>
      <c r="B710" t="s">
        <v>2703</v>
      </c>
      <c r="C710" s="11" t="s">
        <v>2702</v>
      </c>
      <c r="D710">
        <v>708</v>
      </c>
      <c r="E710">
        <v>6438110</v>
      </c>
      <c r="F710">
        <v>20680.032670000001</v>
      </c>
      <c r="G710">
        <v>144804.494402677</v>
      </c>
      <c r="H710">
        <v>6438109.9771171696</v>
      </c>
    </row>
    <row r="711" spans="1:8">
      <c r="A711">
        <v>709</v>
      </c>
      <c r="B711" t="s">
        <v>2701</v>
      </c>
      <c r="C711" s="11" t="s">
        <v>2700</v>
      </c>
      <c r="D711">
        <v>709</v>
      </c>
      <c r="E711">
        <v>6438103</v>
      </c>
      <c r="F711">
        <v>20692.190729999998</v>
      </c>
      <c r="G711">
        <v>144786.918799206</v>
      </c>
      <c r="H711">
        <v>6438102.9421111997</v>
      </c>
    </row>
    <row r="712" spans="1:8">
      <c r="A712">
        <v>710</v>
      </c>
      <c r="B712" t="s">
        <v>2699</v>
      </c>
      <c r="C712" s="11" t="s">
        <v>2698</v>
      </c>
      <c r="D712">
        <v>710</v>
      </c>
      <c r="E712">
        <v>6438096</v>
      </c>
      <c r="F712">
        <v>20703.89255</v>
      </c>
      <c r="G712">
        <v>144770.010894584</v>
      </c>
      <c r="H712">
        <v>6438096.1508436399</v>
      </c>
    </row>
    <row r="713" spans="1:8">
      <c r="A713">
        <v>711</v>
      </c>
      <c r="B713" t="s">
        <v>2697</v>
      </c>
      <c r="C713" s="11" t="s">
        <v>2696</v>
      </c>
      <c r="D713">
        <v>711</v>
      </c>
      <c r="E713">
        <v>6438089</v>
      </c>
      <c r="F713">
        <v>20715.225279999999</v>
      </c>
      <c r="G713">
        <v>144753.695978592</v>
      </c>
      <c r="H713">
        <v>6438089.42708393</v>
      </c>
    </row>
    <row r="714" spans="1:8">
      <c r="A714">
        <v>712</v>
      </c>
      <c r="B714" t="s">
        <v>2695</v>
      </c>
      <c r="C714" s="11" t="s">
        <v>2694</v>
      </c>
      <c r="D714">
        <v>712</v>
      </c>
      <c r="E714">
        <v>6438083</v>
      </c>
      <c r="F714">
        <v>20726.695029999999</v>
      </c>
      <c r="G714">
        <v>144737.161056891</v>
      </c>
      <c r="H714">
        <v>6438082.6775406199</v>
      </c>
    </row>
    <row r="715" spans="1:8">
      <c r="A715">
        <v>713</v>
      </c>
      <c r="B715" t="s">
        <v>2693</v>
      </c>
      <c r="C715" s="11" t="s">
        <v>2692</v>
      </c>
      <c r="D715">
        <v>713</v>
      </c>
      <c r="E715">
        <v>6438076</v>
      </c>
      <c r="F715">
        <v>20737.817200000001</v>
      </c>
      <c r="G715">
        <v>144721.09667710899</v>
      </c>
      <c r="H715">
        <v>6438076.2078803498</v>
      </c>
    </row>
    <row r="716" spans="1:8">
      <c r="A716">
        <v>714</v>
      </c>
      <c r="B716" t="s">
        <v>2691</v>
      </c>
      <c r="C716" s="11" t="s">
        <v>2690</v>
      </c>
      <c r="D716">
        <v>714</v>
      </c>
      <c r="E716">
        <v>6438070</v>
      </c>
      <c r="F716">
        <v>20748.949369999998</v>
      </c>
      <c r="G716">
        <v>144705.06000453999</v>
      </c>
      <c r="H716">
        <v>6438069.6286989599</v>
      </c>
    </row>
    <row r="717" spans="1:8">
      <c r="A717">
        <v>715</v>
      </c>
      <c r="B717" t="s">
        <v>2689</v>
      </c>
      <c r="C717" s="11" t="s">
        <v>2688</v>
      </c>
      <c r="D717">
        <v>715</v>
      </c>
      <c r="E717">
        <v>6438062</v>
      </c>
      <c r="F717">
        <v>20761.028350000001</v>
      </c>
      <c r="G717">
        <v>144687.675205437</v>
      </c>
      <c r="H717">
        <v>6438062.4515935499</v>
      </c>
    </row>
    <row r="718" spans="1:8">
      <c r="A718">
        <v>716</v>
      </c>
      <c r="B718" t="s">
        <v>2687</v>
      </c>
      <c r="C718" s="11" t="s">
        <v>2686</v>
      </c>
      <c r="D718">
        <v>716</v>
      </c>
      <c r="E718">
        <v>6438056</v>
      </c>
      <c r="F718">
        <v>20772.07274</v>
      </c>
      <c r="G718">
        <v>144671.729765133</v>
      </c>
      <c r="H718">
        <v>6438056.0109294401</v>
      </c>
    </row>
    <row r="719" spans="1:8">
      <c r="A719">
        <v>717</v>
      </c>
      <c r="B719" t="s">
        <v>2685</v>
      </c>
      <c r="C719" s="11" t="s">
        <v>2684</v>
      </c>
      <c r="D719">
        <v>717</v>
      </c>
      <c r="E719">
        <v>6438049</v>
      </c>
      <c r="F719">
        <v>20783.736970000002</v>
      </c>
      <c r="G719">
        <v>144654.97251715299</v>
      </c>
      <c r="H719">
        <v>6438049.0066057704</v>
      </c>
    </row>
    <row r="720" spans="1:8">
      <c r="A720">
        <v>718</v>
      </c>
      <c r="B720" t="s">
        <v>2683</v>
      </c>
      <c r="C720" s="11" t="s">
        <v>2682</v>
      </c>
      <c r="D720">
        <v>718</v>
      </c>
      <c r="E720">
        <v>6438044</v>
      </c>
      <c r="F720">
        <v>20792.659769999998</v>
      </c>
      <c r="G720">
        <v>144642.10653753299</v>
      </c>
      <c r="H720">
        <v>6438043.7628153497</v>
      </c>
    </row>
    <row r="721" spans="1:8">
      <c r="A721">
        <v>719</v>
      </c>
      <c r="B721" t="s">
        <v>83</v>
      </c>
      <c r="C721" s="11" t="s">
        <v>210</v>
      </c>
      <c r="D721">
        <v>719</v>
      </c>
      <c r="E721">
        <v>6438038</v>
      </c>
      <c r="F721">
        <v>20802.265520000001</v>
      </c>
      <c r="G721">
        <v>144628.29145884499</v>
      </c>
      <c r="H721">
        <v>6438038.0309560196</v>
      </c>
    </row>
    <row r="722" spans="1:8">
      <c r="A722">
        <v>720</v>
      </c>
      <c r="B722" t="s">
        <v>2681</v>
      </c>
      <c r="C722" s="11" t="s">
        <v>2680</v>
      </c>
      <c r="D722">
        <v>720</v>
      </c>
      <c r="E722">
        <v>6438031</v>
      </c>
      <c r="F722">
        <v>20814.24121</v>
      </c>
      <c r="G722">
        <v>144611.01694946899</v>
      </c>
      <c r="H722">
        <v>6438031.0090876603</v>
      </c>
    </row>
    <row r="723" spans="1:8">
      <c r="A723">
        <v>721</v>
      </c>
      <c r="B723" t="s">
        <v>2679</v>
      </c>
      <c r="C723" s="11" t="s">
        <v>2678</v>
      </c>
      <c r="D723">
        <v>721</v>
      </c>
      <c r="E723">
        <v>6438023</v>
      </c>
      <c r="F723">
        <v>20826.42138</v>
      </c>
      <c r="G723">
        <v>144593.794959761</v>
      </c>
      <c r="H723">
        <v>6438023.0659017405</v>
      </c>
    </row>
    <row r="724" spans="1:8">
      <c r="A724">
        <v>722</v>
      </c>
      <c r="B724" t="s">
        <v>2677</v>
      </c>
      <c r="C724" s="11" t="s">
        <v>2676</v>
      </c>
      <c r="D724">
        <v>722</v>
      </c>
      <c r="E724">
        <v>6438016</v>
      </c>
      <c r="F724">
        <v>20837.751319999999</v>
      </c>
      <c r="G724">
        <v>144577.77553971499</v>
      </c>
      <c r="H724">
        <v>6438015.6764139198</v>
      </c>
    </row>
    <row r="725" spans="1:8">
      <c r="A725">
        <v>723</v>
      </c>
      <c r="B725" t="s">
        <v>2675</v>
      </c>
      <c r="C725" s="11" t="s">
        <v>2674</v>
      </c>
      <c r="D725">
        <v>723</v>
      </c>
      <c r="E725">
        <v>6438008</v>
      </c>
      <c r="F725">
        <v>20848.91086</v>
      </c>
      <c r="G725">
        <v>144561.99637596501</v>
      </c>
      <c r="H725">
        <v>6438008.3995206999</v>
      </c>
    </row>
    <row r="726" spans="1:8">
      <c r="A726">
        <v>724</v>
      </c>
      <c r="B726" t="s">
        <v>2673</v>
      </c>
      <c r="C726" s="11" t="s">
        <v>2672</v>
      </c>
      <c r="D726">
        <v>724</v>
      </c>
      <c r="E726">
        <v>6438001</v>
      </c>
      <c r="F726">
        <v>20859.74121</v>
      </c>
      <c r="G726">
        <v>144546.683466777</v>
      </c>
      <c r="H726">
        <v>6438001.3356318502</v>
      </c>
    </row>
    <row r="727" spans="1:8">
      <c r="A727">
        <v>725</v>
      </c>
      <c r="B727" t="s">
        <v>2671</v>
      </c>
      <c r="C727" s="11" t="s">
        <v>2670</v>
      </c>
      <c r="D727">
        <v>725</v>
      </c>
      <c r="E727">
        <v>6437995</v>
      </c>
      <c r="F727">
        <v>20869.061170000001</v>
      </c>
      <c r="G727">
        <v>144533.50567588399</v>
      </c>
      <c r="H727">
        <v>6437995.2577374503</v>
      </c>
    </row>
    <row r="728" spans="1:8">
      <c r="A728">
        <v>726</v>
      </c>
      <c r="B728" t="s">
        <v>2669</v>
      </c>
      <c r="C728" s="11" t="s">
        <v>2668</v>
      </c>
      <c r="D728">
        <v>726</v>
      </c>
      <c r="E728">
        <v>6437988</v>
      </c>
      <c r="F728">
        <v>20879.991259999999</v>
      </c>
      <c r="G728">
        <v>144518.05153503499</v>
      </c>
      <c r="H728">
        <v>6437988.1292994302</v>
      </c>
    </row>
    <row r="729" spans="1:8">
      <c r="A729">
        <v>727</v>
      </c>
      <c r="B729" t="s">
        <v>2667</v>
      </c>
      <c r="C729" s="11" t="s">
        <v>2666</v>
      </c>
      <c r="D729">
        <v>727</v>
      </c>
      <c r="E729">
        <v>6437981</v>
      </c>
      <c r="F729">
        <v>20891.051060000002</v>
      </c>
      <c r="G729">
        <v>144502.41375433799</v>
      </c>
      <c r="H729">
        <v>6437980.9168230901</v>
      </c>
    </row>
    <row r="730" spans="1:8">
      <c r="A730">
        <v>728</v>
      </c>
      <c r="B730" t="s">
        <v>2665</v>
      </c>
      <c r="C730" s="11" t="s">
        <v>2664</v>
      </c>
      <c r="D730">
        <v>728</v>
      </c>
      <c r="E730">
        <v>6437973</v>
      </c>
      <c r="F730">
        <v>20902.74149</v>
      </c>
      <c r="G730">
        <v>144485.88430054201</v>
      </c>
      <c r="H730">
        <v>6437973.2931257803</v>
      </c>
    </row>
    <row r="731" spans="1:8">
      <c r="A731">
        <v>729</v>
      </c>
      <c r="B731" t="s">
        <v>2663</v>
      </c>
      <c r="C731" s="11" t="s">
        <v>2662</v>
      </c>
      <c r="D731">
        <v>729</v>
      </c>
      <c r="E731">
        <v>6437967</v>
      </c>
      <c r="F731">
        <v>20912.12139</v>
      </c>
      <c r="G731">
        <v>144472.621824867</v>
      </c>
      <c r="H731">
        <v>6437967.1761382697</v>
      </c>
    </row>
    <row r="732" spans="1:8">
      <c r="A732">
        <v>730</v>
      </c>
      <c r="B732" t="s">
        <v>2661</v>
      </c>
      <c r="C732" s="11" t="s">
        <v>2660</v>
      </c>
      <c r="D732">
        <v>730</v>
      </c>
      <c r="E732">
        <v>6437959</v>
      </c>
      <c r="F732">
        <v>20924.391469999999</v>
      </c>
      <c r="G732">
        <v>144455.27293811899</v>
      </c>
      <c r="H732">
        <v>6437959.17419896</v>
      </c>
    </row>
    <row r="733" spans="1:8">
      <c r="A733">
        <v>731</v>
      </c>
      <c r="B733" t="s">
        <v>2659</v>
      </c>
      <c r="C733" s="11" t="s">
        <v>2658</v>
      </c>
      <c r="D733">
        <v>731</v>
      </c>
      <c r="E733">
        <v>6437952</v>
      </c>
      <c r="F733">
        <v>20935.160980000001</v>
      </c>
      <c r="G733">
        <v>144440.04653801399</v>
      </c>
      <c r="H733">
        <v>6437952.1491423398</v>
      </c>
    </row>
    <row r="734" spans="1:8">
      <c r="A734">
        <v>732</v>
      </c>
      <c r="B734" t="s">
        <v>2657</v>
      </c>
      <c r="C734" s="11" t="s">
        <v>2656</v>
      </c>
      <c r="D734">
        <v>732</v>
      </c>
      <c r="E734">
        <v>6437944</v>
      </c>
      <c r="F734">
        <v>20946.960999999999</v>
      </c>
      <c r="G734">
        <v>144423.361799576</v>
      </c>
      <c r="H734">
        <v>6437944.4548536204</v>
      </c>
    </row>
    <row r="735" spans="1:8">
      <c r="A735">
        <v>733</v>
      </c>
      <c r="B735" t="s">
        <v>2655</v>
      </c>
      <c r="C735" s="11" t="s">
        <v>2654</v>
      </c>
      <c r="D735">
        <v>733</v>
      </c>
      <c r="E735">
        <v>6437943</v>
      </c>
      <c r="F735">
        <v>20948.760770000001</v>
      </c>
      <c r="G735">
        <v>144420.81701801301</v>
      </c>
      <c r="H735">
        <v>6437943.2812721701</v>
      </c>
    </row>
    <row r="736" spans="1:8">
      <c r="A736">
        <v>734</v>
      </c>
      <c r="B736" t="s">
        <v>2653</v>
      </c>
      <c r="C736" s="11" t="s">
        <v>2652</v>
      </c>
      <c r="D736">
        <v>734</v>
      </c>
      <c r="E736">
        <v>6437937</v>
      </c>
      <c r="F736">
        <v>20958.400959999999</v>
      </c>
      <c r="G736">
        <v>144407.18725485599</v>
      </c>
      <c r="H736">
        <v>6437936.9930539699</v>
      </c>
    </row>
    <row r="737" spans="1:8">
      <c r="A737">
        <v>735</v>
      </c>
      <c r="B737" t="s">
        <v>2651</v>
      </c>
      <c r="C737" s="11" t="s">
        <v>2650</v>
      </c>
      <c r="D737">
        <v>735</v>
      </c>
      <c r="E737">
        <v>6437930</v>
      </c>
      <c r="F737">
        <v>20969.111000000001</v>
      </c>
      <c r="G737">
        <v>144392.04417743601</v>
      </c>
      <c r="H737">
        <v>6437930.00852759</v>
      </c>
    </row>
    <row r="738" spans="1:8">
      <c r="A738">
        <v>736</v>
      </c>
      <c r="B738" t="s">
        <v>2649</v>
      </c>
      <c r="C738" s="11" t="s">
        <v>2648</v>
      </c>
      <c r="D738">
        <v>736</v>
      </c>
      <c r="E738">
        <v>6437923</v>
      </c>
      <c r="F738">
        <v>20979.67121</v>
      </c>
      <c r="G738">
        <v>144377.113055091</v>
      </c>
      <c r="H738">
        <v>6437923.1215213304</v>
      </c>
    </row>
    <row r="739" spans="1:8">
      <c r="A739">
        <v>737</v>
      </c>
      <c r="B739" t="s">
        <v>2647</v>
      </c>
      <c r="C739" s="11" t="s">
        <v>2646</v>
      </c>
      <c r="D739">
        <v>737</v>
      </c>
      <c r="E739">
        <v>6437919</v>
      </c>
      <c r="F739">
        <v>20985.764650000001</v>
      </c>
      <c r="G739">
        <v>144368.49756643499</v>
      </c>
      <c r="H739">
        <v>6437919.1474842597</v>
      </c>
    </row>
    <row r="740" spans="1:8">
      <c r="A740">
        <v>738</v>
      </c>
      <c r="B740" t="s">
        <v>82</v>
      </c>
      <c r="C740" s="11" t="s">
        <v>209</v>
      </c>
      <c r="D740">
        <v>738</v>
      </c>
      <c r="E740">
        <v>6437913</v>
      </c>
      <c r="F740">
        <v>20995.76758</v>
      </c>
      <c r="G740">
        <v>144354.354553735</v>
      </c>
      <c r="H740">
        <v>6437912.6236195397</v>
      </c>
    </row>
    <row r="741" spans="1:8">
      <c r="A741">
        <v>739</v>
      </c>
      <c r="B741" t="s">
        <v>2645</v>
      </c>
      <c r="C741" s="11" t="s">
        <v>2644</v>
      </c>
      <c r="D741">
        <v>739</v>
      </c>
      <c r="E741">
        <v>6437897</v>
      </c>
      <c r="F741">
        <v>21007.926930000001</v>
      </c>
      <c r="G741">
        <v>144343.28172323099</v>
      </c>
      <c r="H741">
        <v>6437897.2663886296</v>
      </c>
    </row>
    <row r="742" spans="1:8">
      <c r="A742">
        <v>740</v>
      </c>
      <c r="B742" t="s">
        <v>2643</v>
      </c>
      <c r="C742" s="11" t="s">
        <v>2642</v>
      </c>
      <c r="D742">
        <v>740</v>
      </c>
      <c r="E742">
        <v>6437882</v>
      </c>
      <c r="F742">
        <v>21020.07719</v>
      </c>
      <c r="G742">
        <v>144332.21384778499</v>
      </c>
      <c r="H742">
        <v>6437881.9231011104</v>
      </c>
    </row>
    <row r="743" spans="1:8">
      <c r="A743">
        <v>741</v>
      </c>
      <c r="B743" t="s">
        <v>2641</v>
      </c>
      <c r="C743" s="11" t="s">
        <v>2640</v>
      </c>
      <c r="D743">
        <v>741</v>
      </c>
      <c r="E743">
        <v>6437867</v>
      </c>
      <c r="F743">
        <v>21032.24711</v>
      </c>
      <c r="G743">
        <v>144321.12998540699</v>
      </c>
      <c r="H743">
        <v>6437866.5536311902</v>
      </c>
    </row>
    <row r="744" spans="1:8">
      <c r="A744">
        <v>742</v>
      </c>
      <c r="B744" t="s">
        <v>2639</v>
      </c>
      <c r="C744" s="11" t="s">
        <v>2638</v>
      </c>
      <c r="D744">
        <v>742</v>
      </c>
      <c r="E744">
        <v>6437851</v>
      </c>
      <c r="F744">
        <v>21044.407609999998</v>
      </c>
      <c r="G744">
        <v>144310.05416463799</v>
      </c>
      <c r="H744">
        <v>6437851.1964937504</v>
      </c>
    </row>
    <row r="745" spans="1:8">
      <c r="A745">
        <v>743</v>
      </c>
      <c r="B745" t="s">
        <v>2637</v>
      </c>
      <c r="C745" s="11" t="s">
        <v>2636</v>
      </c>
      <c r="D745">
        <v>743</v>
      </c>
      <c r="E745">
        <v>6437836</v>
      </c>
      <c r="F745">
        <v>21056.611000000001</v>
      </c>
      <c r="G745">
        <v>144299.007736903</v>
      </c>
      <c r="H745">
        <v>6437835.7360792002</v>
      </c>
    </row>
    <row r="746" spans="1:8">
      <c r="A746">
        <v>744</v>
      </c>
      <c r="B746" t="s">
        <v>2635</v>
      </c>
      <c r="C746" s="11" t="s">
        <v>2634</v>
      </c>
      <c r="D746">
        <v>744</v>
      </c>
      <c r="E746">
        <v>6437820</v>
      </c>
      <c r="F746">
        <v>21068.74829</v>
      </c>
      <c r="G746">
        <v>144288.17119526799</v>
      </c>
      <c r="H746">
        <v>6437820.2533472897</v>
      </c>
    </row>
    <row r="747" spans="1:8">
      <c r="A747">
        <v>745</v>
      </c>
      <c r="B747" t="s">
        <v>2633</v>
      </c>
      <c r="C747" s="11" t="s">
        <v>2632</v>
      </c>
      <c r="D747">
        <v>745</v>
      </c>
      <c r="E747">
        <v>6437805</v>
      </c>
      <c r="F747">
        <v>21080.975589999998</v>
      </c>
      <c r="G747">
        <v>144277.29637395599</v>
      </c>
      <c r="H747">
        <v>6437804.6264683502</v>
      </c>
    </row>
    <row r="748" spans="1:8">
      <c r="A748">
        <v>746</v>
      </c>
      <c r="B748" t="s">
        <v>2631</v>
      </c>
      <c r="C748" s="11" t="s">
        <v>2630</v>
      </c>
      <c r="D748">
        <v>746</v>
      </c>
      <c r="E748">
        <v>6437790</v>
      </c>
      <c r="F748">
        <v>21092.845509999999</v>
      </c>
      <c r="G748">
        <v>144266.58249565901</v>
      </c>
      <c r="H748">
        <v>6437789.5667721899</v>
      </c>
    </row>
    <row r="749" spans="1:8">
      <c r="A749">
        <v>747</v>
      </c>
      <c r="B749" t="s">
        <v>2629</v>
      </c>
      <c r="C749" s="11" t="s">
        <v>2628</v>
      </c>
      <c r="D749">
        <v>747</v>
      </c>
      <c r="E749">
        <v>6437774</v>
      </c>
      <c r="F749">
        <v>21104.823990000001</v>
      </c>
      <c r="G749">
        <v>144255.98820059901</v>
      </c>
      <c r="H749">
        <v>6437774.2169190301</v>
      </c>
    </row>
    <row r="750" spans="1:8">
      <c r="A750">
        <v>748</v>
      </c>
      <c r="B750" t="s">
        <v>2627</v>
      </c>
      <c r="C750" s="11" t="s">
        <v>2626</v>
      </c>
      <c r="D750">
        <v>748</v>
      </c>
      <c r="E750">
        <v>6437759</v>
      </c>
      <c r="F750">
        <v>21116.80602</v>
      </c>
      <c r="G750">
        <v>144245.23073491501</v>
      </c>
      <c r="H750">
        <v>6437758.9742501304</v>
      </c>
    </row>
    <row r="751" spans="1:8">
      <c r="A751">
        <v>749</v>
      </c>
      <c r="B751" t="s">
        <v>2625</v>
      </c>
      <c r="C751" s="11" t="s">
        <v>2624</v>
      </c>
      <c r="D751">
        <v>749</v>
      </c>
      <c r="E751">
        <v>6437744</v>
      </c>
      <c r="F751">
        <v>21128.624749999999</v>
      </c>
      <c r="G751">
        <v>144234.747882628</v>
      </c>
      <c r="H751">
        <v>6437743.8498528097</v>
      </c>
    </row>
    <row r="752" spans="1:8">
      <c r="A752">
        <v>750</v>
      </c>
      <c r="B752" t="s">
        <v>2623</v>
      </c>
      <c r="C752" s="11" t="s">
        <v>2622</v>
      </c>
      <c r="D752">
        <v>750</v>
      </c>
      <c r="E752">
        <v>6437729</v>
      </c>
      <c r="F752">
        <v>21140.60628</v>
      </c>
      <c r="G752">
        <v>144224.025896598</v>
      </c>
      <c r="H752">
        <v>6437728.5832378501</v>
      </c>
    </row>
    <row r="753" spans="1:8">
      <c r="A753">
        <v>751</v>
      </c>
      <c r="B753" t="s">
        <v>2621</v>
      </c>
      <c r="C753" s="11" t="s">
        <v>2620</v>
      </c>
      <c r="D753">
        <v>751</v>
      </c>
      <c r="E753">
        <v>6437713</v>
      </c>
      <c r="F753">
        <v>21152.514070000001</v>
      </c>
      <c r="G753">
        <v>144213.51253273501</v>
      </c>
      <c r="H753">
        <v>6437713.3114595599</v>
      </c>
    </row>
    <row r="754" spans="1:8">
      <c r="A754">
        <v>752</v>
      </c>
      <c r="B754" t="s">
        <v>2619</v>
      </c>
      <c r="C754" s="11" t="s">
        <v>2618</v>
      </c>
      <c r="D754">
        <v>752</v>
      </c>
      <c r="E754">
        <v>6437698</v>
      </c>
      <c r="F754">
        <v>21164.42655</v>
      </c>
      <c r="G754">
        <v>144203.065231013</v>
      </c>
      <c r="H754">
        <v>6437697.9856031798</v>
      </c>
    </row>
    <row r="755" spans="1:8">
      <c r="A755">
        <v>753</v>
      </c>
      <c r="B755" t="s">
        <v>2617</v>
      </c>
      <c r="C755" s="11" t="s">
        <v>2616</v>
      </c>
      <c r="D755">
        <v>753</v>
      </c>
      <c r="E755">
        <v>6437683</v>
      </c>
      <c r="F755">
        <v>21176.343290000001</v>
      </c>
      <c r="G755">
        <v>144192.631681931</v>
      </c>
      <c r="H755">
        <v>6437682.6423937501</v>
      </c>
    </row>
    <row r="756" spans="1:8">
      <c r="A756">
        <v>754</v>
      </c>
      <c r="B756" t="s">
        <v>2615</v>
      </c>
      <c r="C756" s="11" t="s">
        <v>2614</v>
      </c>
      <c r="D756">
        <v>754</v>
      </c>
      <c r="E756">
        <v>6437667</v>
      </c>
      <c r="F756">
        <v>21188.39243</v>
      </c>
      <c r="G756">
        <v>144181.86303163401</v>
      </c>
      <c r="H756">
        <v>6437667.2800979698</v>
      </c>
    </row>
    <row r="757" spans="1:8">
      <c r="A757">
        <v>755</v>
      </c>
      <c r="B757" t="s">
        <v>2613</v>
      </c>
      <c r="C757" s="11" t="s">
        <v>2612</v>
      </c>
      <c r="D757">
        <v>755</v>
      </c>
      <c r="E757">
        <v>6437652</v>
      </c>
      <c r="F757">
        <v>21200.248370000001</v>
      </c>
      <c r="G757">
        <v>144171.31303785901</v>
      </c>
      <c r="H757">
        <v>6437652.1320377598</v>
      </c>
    </row>
    <row r="758" spans="1:8">
      <c r="A758">
        <v>756</v>
      </c>
      <c r="B758" t="s">
        <v>2611</v>
      </c>
      <c r="C758" s="11" t="s">
        <v>2610</v>
      </c>
      <c r="D758">
        <v>756</v>
      </c>
      <c r="E758">
        <v>6437637</v>
      </c>
      <c r="F758">
        <v>21212.239239999999</v>
      </c>
      <c r="G758">
        <v>144160.60175308099</v>
      </c>
      <c r="H758">
        <v>6437636.84040921</v>
      </c>
    </row>
    <row r="759" spans="1:8">
      <c r="A759">
        <v>757</v>
      </c>
      <c r="B759" t="s">
        <v>2609</v>
      </c>
      <c r="C759" s="11" t="s">
        <v>2608</v>
      </c>
      <c r="D759">
        <v>757</v>
      </c>
      <c r="E759">
        <v>6437622</v>
      </c>
      <c r="F759">
        <v>21224.146199999999</v>
      </c>
      <c r="G759">
        <v>144150.01017288701</v>
      </c>
      <c r="H759">
        <v>6437621.6245807298</v>
      </c>
    </row>
    <row r="760" spans="1:8">
      <c r="A760">
        <v>758</v>
      </c>
      <c r="B760" t="s">
        <v>81</v>
      </c>
      <c r="C760" s="11" t="s">
        <v>208</v>
      </c>
      <c r="D760">
        <v>758</v>
      </c>
      <c r="E760">
        <v>6437606</v>
      </c>
      <c r="F760">
        <v>21236.082900000001</v>
      </c>
      <c r="G760">
        <v>144139.369966639</v>
      </c>
      <c r="H760">
        <v>6437606.3862517001</v>
      </c>
    </row>
    <row r="761" spans="1:8">
      <c r="A761">
        <v>759</v>
      </c>
      <c r="B761" t="s">
        <v>2607</v>
      </c>
      <c r="C761" s="11" t="s">
        <v>2606</v>
      </c>
      <c r="D761">
        <v>759</v>
      </c>
      <c r="E761">
        <v>6437591</v>
      </c>
      <c r="F761">
        <v>21248.160540000001</v>
      </c>
      <c r="G761">
        <v>144128.502124508</v>
      </c>
      <c r="H761">
        <v>6437591.0397644397</v>
      </c>
    </row>
    <row r="762" spans="1:8">
      <c r="A762">
        <v>760</v>
      </c>
      <c r="B762" t="s">
        <v>2605</v>
      </c>
      <c r="C762" s="11" t="s">
        <v>2604</v>
      </c>
      <c r="D762">
        <v>760</v>
      </c>
      <c r="E762">
        <v>6437576</v>
      </c>
      <c r="F762">
        <v>21259.930199999999</v>
      </c>
      <c r="G762">
        <v>144118.039756688</v>
      </c>
      <c r="H762">
        <v>6437575.9945913795</v>
      </c>
    </row>
    <row r="763" spans="1:8">
      <c r="A763">
        <v>761</v>
      </c>
      <c r="B763" t="s">
        <v>2603</v>
      </c>
      <c r="C763" s="11" t="s">
        <v>2602</v>
      </c>
      <c r="D763">
        <v>761</v>
      </c>
      <c r="E763">
        <v>6437561</v>
      </c>
      <c r="F763">
        <v>21271.92036</v>
      </c>
      <c r="G763">
        <v>144107.381004942</v>
      </c>
      <c r="H763">
        <v>6437560.6678652903</v>
      </c>
    </row>
    <row r="764" spans="1:8">
      <c r="A764">
        <v>762</v>
      </c>
      <c r="B764" t="s">
        <v>2601</v>
      </c>
      <c r="C764" s="11" t="s">
        <v>2600</v>
      </c>
      <c r="D764">
        <v>762</v>
      </c>
      <c r="E764">
        <v>6437545</v>
      </c>
      <c r="F764">
        <v>21284.0808</v>
      </c>
      <c r="G764">
        <v>144096.57212431799</v>
      </c>
      <c r="H764">
        <v>6437545.1226311596</v>
      </c>
    </row>
    <row r="765" spans="1:8">
      <c r="A765">
        <v>763</v>
      </c>
      <c r="B765" t="s">
        <v>2599</v>
      </c>
      <c r="C765" s="11" t="s">
        <v>2598</v>
      </c>
      <c r="D765">
        <v>763</v>
      </c>
      <c r="E765">
        <v>6437530</v>
      </c>
      <c r="F765">
        <v>21296.240419999998</v>
      </c>
      <c r="G765">
        <v>144085.763311271</v>
      </c>
      <c r="H765">
        <v>6437529.5789683303</v>
      </c>
    </row>
    <row r="766" spans="1:8">
      <c r="A766">
        <v>764</v>
      </c>
      <c r="B766" t="s">
        <v>2597</v>
      </c>
      <c r="C766" s="11" t="s">
        <v>2596</v>
      </c>
      <c r="D766">
        <v>764</v>
      </c>
      <c r="E766">
        <v>6437514</v>
      </c>
      <c r="F766">
        <v>21308.220580000001</v>
      </c>
      <c r="G766">
        <v>144075.114235638</v>
      </c>
      <c r="H766">
        <v>6437514.2645771001</v>
      </c>
    </row>
    <row r="767" spans="1:8">
      <c r="A767">
        <v>765</v>
      </c>
      <c r="B767" t="s">
        <v>2595</v>
      </c>
      <c r="C767" s="11" t="s">
        <v>2594</v>
      </c>
      <c r="D767">
        <v>765</v>
      </c>
      <c r="E767">
        <v>6437499</v>
      </c>
      <c r="F767">
        <v>21320.20075</v>
      </c>
      <c r="G767">
        <v>144064.46519941601</v>
      </c>
      <c r="H767">
        <v>6437498.95019997</v>
      </c>
    </row>
    <row r="768" spans="1:8">
      <c r="A768">
        <v>766</v>
      </c>
      <c r="B768" t="s">
        <v>2593</v>
      </c>
      <c r="C768" s="11" t="s">
        <v>2592</v>
      </c>
      <c r="D768">
        <v>766</v>
      </c>
      <c r="E768">
        <v>6437482</v>
      </c>
      <c r="F768">
        <v>21333.180499999999</v>
      </c>
      <c r="G768">
        <v>144052.92669655499</v>
      </c>
      <c r="H768">
        <v>6437482.3587685497</v>
      </c>
    </row>
    <row r="769" spans="1:8">
      <c r="A769">
        <v>767</v>
      </c>
      <c r="B769" t="s">
        <v>2591</v>
      </c>
      <c r="C769" s="11" t="s">
        <v>2590</v>
      </c>
      <c r="D769">
        <v>767</v>
      </c>
      <c r="E769">
        <v>6437467</v>
      </c>
      <c r="F769">
        <v>21345.330119999999</v>
      </c>
      <c r="G769">
        <v>144042.12760393001</v>
      </c>
      <c r="H769">
        <v>6437466.8274564296</v>
      </c>
    </row>
    <row r="770" spans="1:8">
      <c r="A770">
        <v>768</v>
      </c>
      <c r="B770" t="s">
        <v>2589</v>
      </c>
      <c r="C770" s="11" t="s">
        <v>2588</v>
      </c>
      <c r="D770">
        <v>768</v>
      </c>
      <c r="E770">
        <v>6437452</v>
      </c>
      <c r="F770">
        <v>21357.050139999999</v>
      </c>
      <c r="G770">
        <v>144031.71024527299</v>
      </c>
      <c r="H770">
        <v>6437451.8454666296</v>
      </c>
    </row>
    <row r="771" spans="1:8">
      <c r="A771">
        <v>769</v>
      </c>
      <c r="B771" t="s">
        <v>2587</v>
      </c>
      <c r="C771" s="11" t="s">
        <v>2586</v>
      </c>
      <c r="D771">
        <v>769</v>
      </c>
      <c r="E771">
        <v>6437437</v>
      </c>
      <c r="F771">
        <v>21369.030309999998</v>
      </c>
      <c r="G771">
        <v>144021.06136979299</v>
      </c>
      <c r="H771">
        <v>6437436.5311470097</v>
      </c>
    </row>
    <row r="772" spans="1:8">
      <c r="A772">
        <v>770</v>
      </c>
      <c r="B772" t="s">
        <v>80</v>
      </c>
      <c r="C772" s="11" t="s">
        <v>207</v>
      </c>
      <c r="D772">
        <v>770</v>
      </c>
      <c r="E772">
        <v>6437422</v>
      </c>
      <c r="F772">
        <v>21379.4215</v>
      </c>
      <c r="G772">
        <v>144013.13062412501</v>
      </c>
      <c r="H772">
        <v>6437422.4295148104</v>
      </c>
    </row>
    <row r="773" spans="1:8">
      <c r="A773">
        <v>771</v>
      </c>
      <c r="B773" t="s">
        <v>2585</v>
      </c>
      <c r="C773" s="11" t="s">
        <v>2584</v>
      </c>
      <c r="D773">
        <v>771</v>
      </c>
      <c r="E773">
        <v>6437407</v>
      </c>
      <c r="F773">
        <v>21391.6113</v>
      </c>
      <c r="G773">
        <v>144001.88892165001</v>
      </c>
      <c r="H773">
        <v>6437407.1379563697</v>
      </c>
    </row>
    <row r="774" spans="1:8">
      <c r="A774">
        <v>772</v>
      </c>
      <c r="B774" t="s">
        <v>2583</v>
      </c>
      <c r="C774" s="11" t="s">
        <v>2582</v>
      </c>
      <c r="D774">
        <v>772</v>
      </c>
      <c r="E774">
        <v>6437392</v>
      </c>
      <c r="F774">
        <v>21403.801930000001</v>
      </c>
      <c r="G774">
        <v>143990.64723387201</v>
      </c>
      <c r="H774">
        <v>6437391.8448536303</v>
      </c>
    </row>
    <row r="775" spans="1:8">
      <c r="A775">
        <v>773</v>
      </c>
      <c r="B775" t="s">
        <v>2581</v>
      </c>
      <c r="C775" s="11" t="s">
        <v>2580</v>
      </c>
      <c r="D775">
        <v>773</v>
      </c>
      <c r="E775">
        <v>6437379</v>
      </c>
      <c r="F775">
        <v>21414.091659999998</v>
      </c>
      <c r="G775">
        <v>143981.158263508</v>
      </c>
      <c r="H775">
        <v>6437378.9366052998</v>
      </c>
    </row>
    <row r="776" spans="1:8">
      <c r="A776">
        <v>774</v>
      </c>
      <c r="B776" t="s">
        <v>2579</v>
      </c>
      <c r="C776" s="11" t="s">
        <v>2578</v>
      </c>
      <c r="D776">
        <v>774</v>
      </c>
      <c r="E776">
        <v>6437365</v>
      </c>
      <c r="F776">
        <v>21425.5412</v>
      </c>
      <c r="G776">
        <v>143970.59924705999</v>
      </c>
      <c r="H776">
        <v>6437364.5738008805</v>
      </c>
    </row>
    <row r="777" spans="1:8">
      <c r="A777">
        <v>775</v>
      </c>
      <c r="B777" t="s">
        <v>2577</v>
      </c>
      <c r="C777" s="11" t="s">
        <v>2576</v>
      </c>
      <c r="D777">
        <v>775</v>
      </c>
      <c r="E777">
        <v>6437352</v>
      </c>
      <c r="F777">
        <v>21435.848129999998</v>
      </c>
      <c r="G777">
        <v>143961.09439451399</v>
      </c>
      <c r="H777">
        <v>6437351.6440468403</v>
      </c>
    </row>
    <row r="778" spans="1:8">
      <c r="A778">
        <v>776</v>
      </c>
      <c r="B778" t="s">
        <v>2575</v>
      </c>
      <c r="C778" s="11" t="s">
        <v>2574</v>
      </c>
      <c r="D778">
        <v>776</v>
      </c>
      <c r="E778">
        <v>6437337</v>
      </c>
      <c r="F778">
        <v>21447.502140000001</v>
      </c>
      <c r="G778">
        <v>143950.49641956101</v>
      </c>
      <c r="H778">
        <v>6437336.9160004398</v>
      </c>
    </row>
    <row r="779" spans="1:8">
      <c r="A779">
        <v>777</v>
      </c>
      <c r="B779" t="s">
        <v>2573</v>
      </c>
      <c r="C779" s="11" t="s">
        <v>2572</v>
      </c>
      <c r="D779">
        <v>777</v>
      </c>
      <c r="E779">
        <v>6437322</v>
      </c>
      <c r="F779">
        <v>21459.521929999999</v>
      </c>
      <c r="G779">
        <v>143939.474298677</v>
      </c>
      <c r="H779">
        <v>6437321.7920027599</v>
      </c>
    </row>
    <row r="780" spans="1:8">
      <c r="A780">
        <v>778</v>
      </c>
      <c r="B780" t="s">
        <v>2571</v>
      </c>
      <c r="C780" s="11" t="s">
        <v>2570</v>
      </c>
      <c r="D780">
        <v>778</v>
      </c>
      <c r="E780">
        <v>6437309</v>
      </c>
      <c r="F780">
        <v>21469.49422</v>
      </c>
      <c r="G780">
        <v>143930.37885335699</v>
      </c>
      <c r="H780">
        <v>6437309.2086695796</v>
      </c>
    </row>
    <row r="781" spans="1:8">
      <c r="A781">
        <v>779</v>
      </c>
      <c r="B781" t="s">
        <v>2569</v>
      </c>
      <c r="C781" s="11" t="s">
        <v>2568</v>
      </c>
      <c r="D781">
        <v>779</v>
      </c>
      <c r="E781">
        <v>6437296</v>
      </c>
      <c r="F781">
        <v>21480.02577</v>
      </c>
      <c r="G781">
        <v>143920.74062653101</v>
      </c>
      <c r="H781">
        <v>6437295.9433583599</v>
      </c>
    </row>
    <row r="782" spans="1:8">
      <c r="A782">
        <v>780</v>
      </c>
      <c r="B782" t="s">
        <v>2567</v>
      </c>
      <c r="C782" s="11" t="s">
        <v>2566</v>
      </c>
      <c r="D782">
        <v>780</v>
      </c>
      <c r="E782">
        <v>6437282</v>
      </c>
      <c r="F782">
        <v>21491.372780000002</v>
      </c>
      <c r="G782">
        <v>143910.480466432</v>
      </c>
      <c r="H782">
        <v>6437281.5614317898</v>
      </c>
    </row>
    <row r="783" spans="1:8">
      <c r="A783">
        <v>781</v>
      </c>
      <c r="B783" t="s">
        <v>2565</v>
      </c>
      <c r="C783" s="11" t="s">
        <v>2564</v>
      </c>
      <c r="D783">
        <v>781</v>
      </c>
      <c r="E783">
        <v>6437268</v>
      </c>
      <c r="F783">
        <v>21502.096969999999</v>
      </c>
      <c r="G783">
        <v>143900.70832575299</v>
      </c>
      <c r="H783">
        <v>6437268.0228410596</v>
      </c>
    </row>
    <row r="784" spans="1:8">
      <c r="A784">
        <v>782</v>
      </c>
      <c r="B784" t="s">
        <v>2563</v>
      </c>
      <c r="C784" s="11" t="s">
        <v>2562</v>
      </c>
      <c r="D784">
        <v>782</v>
      </c>
      <c r="E784">
        <v>6437254</v>
      </c>
      <c r="F784">
        <v>21513.317709999999</v>
      </c>
      <c r="G784">
        <v>143890.544656207</v>
      </c>
      <c r="H784">
        <v>6437253.8136708904</v>
      </c>
    </row>
    <row r="785" spans="1:8">
      <c r="A785">
        <v>783</v>
      </c>
      <c r="B785" t="s">
        <v>2561</v>
      </c>
      <c r="C785" s="11" t="s">
        <v>2560</v>
      </c>
      <c r="D785">
        <v>783</v>
      </c>
      <c r="E785">
        <v>6437241</v>
      </c>
      <c r="F785">
        <v>21523.616379999999</v>
      </c>
      <c r="G785">
        <v>143881.21871977099</v>
      </c>
      <c r="H785">
        <v>6437240.7703422904</v>
      </c>
    </row>
    <row r="786" spans="1:8">
      <c r="A786">
        <v>784</v>
      </c>
      <c r="B786" t="s">
        <v>2559</v>
      </c>
      <c r="C786" s="11" t="s">
        <v>2558</v>
      </c>
      <c r="D786">
        <v>784</v>
      </c>
      <c r="E786">
        <v>6437226</v>
      </c>
      <c r="F786">
        <v>21535.616030000001</v>
      </c>
      <c r="G786">
        <v>143870.37130521901</v>
      </c>
      <c r="H786">
        <v>6437225.5593175404</v>
      </c>
    </row>
    <row r="787" spans="1:8">
      <c r="A787">
        <v>785</v>
      </c>
      <c r="B787" t="s">
        <v>2557</v>
      </c>
      <c r="C787" s="11" t="s">
        <v>2556</v>
      </c>
      <c r="D787">
        <v>785</v>
      </c>
      <c r="E787">
        <v>6437210</v>
      </c>
      <c r="F787">
        <v>21547.54738</v>
      </c>
      <c r="G787">
        <v>143859.692296325</v>
      </c>
      <c r="H787">
        <v>6437210.3594058696</v>
      </c>
    </row>
    <row r="788" spans="1:8">
      <c r="A788">
        <v>786</v>
      </c>
      <c r="B788" t="s">
        <v>2555</v>
      </c>
      <c r="C788" s="11" t="s">
        <v>2554</v>
      </c>
      <c r="D788">
        <v>786</v>
      </c>
      <c r="E788">
        <v>6437197</v>
      </c>
      <c r="F788">
        <v>21557.656459999998</v>
      </c>
      <c r="G788">
        <v>143850.65107553601</v>
      </c>
      <c r="H788">
        <v>6437197.47624199</v>
      </c>
    </row>
    <row r="789" spans="1:8">
      <c r="A789">
        <v>787</v>
      </c>
      <c r="B789" t="s">
        <v>2553</v>
      </c>
      <c r="C789" s="11" t="s">
        <v>2552</v>
      </c>
      <c r="D789">
        <v>787</v>
      </c>
      <c r="E789">
        <v>6437182</v>
      </c>
      <c r="F789">
        <v>21570.026389999999</v>
      </c>
      <c r="G789">
        <v>143839.565563738</v>
      </c>
      <c r="H789">
        <v>6437181.7274874998</v>
      </c>
    </row>
    <row r="790" spans="1:8">
      <c r="A790">
        <v>788</v>
      </c>
      <c r="B790" t="s">
        <v>2551</v>
      </c>
      <c r="C790" s="11" t="s">
        <v>2550</v>
      </c>
      <c r="D790">
        <v>788</v>
      </c>
      <c r="E790">
        <v>6437166</v>
      </c>
      <c r="F790">
        <v>21582.10816</v>
      </c>
      <c r="G790">
        <v>143828.79408413899</v>
      </c>
      <c r="H790">
        <v>6437166.3065443197</v>
      </c>
    </row>
    <row r="791" spans="1:8">
      <c r="A791">
        <v>789</v>
      </c>
      <c r="B791" t="s">
        <v>2549</v>
      </c>
      <c r="C791" s="11" t="s">
        <v>2548</v>
      </c>
      <c r="D791">
        <v>789</v>
      </c>
      <c r="E791">
        <v>6437151</v>
      </c>
      <c r="F791">
        <v>21594.461640000001</v>
      </c>
      <c r="G791">
        <v>143817.81380993701</v>
      </c>
      <c r="H791">
        <v>6437150.5155130196</v>
      </c>
    </row>
    <row r="792" spans="1:8">
      <c r="A792">
        <v>790</v>
      </c>
      <c r="B792" t="s">
        <v>79</v>
      </c>
      <c r="C792" s="11" t="s">
        <v>206</v>
      </c>
      <c r="D792">
        <v>790</v>
      </c>
      <c r="E792">
        <v>6437136</v>
      </c>
      <c r="F792">
        <v>21605.73746</v>
      </c>
      <c r="G792">
        <v>143807.748621456</v>
      </c>
      <c r="H792">
        <v>6437136.1318961997</v>
      </c>
    </row>
    <row r="793" spans="1:8">
      <c r="A793">
        <v>791</v>
      </c>
      <c r="B793" t="s">
        <v>2547</v>
      </c>
      <c r="C793" s="11" t="s">
        <v>2546</v>
      </c>
      <c r="D793">
        <v>791</v>
      </c>
      <c r="E793">
        <v>6437122</v>
      </c>
      <c r="F793">
        <v>21616.603279999999</v>
      </c>
      <c r="G793">
        <v>143798.173742349</v>
      </c>
      <c r="H793">
        <v>6437122.1851520399</v>
      </c>
    </row>
    <row r="794" spans="1:8">
      <c r="A794">
        <v>792</v>
      </c>
      <c r="B794" t="s">
        <v>2545</v>
      </c>
      <c r="C794" s="11" t="s">
        <v>2544</v>
      </c>
      <c r="D794">
        <v>792</v>
      </c>
      <c r="E794">
        <v>6437108</v>
      </c>
      <c r="F794">
        <v>21627.827590000001</v>
      </c>
      <c r="G794">
        <v>143788.094914102</v>
      </c>
      <c r="H794">
        <v>6437107.9092397802</v>
      </c>
    </row>
    <row r="795" spans="1:8">
      <c r="A795">
        <v>793</v>
      </c>
      <c r="B795" t="s">
        <v>2543</v>
      </c>
      <c r="C795" s="11" t="s">
        <v>2542</v>
      </c>
      <c r="D795">
        <v>793</v>
      </c>
      <c r="E795">
        <v>6437092</v>
      </c>
      <c r="F795">
        <v>21640.15537</v>
      </c>
      <c r="G795">
        <v>143777.10178160199</v>
      </c>
      <c r="H795">
        <v>6437092.1761031402</v>
      </c>
    </row>
    <row r="796" spans="1:8">
      <c r="A796">
        <v>794</v>
      </c>
      <c r="B796" t="s">
        <v>2541</v>
      </c>
      <c r="C796" s="11" t="s">
        <v>2540</v>
      </c>
      <c r="D796">
        <v>794</v>
      </c>
      <c r="E796">
        <v>6437078</v>
      </c>
      <c r="F796">
        <v>21651.496910000002</v>
      </c>
      <c r="G796">
        <v>143767.12693048301</v>
      </c>
      <c r="H796">
        <v>6437077.6056765402</v>
      </c>
    </row>
    <row r="797" spans="1:8">
      <c r="A797">
        <v>795</v>
      </c>
      <c r="B797" t="s">
        <v>2539</v>
      </c>
      <c r="C797" s="11" t="s">
        <v>2538</v>
      </c>
      <c r="D797">
        <v>795</v>
      </c>
      <c r="E797">
        <v>6437066</v>
      </c>
      <c r="F797">
        <v>21660.76469</v>
      </c>
      <c r="G797">
        <v>143758.85642409901</v>
      </c>
      <c r="H797">
        <v>6437065.7821533997</v>
      </c>
    </row>
    <row r="798" spans="1:8">
      <c r="A798">
        <v>796</v>
      </c>
      <c r="B798" t="s">
        <v>2537</v>
      </c>
      <c r="C798" s="11" t="s">
        <v>2536</v>
      </c>
      <c r="D798">
        <v>796</v>
      </c>
      <c r="E798">
        <v>6437050</v>
      </c>
      <c r="F798">
        <v>21672.95145</v>
      </c>
      <c r="G798">
        <v>143748.074150628</v>
      </c>
      <c r="H798">
        <v>6437050.1699817702</v>
      </c>
    </row>
    <row r="799" spans="1:8">
      <c r="A799">
        <v>797</v>
      </c>
      <c r="B799" t="s">
        <v>2535</v>
      </c>
      <c r="C799" s="11" t="s">
        <v>2534</v>
      </c>
      <c r="D799">
        <v>797</v>
      </c>
      <c r="E799">
        <v>6437036</v>
      </c>
      <c r="F799">
        <v>21684.040199999999</v>
      </c>
      <c r="G799">
        <v>143738.23375192701</v>
      </c>
      <c r="H799">
        <v>6437035.98499439</v>
      </c>
    </row>
    <row r="800" spans="1:8">
      <c r="A800">
        <v>798</v>
      </c>
      <c r="B800" t="s">
        <v>2533</v>
      </c>
      <c r="C800" s="11" t="s">
        <v>2532</v>
      </c>
      <c r="D800">
        <v>798</v>
      </c>
      <c r="E800">
        <v>6437021</v>
      </c>
      <c r="F800">
        <v>21695.5334</v>
      </c>
      <c r="G800">
        <v>143727.99254698301</v>
      </c>
      <c r="H800">
        <v>6437021.3117851801</v>
      </c>
    </row>
    <row r="801" spans="1:8">
      <c r="A801">
        <v>799</v>
      </c>
      <c r="B801" t="s">
        <v>2531</v>
      </c>
      <c r="C801" s="11" t="s">
        <v>2530</v>
      </c>
      <c r="D801">
        <v>799</v>
      </c>
      <c r="E801">
        <v>6437006</v>
      </c>
      <c r="F801">
        <v>21707.64545</v>
      </c>
      <c r="G801">
        <v>143717.180499654</v>
      </c>
      <c r="H801">
        <v>6437005.8621135103</v>
      </c>
    </row>
    <row r="802" spans="1:8">
      <c r="A802">
        <v>800</v>
      </c>
      <c r="B802" t="s">
        <v>2529</v>
      </c>
      <c r="C802" s="11" t="s">
        <v>2528</v>
      </c>
      <c r="D802">
        <v>800</v>
      </c>
      <c r="E802">
        <v>6436993</v>
      </c>
      <c r="F802">
        <v>21718.047480000001</v>
      </c>
      <c r="G802">
        <v>143707.98406246401</v>
      </c>
      <c r="H802">
        <v>6436992.53178983</v>
      </c>
    </row>
    <row r="803" spans="1:8">
      <c r="A803">
        <v>801</v>
      </c>
      <c r="B803" t="s">
        <v>2527</v>
      </c>
      <c r="C803" s="11" t="s">
        <v>2526</v>
      </c>
      <c r="D803">
        <v>801</v>
      </c>
      <c r="E803">
        <v>6436978</v>
      </c>
      <c r="F803">
        <v>21729.137289999999</v>
      </c>
      <c r="G803">
        <v>143698.02222515899</v>
      </c>
      <c r="H803">
        <v>6436978.4299241202</v>
      </c>
    </row>
    <row r="804" spans="1:8">
      <c r="A804">
        <v>802</v>
      </c>
      <c r="B804" t="s">
        <v>2525</v>
      </c>
      <c r="C804" s="11" t="s">
        <v>2524</v>
      </c>
      <c r="D804">
        <v>802</v>
      </c>
      <c r="E804">
        <v>6436966</v>
      </c>
      <c r="F804">
        <v>21738.86262</v>
      </c>
      <c r="G804">
        <v>143689.36782342501</v>
      </c>
      <c r="H804">
        <v>6436966.0058364002</v>
      </c>
    </row>
    <row r="805" spans="1:8">
      <c r="A805">
        <v>803</v>
      </c>
      <c r="B805" t="s">
        <v>2523</v>
      </c>
      <c r="C805" s="11" t="s">
        <v>2522</v>
      </c>
      <c r="D805">
        <v>803</v>
      </c>
      <c r="E805">
        <v>6436951</v>
      </c>
      <c r="F805">
        <v>21750.544610000001</v>
      </c>
      <c r="G805">
        <v>143678.87296866599</v>
      </c>
      <c r="H805">
        <v>6436951.1517802002</v>
      </c>
    </row>
    <row r="806" spans="1:8">
      <c r="A806">
        <v>804</v>
      </c>
      <c r="B806" t="s">
        <v>2521</v>
      </c>
      <c r="C806" s="11" t="s">
        <v>2520</v>
      </c>
      <c r="D806">
        <v>804</v>
      </c>
      <c r="E806">
        <v>6436936</v>
      </c>
      <c r="F806">
        <v>21762.640169999999</v>
      </c>
      <c r="G806">
        <v>143668.00471988399</v>
      </c>
      <c r="H806">
        <v>6436935.7732176501</v>
      </c>
    </row>
    <row r="807" spans="1:8">
      <c r="A807">
        <v>805</v>
      </c>
      <c r="B807" t="s">
        <v>2519</v>
      </c>
      <c r="C807" s="11" t="s">
        <v>2518</v>
      </c>
      <c r="D807">
        <v>805</v>
      </c>
      <c r="E807">
        <v>6436922</v>
      </c>
      <c r="F807">
        <v>21773.560010000001</v>
      </c>
      <c r="G807">
        <v>143658.13162540301</v>
      </c>
      <c r="H807">
        <v>6436921.9330183901</v>
      </c>
    </row>
    <row r="808" spans="1:8">
      <c r="A808">
        <v>806</v>
      </c>
      <c r="B808" t="s">
        <v>2517</v>
      </c>
      <c r="C808" s="11" t="s">
        <v>2516</v>
      </c>
      <c r="D808">
        <v>806</v>
      </c>
      <c r="E808">
        <v>6436908</v>
      </c>
      <c r="F808">
        <v>21784.5452</v>
      </c>
      <c r="G808">
        <v>143648.14414887101</v>
      </c>
      <c r="H808">
        <v>6436908.0496516498</v>
      </c>
    </row>
    <row r="809" spans="1:8">
      <c r="A809">
        <v>807</v>
      </c>
      <c r="B809" t="s">
        <v>2515</v>
      </c>
      <c r="C809" s="11" t="s">
        <v>2514</v>
      </c>
      <c r="D809">
        <v>807</v>
      </c>
      <c r="E809">
        <v>6436895</v>
      </c>
      <c r="F809">
        <v>21794.955870000002</v>
      </c>
      <c r="G809">
        <v>143638.70150624801</v>
      </c>
      <c r="H809">
        <v>6436894.8762612101</v>
      </c>
    </row>
    <row r="810" spans="1:8">
      <c r="A810">
        <v>808</v>
      </c>
      <c r="B810" t="s">
        <v>2513</v>
      </c>
      <c r="C810" s="11" t="s">
        <v>2512</v>
      </c>
      <c r="D810">
        <v>808</v>
      </c>
      <c r="E810">
        <v>6436881</v>
      </c>
      <c r="F810">
        <v>21806.178159999999</v>
      </c>
      <c r="G810">
        <v>143628.50331907201</v>
      </c>
      <c r="H810">
        <v>6436880.6898094798</v>
      </c>
    </row>
    <row r="811" spans="1:8">
      <c r="A811">
        <v>809</v>
      </c>
      <c r="B811" t="s">
        <v>2511</v>
      </c>
      <c r="C811" s="11" t="s">
        <v>2510</v>
      </c>
      <c r="D811">
        <v>809</v>
      </c>
      <c r="E811">
        <v>6436869</v>
      </c>
      <c r="F811">
        <v>21815.367999999999</v>
      </c>
      <c r="G811">
        <v>143620.22035836399</v>
      </c>
      <c r="H811">
        <v>6436869.0239128601</v>
      </c>
    </row>
    <row r="812" spans="1:8">
      <c r="A812">
        <v>810</v>
      </c>
      <c r="B812" t="s">
        <v>78</v>
      </c>
      <c r="C812" s="11" t="s">
        <v>205</v>
      </c>
      <c r="D812">
        <v>810</v>
      </c>
      <c r="E812">
        <v>6436855</v>
      </c>
      <c r="F812">
        <v>21826.109329999999</v>
      </c>
      <c r="G812">
        <v>143610.437853173</v>
      </c>
      <c r="H812">
        <v>6436855.4609236196</v>
      </c>
    </row>
    <row r="813" spans="1:8">
      <c r="A813">
        <v>811</v>
      </c>
      <c r="B813" t="s">
        <v>2509</v>
      </c>
      <c r="C813" s="11" t="s">
        <v>2508</v>
      </c>
      <c r="D813">
        <v>811</v>
      </c>
      <c r="E813">
        <v>6436840</v>
      </c>
      <c r="F813">
        <v>21838.269120000001</v>
      </c>
      <c r="G813">
        <v>143599.37549394299</v>
      </c>
      <c r="H813">
        <v>6436840.0982608199</v>
      </c>
    </row>
    <row r="814" spans="1:8">
      <c r="A814">
        <v>812</v>
      </c>
      <c r="B814" t="s">
        <v>2507</v>
      </c>
      <c r="C814" s="11" t="s">
        <v>2506</v>
      </c>
      <c r="D814">
        <v>812</v>
      </c>
      <c r="E814">
        <v>6436825</v>
      </c>
      <c r="F814">
        <v>21849.842120000001</v>
      </c>
      <c r="G814">
        <v>143588.976805463</v>
      </c>
      <c r="H814">
        <v>6436825.3843514202</v>
      </c>
    </row>
    <row r="815" spans="1:8">
      <c r="A815">
        <v>813</v>
      </c>
      <c r="B815" t="s">
        <v>2505</v>
      </c>
      <c r="C815" s="11" t="s">
        <v>2504</v>
      </c>
      <c r="D815">
        <v>813</v>
      </c>
      <c r="E815">
        <v>6436810</v>
      </c>
      <c r="F815">
        <v>21861.998879999999</v>
      </c>
      <c r="G815">
        <v>143577.88079155501</v>
      </c>
      <c r="H815">
        <v>6436810.0518821701</v>
      </c>
    </row>
    <row r="816" spans="1:8">
      <c r="A816">
        <v>814</v>
      </c>
      <c r="B816" t="s">
        <v>2503</v>
      </c>
      <c r="C816" s="11" t="s">
        <v>2502</v>
      </c>
      <c r="D816">
        <v>814</v>
      </c>
      <c r="E816">
        <v>6436796</v>
      </c>
      <c r="F816">
        <v>21873.063819999999</v>
      </c>
      <c r="G816">
        <v>143567.83099411201</v>
      </c>
      <c r="H816">
        <v>6436796.06068803</v>
      </c>
    </row>
    <row r="817" spans="1:8">
      <c r="A817">
        <v>815</v>
      </c>
      <c r="B817" t="s">
        <v>2501</v>
      </c>
      <c r="C817" s="11" t="s">
        <v>2500</v>
      </c>
      <c r="D817">
        <v>815</v>
      </c>
      <c r="E817">
        <v>6436783</v>
      </c>
      <c r="F817">
        <v>21883.368989999999</v>
      </c>
      <c r="G817">
        <v>143558.470495405</v>
      </c>
      <c r="H817">
        <v>6436783.0307749202</v>
      </c>
    </row>
    <row r="818" spans="1:8">
      <c r="A818">
        <v>816</v>
      </c>
      <c r="B818" t="s">
        <v>2499</v>
      </c>
      <c r="C818" s="11" t="s">
        <v>2498</v>
      </c>
      <c r="D818">
        <v>816</v>
      </c>
      <c r="E818">
        <v>6436770</v>
      </c>
      <c r="F818">
        <v>21894.026419999998</v>
      </c>
      <c r="G818">
        <v>143548.83550975501</v>
      </c>
      <c r="H818">
        <v>6436769.5229182802</v>
      </c>
    </row>
    <row r="819" spans="1:8">
      <c r="A819">
        <v>817</v>
      </c>
      <c r="B819" t="s">
        <v>2497</v>
      </c>
      <c r="C819" s="11" t="s">
        <v>2496</v>
      </c>
      <c r="D819">
        <v>817</v>
      </c>
      <c r="E819">
        <v>6436756</v>
      </c>
      <c r="F819">
        <v>21905.052540000001</v>
      </c>
      <c r="G819">
        <v>143538.840910442</v>
      </c>
      <c r="H819">
        <v>6436755.5666171797</v>
      </c>
    </row>
    <row r="820" spans="1:8">
      <c r="A820">
        <v>818</v>
      </c>
      <c r="B820" t="s">
        <v>2495</v>
      </c>
      <c r="C820" s="11" t="s">
        <v>2494</v>
      </c>
      <c r="D820">
        <v>818</v>
      </c>
      <c r="E820">
        <v>6436742</v>
      </c>
      <c r="F820">
        <v>21916.130089999999</v>
      </c>
      <c r="G820">
        <v>143528.81236567901</v>
      </c>
      <c r="H820">
        <v>6436741.5361743402</v>
      </c>
    </row>
    <row r="821" spans="1:8">
      <c r="A821">
        <v>819</v>
      </c>
      <c r="B821" t="s">
        <v>2493</v>
      </c>
      <c r="C821" s="11" t="s">
        <v>2492</v>
      </c>
      <c r="D821">
        <v>819</v>
      </c>
      <c r="E821">
        <v>6436728</v>
      </c>
      <c r="F821">
        <v>21926.65609</v>
      </c>
      <c r="G821">
        <v>143519.29250948501</v>
      </c>
      <c r="H821">
        <v>6436728.1976410104</v>
      </c>
    </row>
    <row r="822" spans="1:8">
      <c r="A822">
        <v>820</v>
      </c>
      <c r="B822" t="s">
        <v>2491</v>
      </c>
      <c r="C822" s="11" t="s">
        <v>2490</v>
      </c>
      <c r="D822">
        <v>820</v>
      </c>
      <c r="E822">
        <v>6436714</v>
      </c>
      <c r="F822">
        <v>21937.661479999999</v>
      </c>
      <c r="G822">
        <v>143509.38636022399</v>
      </c>
      <c r="H822">
        <v>6436714.21804797</v>
      </c>
    </row>
    <row r="823" spans="1:8">
      <c r="A823">
        <v>821</v>
      </c>
      <c r="B823" t="s">
        <v>2489</v>
      </c>
      <c r="C823" s="11" t="s">
        <v>2488</v>
      </c>
      <c r="D823">
        <v>821</v>
      </c>
      <c r="E823">
        <v>6436702</v>
      </c>
      <c r="F823">
        <v>21947.22825</v>
      </c>
      <c r="G823">
        <v>143500.69460454601</v>
      </c>
      <c r="H823">
        <v>6436702.1233479697</v>
      </c>
    </row>
    <row r="824" spans="1:8">
      <c r="A824">
        <v>822</v>
      </c>
      <c r="B824" t="s">
        <v>2487</v>
      </c>
      <c r="C824" s="11" t="s">
        <v>2486</v>
      </c>
      <c r="D824">
        <v>822</v>
      </c>
      <c r="E824">
        <v>6436686</v>
      </c>
      <c r="F824">
        <v>21959.595120000002</v>
      </c>
      <c r="G824">
        <v>143489.519766046</v>
      </c>
      <c r="H824">
        <v>6436686.4451256497</v>
      </c>
    </row>
    <row r="825" spans="1:8">
      <c r="A825">
        <v>823</v>
      </c>
      <c r="B825" t="s">
        <v>2485</v>
      </c>
      <c r="C825" s="11" t="s">
        <v>2484</v>
      </c>
      <c r="D825">
        <v>823</v>
      </c>
      <c r="E825">
        <v>6436672</v>
      </c>
      <c r="F825">
        <v>21970.679220000002</v>
      </c>
      <c r="G825">
        <v>143479.45118587799</v>
      </c>
      <c r="H825">
        <v>6436672.4310026998</v>
      </c>
    </row>
    <row r="826" spans="1:8">
      <c r="A826">
        <v>824</v>
      </c>
      <c r="B826" t="s">
        <v>2483</v>
      </c>
      <c r="C826" s="11" t="s">
        <v>2482</v>
      </c>
      <c r="D826">
        <v>824</v>
      </c>
      <c r="E826">
        <v>6436657</v>
      </c>
      <c r="F826">
        <v>21982.787199999999</v>
      </c>
      <c r="G826">
        <v>143468.47098292399</v>
      </c>
      <c r="H826">
        <v>6436657.1091288002</v>
      </c>
    </row>
    <row r="827" spans="1:8">
      <c r="A827">
        <v>825</v>
      </c>
      <c r="B827" t="s">
        <v>2481</v>
      </c>
      <c r="C827" s="11" t="s">
        <v>2480</v>
      </c>
      <c r="D827">
        <v>825</v>
      </c>
      <c r="E827">
        <v>6436643</v>
      </c>
      <c r="F827">
        <v>21993.789420000001</v>
      </c>
      <c r="G827">
        <v>143458.42668466299</v>
      </c>
      <c r="H827">
        <v>6436643.2347461004</v>
      </c>
    </row>
    <row r="828" spans="1:8">
      <c r="A828">
        <v>826</v>
      </c>
      <c r="B828" t="s">
        <v>2479</v>
      </c>
      <c r="C828" s="11" t="s">
        <v>2478</v>
      </c>
      <c r="D828">
        <v>826</v>
      </c>
      <c r="E828">
        <v>6436628</v>
      </c>
      <c r="F828">
        <v>22005.909390000001</v>
      </c>
      <c r="G828">
        <v>143447.29622670601</v>
      </c>
      <c r="H828">
        <v>6436627.9986388097</v>
      </c>
    </row>
    <row r="829" spans="1:8">
      <c r="A829">
        <v>827</v>
      </c>
      <c r="B829" t="s">
        <v>2477</v>
      </c>
      <c r="C829" s="11" t="s">
        <v>2476</v>
      </c>
      <c r="D829">
        <v>827</v>
      </c>
      <c r="E829">
        <v>6436615</v>
      </c>
      <c r="F829">
        <v>22015.989420000002</v>
      </c>
      <c r="G829">
        <v>143438.03929202</v>
      </c>
      <c r="H829">
        <v>6436615.3269024901</v>
      </c>
    </row>
    <row r="830" spans="1:8">
      <c r="A830">
        <v>828</v>
      </c>
      <c r="B830" t="s">
        <v>2475</v>
      </c>
      <c r="C830" s="11" t="s">
        <v>2474</v>
      </c>
      <c r="D830">
        <v>828</v>
      </c>
      <c r="E830">
        <v>6436605</v>
      </c>
      <c r="F830">
        <v>22023.989409999998</v>
      </c>
      <c r="G830">
        <v>143430.86111132201</v>
      </c>
      <c r="H830">
        <v>6436605.1490364904</v>
      </c>
    </row>
    <row r="831" spans="1:8">
      <c r="A831">
        <v>829</v>
      </c>
      <c r="B831" t="s">
        <v>2473</v>
      </c>
      <c r="C831" s="11" t="s">
        <v>2472</v>
      </c>
      <c r="D831">
        <v>829</v>
      </c>
      <c r="E831">
        <v>6436602</v>
      </c>
      <c r="F831">
        <v>22026.78945</v>
      </c>
      <c r="G831">
        <v>143428.348681442</v>
      </c>
      <c r="H831">
        <v>6436601.5867393399</v>
      </c>
    </row>
    <row r="832" spans="1:8">
      <c r="A832">
        <v>830</v>
      </c>
      <c r="B832" t="s">
        <v>77</v>
      </c>
      <c r="C832" s="11" t="s">
        <v>204</v>
      </c>
      <c r="D832">
        <v>830</v>
      </c>
      <c r="E832">
        <v>6436599</v>
      </c>
      <c r="F832">
        <v>22028.969430000001</v>
      </c>
      <c r="G832">
        <v>143426.392654469</v>
      </c>
      <c r="H832">
        <v>6436598.8132946799</v>
      </c>
    </row>
    <row r="833" spans="1:8">
      <c r="A833">
        <v>831</v>
      </c>
      <c r="B833" t="s">
        <v>2471</v>
      </c>
      <c r="C833" s="11" t="s">
        <v>2470</v>
      </c>
      <c r="D833">
        <v>831</v>
      </c>
      <c r="E833">
        <v>6436584</v>
      </c>
      <c r="F833">
        <v>22040.94944</v>
      </c>
      <c r="G833">
        <v>143415.64338791301</v>
      </c>
      <c r="H833">
        <v>6436583.5718940999</v>
      </c>
    </row>
    <row r="834" spans="1:8">
      <c r="A834">
        <v>832</v>
      </c>
      <c r="B834" t="s">
        <v>2469</v>
      </c>
      <c r="C834" s="11" t="s">
        <v>2468</v>
      </c>
      <c r="D834">
        <v>832</v>
      </c>
      <c r="E834">
        <v>6436570</v>
      </c>
      <c r="F834">
        <v>22052.13942</v>
      </c>
      <c r="G834">
        <v>143405.18441689599</v>
      </c>
      <c r="H834">
        <v>6436569.6402650801</v>
      </c>
    </row>
    <row r="835" spans="1:8">
      <c r="A835">
        <v>833</v>
      </c>
      <c r="B835" t="s">
        <v>2467</v>
      </c>
      <c r="C835" s="11" t="s">
        <v>2466</v>
      </c>
      <c r="D835">
        <v>833</v>
      </c>
      <c r="E835">
        <v>6436557</v>
      </c>
      <c r="F835">
        <v>22061.989399999999</v>
      </c>
      <c r="G835">
        <v>143395.97778985201</v>
      </c>
      <c r="H835">
        <v>6436557.3770493399</v>
      </c>
    </row>
    <row r="836" spans="1:8">
      <c r="A836">
        <v>834</v>
      </c>
      <c r="B836" t="s">
        <v>2465</v>
      </c>
      <c r="C836" s="11" t="s">
        <v>2464</v>
      </c>
      <c r="D836">
        <v>834</v>
      </c>
      <c r="E836">
        <v>6436546</v>
      </c>
      <c r="F836">
        <v>22070.800060000001</v>
      </c>
      <c r="G836">
        <v>143387.74332138701</v>
      </c>
      <c r="H836">
        <v>6436546.4085617401</v>
      </c>
    </row>
    <row r="837" spans="1:8">
      <c r="A837">
        <v>835</v>
      </c>
      <c r="B837" t="s">
        <v>2463</v>
      </c>
      <c r="C837" s="11" t="s">
        <v>2462</v>
      </c>
      <c r="D837">
        <v>835</v>
      </c>
      <c r="E837">
        <v>6436532</v>
      </c>
      <c r="F837">
        <v>22082.48011</v>
      </c>
      <c r="G837">
        <v>143377.20222638399</v>
      </c>
      <c r="H837">
        <v>6436531.5921127498</v>
      </c>
    </row>
    <row r="838" spans="1:8">
      <c r="A838">
        <v>836</v>
      </c>
      <c r="B838" t="s">
        <v>2461</v>
      </c>
      <c r="C838" s="11" t="s">
        <v>2460</v>
      </c>
      <c r="D838">
        <v>836</v>
      </c>
      <c r="E838">
        <v>6436517</v>
      </c>
      <c r="F838">
        <v>22093.63004</v>
      </c>
      <c r="G838">
        <v>143367.13956819</v>
      </c>
      <c r="H838">
        <v>6436517.4481581897</v>
      </c>
    </row>
    <row r="839" spans="1:8">
      <c r="A839">
        <v>837</v>
      </c>
      <c r="B839" t="s">
        <v>2459</v>
      </c>
      <c r="C839" s="11" t="s">
        <v>2458</v>
      </c>
      <c r="D839">
        <v>837</v>
      </c>
      <c r="E839">
        <v>6436503</v>
      </c>
      <c r="F839">
        <v>22104.650079999999</v>
      </c>
      <c r="G839">
        <v>143357.19422777099</v>
      </c>
      <c r="H839">
        <v>6436503.4689499401</v>
      </c>
    </row>
    <row r="840" spans="1:8">
      <c r="A840">
        <v>838</v>
      </c>
      <c r="B840" t="s">
        <v>2457</v>
      </c>
      <c r="C840" s="11" t="s">
        <v>2456</v>
      </c>
      <c r="D840">
        <v>838</v>
      </c>
      <c r="E840">
        <v>6436491</v>
      </c>
      <c r="F840">
        <v>22114.230019999999</v>
      </c>
      <c r="G840">
        <v>143348.54847456099</v>
      </c>
      <c r="H840">
        <v>6436491.3166191699</v>
      </c>
    </row>
    <row r="841" spans="1:8">
      <c r="A841">
        <v>839</v>
      </c>
      <c r="B841" t="s">
        <v>2455</v>
      </c>
      <c r="C841" s="11" t="s">
        <v>2454</v>
      </c>
      <c r="D841">
        <v>839</v>
      </c>
      <c r="E841">
        <v>6436481</v>
      </c>
      <c r="F841">
        <v>22122.340049999999</v>
      </c>
      <c r="G841">
        <v>143341.22941653201</v>
      </c>
      <c r="H841">
        <v>6436481.0288414601</v>
      </c>
    </row>
    <row r="842" spans="1:8">
      <c r="A842">
        <v>840</v>
      </c>
      <c r="B842" t="s">
        <v>2453</v>
      </c>
      <c r="C842" s="11" t="s">
        <v>2452</v>
      </c>
      <c r="D842">
        <v>840</v>
      </c>
      <c r="E842">
        <v>6436469</v>
      </c>
      <c r="F842">
        <v>22131.600119999999</v>
      </c>
      <c r="G842">
        <v>143332.87237389499</v>
      </c>
      <c r="H842">
        <v>6436469.2822906896</v>
      </c>
    </row>
    <row r="843" spans="1:8">
      <c r="A843">
        <v>841</v>
      </c>
      <c r="B843" t="s">
        <v>2451</v>
      </c>
      <c r="C843" s="11" t="s">
        <v>2450</v>
      </c>
      <c r="D843">
        <v>841</v>
      </c>
      <c r="E843">
        <v>6436458</v>
      </c>
      <c r="F843">
        <v>22140.88006</v>
      </c>
      <c r="G843">
        <v>143324.49748116799</v>
      </c>
      <c r="H843">
        <v>6436457.5105208997</v>
      </c>
    </row>
    <row r="844" spans="1:8">
      <c r="A844">
        <v>842</v>
      </c>
      <c r="B844" t="s">
        <v>2449</v>
      </c>
      <c r="C844" s="11" t="s">
        <v>2448</v>
      </c>
      <c r="D844">
        <v>842</v>
      </c>
      <c r="E844">
        <v>6436442</v>
      </c>
      <c r="F844">
        <v>22152.890039999998</v>
      </c>
      <c r="G844">
        <v>143313.658855849</v>
      </c>
      <c r="H844">
        <v>6436442.2756173499</v>
      </c>
    </row>
    <row r="845" spans="1:8">
      <c r="A845">
        <v>843</v>
      </c>
      <c r="B845" t="s">
        <v>2447</v>
      </c>
      <c r="C845" s="11" t="s">
        <v>2446</v>
      </c>
      <c r="D845">
        <v>843</v>
      </c>
      <c r="E845">
        <v>6436427</v>
      </c>
      <c r="F845">
        <v>22165.030009999999</v>
      </c>
      <c r="G845">
        <v>143302.702986566</v>
      </c>
      <c r="H845">
        <v>6436426.87583734</v>
      </c>
    </row>
    <row r="846" spans="1:8">
      <c r="A846">
        <v>844</v>
      </c>
      <c r="B846" t="s">
        <v>2445</v>
      </c>
      <c r="C846" s="11" t="s">
        <v>2444</v>
      </c>
      <c r="D846">
        <v>844</v>
      </c>
      <c r="E846">
        <v>6436411</v>
      </c>
      <c r="F846">
        <v>22177.240089999999</v>
      </c>
      <c r="G846">
        <v>143291.68381186301</v>
      </c>
      <c r="H846">
        <v>6436411.3871678198</v>
      </c>
    </row>
    <row r="847" spans="1:8">
      <c r="A847">
        <v>845</v>
      </c>
      <c r="B847" t="s">
        <v>2443</v>
      </c>
      <c r="C847" s="11" t="s">
        <v>2442</v>
      </c>
      <c r="D847">
        <v>845</v>
      </c>
      <c r="E847">
        <v>6436397</v>
      </c>
      <c r="F847">
        <v>22188.42009</v>
      </c>
      <c r="G847">
        <v>143281.594319205</v>
      </c>
      <c r="H847">
        <v>6436397.2051646402</v>
      </c>
    </row>
    <row r="848" spans="1:8">
      <c r="A848">
        <v>846</v>
      </c>
      <c r="B848" t="s">
        <v>2441</v>
      </c>
      <c r="C848" s="11" t="s">
        <v>2440</v>
      </c>
      <c r="D848">
        <v>846</v>
      </c>
      <c r="E848">
        <v>6436383</v>
      </c>
      <c r="F848">
        <v>22199.61002</v>
      </c>
      <c r="G848">
        <v>143271.495924549</v>
      </c>
      <c r="H848">
        <v>6436383.0105596203</v>
      </c>
    </row>
    <row r="849" spans="1:8">
      <c r="A849">
        <v>847</v>
      </c>
      <c r="B849" t="s">
        <v>2439</v>
      </c>
      <c r="C849" s="11" t="s">
        <v>2438</v>
      </c>
      <c r="D849">
        <v>847</v>
      </c>
      <c r="E849">
        <v>6436369</v>
      </c>
      <c r="F849">
        <v>22210.340039999999</v>
      </c>
      <c r="G849">
        <v>143261.81259827601</v>
      </c>
      <c r="H849">
        <v>6436369.39938372</v>
      </c>
    </row>
    <row r="850" spans="1:8">
      <c r="A850">
        <v>848</v>
      </c>
      <c r="B850" t="s">
        <v>2437</v>
      </c>
      <c r="C850" s="11" t="s">
        <v>2436</v>
      </c>
      <c r="D850">
        <v>848</v>
      </c>
      <c r="E850">
        <v>6436356</v>
      </c>
      <c r="F850">
        <v>22221.050060000001</v>
      </c>
      <c r="G850">
        <v>143252.14733549001</v>
      </c>
      <c r="H850">
        <v>6436355.8135981802</v>
      </c>
    </row>
    <row r="851" spans="1:8">
      <c r="A851">
        <v>849</v>
      </c>
      <c r="B851" t="s">
        <v>2435</v>
      </c>
      <c r="C851" s="11" t="s">
        <v>2434</v>
      </c>
      <c r="D851">
        <v>849</v>
      </c>
      <c r="E851">
        <v>6436341</v>
      </c>
      <c r="F851">
        <v>22232.600050000001</v>
      </c>
      <c r="G851">
        <v>143241.72401010501</v>
      </c>
      <c r="H851">
        <v>6436341.1623558002</v>
      </c>
    </row>
    <row r="852" spans="1:8">
      <c r="A852">
        <v>850</v>
      </c>
      <c r="B852" t="s">
        <v>76</v>
      </c>
      <c r="C852" s="11" t="s">
        <v>203</v>
      </c>
      <c r="D852">
        <v>850</v>
      </c>
      <c r="E852">
        <v>6436327</v>
      </c>
      <c r="F852">
        <v>22243.840049999999</v>
      </c>
      <c r="G852">
        <v>143231.580594486</v>
      </c>
      <c r="H852">
        <v>6436326.90427073</v>
      </c>
    </row>
    <row r="853" spans="1:8">
      <c r="A853">
        <v>851</v>
      </c>
      <c r="B853" t="s">
        <v>2433</v>
      </c>
      <c r="C853" s="11" t="s">
        <v>2432</v>
      </c>
      <c r="D853">
        <v>851</v>
      </c>
      <c r="E853">
        <v>6436312</v>
      </c>
      <c r="F853">
        <v>22255.690070000001</v>
      </c>
      <c r="G853">
        <v>143220.88671541499</v>
      </c>
      <c r="H853">
        <v>6436311.8723603403</v>
      </c>
    </row>
    <row r="854" spans="1:8">
      <c r="A854">
        <v>852</v>
      </c>
      <c r="B854" t="s">
        <v>2431</v>
      </c>
      <c r="C854" s="11" t="s">
        <v>2430</v>
      </c>
      <c r="D854">
        <v>852</v>
      </c>
      <c r="E854">
        <v>6436296</v>
      </c>
      <c r="F854">
        <v>22267.99005</v>
      </c>
      <c r="G854">
        <v>143209.78663221499</v>
      </c>
      <c r="H854">
        <v>6436296.2698194301</v>
      </c>
    </row>
    <row r="855" spans="1:8">
      <c r="A855">
        <v>853</v>
      </c>
      <c r="B855" t="s">
        <v>2429</v>
      </c>
      <c r="C855" s="11" t="s">
        <v>2428</v>
      </c>
      <c r="D855">
        <v>853</v>
      </c>
      <c r="E855">
        <v>6436281</v>
      </c>
      <c r="F855">
        <v>22280.020039999999</v>
      </c>
      <c r="G855">
        <v>143198.93039793099</v>
      </c>
      <c r="H855">
        <v>6436281.0096771996</v>
      </c>
    </row>
    <row r="856" spans="1:8">
      <c r="A856">
        <v>854</v>
      </c>
      <c r="B856" t="s">
        <v>2427</v>
      </c>
      <c r="C856" s="11" t="s">
        <v>2426</v>
      </c>
      <c r="D856">
        <v>854</v>
      </c>
      <c r="E856">
        <v>6436266</v>
      </c>
      <c r="F856">
        <v>22292.140090000001</v>
      </c>
      <c r="G856">
        <v>143187.99298431299</v>
      </c>
      <c r="H856">
        <v>6436265.63526366</v>
      </c>
    </row>
    <row r="857" spans="1:8">
      <c r="A857">
        <v>855</v>
      </c>
      <c r="B857" t="s">
        <v>2425</v>
      </c>
      <c r="C857" s="11" t="s">
        <v>2424</v>
      </c>
      <c r="D857">
        <v>855</v>
      </c>
      <c r="E857">
        <v>6436250</v>
      </c>
      <c r="F857">
        <v>22304.58006</v>
      </c>
      <c r="G857">
        <v>143176.76680735301</v>
      </c>
      <c r="H857">
        <v>6436249.8551071296</v>
      </c>
    </row>
    <row r="858" spans="1:8">
      <c r="A858">
        <v>856</v>
      </c>
      <c r="B858" t="s">
        <v>2423</v>
      </c>
      <c r="C858" s="11" t="s">
        <v>2422</v>
      </c>
      <c r="D858">
        <v>856</v>
      </c>
      <c r="E858">
        <v>6436235</v>
      </c>
      <c r="F858">
        <v>22316.620029999998</v>
      </c>
      <c r="G858">
        <v>143165.901602939</v>
      </c>
      <c r="H858">
        <v>6436234.5823949398</v>
      </c>
    </row>
    <row r="859" spans="1:8">
      <c r="A859">
        <v>857</v>
      </c>
      <c r="B859" t="s">
        <v>2421</v>
      </c>
      <c r="C859" s="11" t="s">
        <v>2420</v>
      </c>
      <c r="D859">
        <v>857</v>
      </c>
      <c r="E859">
        <v>6436220</v>
      </c>
      <c r="F859">
        <v>22327.980070000001</v>
      </c>
      <c r="G859">
        <v>143155.65010694999</v>
      </c>
      <c r="H859">
        <v>6436220.1721225297</v>
      </c>
    </row>
    <row r="860" spans="1:8">
      <c r="A860">
        <v>858</v>
      </c>
      <c r="B860" t="s">
        <v>2419</v>
      </c>
      <c r="C860" s="11" t="s">
        <v>2418</v>
      </c>
      <c r="D860">
        <v>858</v>
      </c>
      <c r="E860">
        <v>6436204</v>
      </c>
      <c r="F860">
        <v>22340.540089999999</v>
      </c>
      <c r="G860">
        <v>143144.31571203901</v>
      </c>
      <c r="H860">
        <v>6436204.2397328001</v>
      </c>
    </row>
    <row r="861" spans="1:8">
      <c r="A861">
        <v>859</v>
      </c>
      <c r="B861" t="s">
        <v>2417</v>
      </c>
      <c r="C861" s="11" t="s">
        <v>2416</v>
      </c>
      <c r="D861">
        <v>859</v>
      </c>
      <c r="E861">
        <v>6436188</v>
      </c>
      <c r="F861">
        <v>22353.12011</v>
      </c>
      <c r="G861">
        <v>143132.96333010899</v>
      </c>
      <c r="H861">
        <v>6436188.2819781499</v>
      </c>
    </row>
    <row r="862" spans="1:8">
      <c r="A862">
        <v>860</v>
      </c>
      <c r="B862" t="s">
        <v>2415</v>
      </c>
      <c r="C862" s="11" t="s">
        <v>2414</v>
      </c>
      <c r="D862">
        <v>860</v>
      </c>
      <c r="E862">
        <v>6436173</v>
      </c>
      <c r="F862">
        <v>22365.430110000001</v>
      </c>
      <c r="G862">
        <v>143121.85463957401</v>
      </c>
      <c r="H862">
        <v>6436172.6667790003</v>
      </c>
    </row>
    <row r="863" spans="1:8">
      <c r="A863">
        <v>861</v>
      </c>
      <c r="B863" t="s">
        <v>2413</v>
      </c>
      <c r="C863" s="11" t="s">
        <v>2412</v>
      </c>
      <c r="D863">
        <v>861</v>
      </c>
      <c r="E863">
        <v>6436158</v>
      </c>
      <c r="F863">
        <v>22377.190070000001</v>
      </c>
      <c r="G863">
        <v>143111.242376649</v>
      </c>
      <c r="H863">
        <v>6436157.74928563</v>
      </c>
    </row>
    <row r="864" spans="1:8">
      <c r="A864">
        <v>862</v>
      </c>
      <c r="B864" t="s">
        <v>2411</v>
      </c>
      <c r="C864" s="11" t="s">
        <v>2410</v>
      </c>
      <c r="D864">
        <v>862</v>
      </c>
      <c r="E864">
        <v>6436143</v>
      </c>
      <c r="F864">
        <v>22389.180059999999</v>
      </c>
      <c r="G864">
        <v>143100.42256723199</v>
      </c>
      <c r="H864">
        <v>6436142.5400235401</v>
      </c>
    </row>
    <row r="865" spans="1:8">
      <c r="A865">
        <v>863</v>
      </c>
      <c r="B865" t="s">
        <v>2409</v>
      </c>
      <c r="C865" s="11" t="s">
        <v>2408</v>
      </c>
      <c r="D865">
        <v>863</v>
      </c>
      <c r="E865">
        <v>6436128</v>
      </c>
      <c r="F865">
        <v>22400.290079999999</v>
      </c>
      <c r="G865">
        <v>143090.39691388101</v>
      </c>
      <c r="H865">
        <v>6436128.4469879</v>
      </c>
    </row>
    <row r="866" spans="1:8">
      <c r="A866">
        <v>864</v>
      </c>
      <c r="B866" t="s">
        <v>2407</v>
      </c>
      <c r="C866" s="11" t="s">
        <v>2406</v>
      </c>
      <c r="D866">
        <v>864</v>
      </c>
      <c r="E866">
        <v>6436113</v>
      </c>
      <c r="F866">
        <v>22412.31005</v>
      </c>
      <c r="G866">
        <v>143079.55005882299</v>
      </c>
      <c r="H866">
        <v>6436113.1997614801</v>
      </c>
    </row>
    <row r="867" spans="1:8">
      <c r="A867">
        <v>865</v>
      </c>
      <c r="B867" t="s">
        <v>2405</v>
      </c>
      <c r="C867" s="11" t="s">
        <v>2404</v>
      </c>
      <c r="D867">
        <v>865</v>
      </c>
      <c r="E867">
        <v>6436099</v>
      </c>
      <c r="F867">
        <v>22423.83005</v>
      </c>
      <c r="G867">
        <v>143069.15446703299</v>
      </c>
      <c r="H867">
        <v>6436098.5867129602</v>
      </c>
    </row>
    <row r="868" spans="1:8">
      <c r="A868">
        <v>866</v>
      </c>
      <c r="B868" t="s">
        <v>2403</v>
      </c>
      <c r="C868" s="11" t="s">
        <v>2402</v>
      </c>
      <c r="D868">
        <v>866</v>
      </c>
      <c r="E868">
        <v>6436087</v>
      </c>
      <c r="F868">
        <v>22432.830119999999</v>
      </c>
      <c r="G868">
        <v>143061.03290085201</v>
      </c>
      <c r="H868">
        <v>6436087.1701903502</v>
      </c>
    </row>
    <row r="869" spans="1:8">
      <c r="A869">
        <v>867</v>
      </c>
      <c r="B869" t="s">
        <v>2401</v>
      </c>
      <c r="C869" s="11" t="s">
        <v>2400</v>
      </c>
      <c r="D869">
        <v>867</v>
      </c>
      <c r="E869">
        <v>6436075</v>
      </c>
      <c r="F869">
        <v>22442.220109999998</v>
      </c>
      <c r="G869">
        <v>143052.55953552699</v>
      </c>
      <c r="H869">
        <v>6436075.2590159401</v>
      </c>
    </row>
    <row r="870" spans="1:8">
      <c r="A870">
        <v>868</v>
      </c>
      <c r="B870" t="s">
        <v>2399</v>
      </c>
      <c r="C870" s="11" t="s">
        <v>2398</v>
      </c>
      <c r="D870">
        <v>868</v>
      </c>
      <c r="E870">
        <v>6436062</v>
      </c>
      <c r="F870">
        <v>22452.37009</v>
      </c>
      <c r="G870">
        <v>143043.40027272201</v>
      </c>
      <c r="H870">
        <v>6436062.3839164898</v>
      </c>
    </row>
    <row r="871" spans="1:8">
      <c r="A871">
        <v>869</v>
      </c>
      <c r="B871" t="s">
        <v>2397</v>
      </c>
      <c r="C871" s="11" t="s">
        <v>2396</v>
      </c>
      <c r="D871">
        <v>869</v>
      </c>
      <c r="E871">
        <v>6436047</v>
      </c>
      <c r="F871">
        <v>22464.570049999998</v>
      </c>
      <c r="G871">
        <v>143032.391318707</v>
      </c>
      <c r="H871">
        <v>6436046.90833438</v>
      </c>
    </row>
    <row r="872" spans="1:8">
      <c r="A872">
        <v>870</v>
      </c>
      <c r="B872" t="s">
        <v>75</v>
      </c>
      <c r="C872" s="11" t="s">
        <v>202</v>
      </c>
      <c r="D872">
        <v>870</v>
      </c>
      <c r="E872">
        <v>6436031</v>
      </c>
      <c r="F872">
        <v>22477.110069999999</v>
      </c>
      <c r="G872">
        <v>143021.075428774</v>
      </c>
      <c r="H872">
        <v>6436031.0014823098</v>
      </c>
    </row>
    <row r="873" spans="1:8">
      <c r="A873">
        <v>871</v>
      </c>
      <c r="B873" t="s">
        <v>2395</v>
      </c>
      <c r="C873" s="11" t="s">
        <v>2394</v>
      </c>
      <c r="D873">
        <v>871</v>
      </c>
      <c r="E873">
        <v>6436017</v>
      </c>
      <c r="F873">
        <v>22488.230070000001</v>
      </c>
      <c r="G873">
        <v>143011.04095413</v>
      </c>
      <c r="H873">
        <v>6436016.8959264196</v>
      </c>
    </row>
    <row r="874" spans="1:8">
      <c r="A874">
        <v>872</v>
      </c>
      <c r="B874" t="s">
        <v>2393</v>
      </c>
      <c r="C874" s="11" t="s">
        <v>2392</v>
      </c>
      <c r="D874">
        <v>872</v>
      </c>
      <c r="E874">
        <v>6436003</v>
      </c>
      <c r="F874">
        <v>22498.89011</v>
      </c>
      <c r="G874">
        <v>143001.42166654</v>
      </c>
      <c r="H874">
        <v>6436003.3737845896</v>
      </c>
    </row>
    <row r="875" spans="1:8">
      <c r="A875">
        <v>873</v>
      </c>
      <c r="B875" t="s">
        <v>2391</v>
      </c>
      <c r="C875" s="11" t="s">
        <v>2390</v>
      </c>
      <c r="D875">
        <v>873</v>
      </c>
      <c r="E875">
        <v>6435989</v>
      </c>
      <c r="F875">
        <v>22509.870070000001</v>
      </c>
      <c r="G875">
        <v>142991.51362451701</v>
      </c>
      <c r="H875">
        <v>6435989.4459027704</v>
      </c>
    </row>
    <row r="876" spans="1:8">
      <c r="A876">
        <v>874</v>
      </c>
      <c r="B876" t="s">
        <v>2389</v>
      </c>
      <c r="C876" s="11" t="s">
        <v>2388</v>
      </c>
      <c r="D876">
        <v>874</v>
      </c>
      <c r="E876">
        <v>6435975</v>
      </c>
      <c r="F876">
        <v>22521.21011</v>
      </c>
      <c r="G876">
        <v>142981.28076587</v>
      </c>
      <c r="H876">
        <v>6435975.0612122696</v>
      </c>
    </row>
    <row r="877" spans="1:8">
      <c r="A877">
        <v>875</v>
      </c>
      <c r="B877" t="s">
        <v>2387</v>
      </c>
      <c r="C877" s="11" t="s">
        <v>2386</v>
      </c>
      <c r="D877">
        <v>875</v>
      </c>
      <c r="E877">
        <v>6435961</v>
      </c>
      <c r="F877">
        <v>22532.33006</v>
      </c>
      <c r="G877">
        <v>142971.246582661</v>
      </c>
      <c r="H877">
        <v>6435960.9556989903</v>
      </c>
    </row>
    <row r="878" spans="1:8">
      <c r="A878">
        <v>876</v>
      </c>
      <c r="B878" t="s">
        <v>2385</v>
      </c>
      <c r="C878" s="11" t="s">
        <v>2384</v>
      </c>
      <c r="D878">
        <v>876</v>
      </c>
      <c r="E878">
        <v>6435946</v>
      </c>
      <c r="F878">
        <v>22544.080089999999</v>
      </c>
      <c r="G878">
        <v>142960.64379848301</v>
      </c>
      <c r="H878">
        <v>6435946.0509999497</v>
      </c>
    </row>
    <row r="879" spans="1:8">
      <c r="A879">
        <v>877</v>
      </c>
      <c r="B879" t="s">
        <v>2383</v>
      </c>
      <c r="C879" s="11" t="s">
        <v>2382</v>
      </c>
      <c r="D879">
        <v>877</v>
      </c>
      <c r="E879">
        <v>6435932</v>
      </c>
      <c r="F879">
        <v>22555.190030000002</v>
      </c>
      <c r="G879">
        <v>142950.61862392299</v>
      </c>
      <c r="H879">
        <v>6435931.9582788702</v>
      </c>
    </row>
    <row r="880" spans="1:8">
      <c r="A880">
        <v>878</v>
      </c>
      <c r="B880" t="s">
        <v>2381</v>
      </c>
      <c r="C880" s="11" t="s">
        <v>2380</v>
      </c>
      <c r="D880">
        <v>878</v>
      </c>
      <c r="E880">
        <v>6435917</v>
      </c>
      <c r="F880">
        <v>22567.19009</v>
      </c>
      <c r="G880">
        <v>142939.79031113701</v>
      </c>
      <c r="H880">
        <v>6435916.73644784</v>
      </c>
    </row>
    <row r="881" spans="1:8">
      <c r="A881">
        <v>879</v>
      </c>
      <c r="B881" t="s">
        <v>2379</v>
      </c>
      <c r="C881" s="11" t="s">
        <v>2378</v>
      </c>
      <c r="D881">
        <v>879</v>
      </c>
      <c r="E881">
        <v>6435902</v>
      </c>
      <c r="F881">
        <v>22578.790089999999</v>
      </c>
      <c r="G881">
        <v>142929.323094461</v>
      </c>
      <c r="H881">
        <v>6435902.0220477898</v>
      </c>
    </row>
    <row r="882" spans="1:8">
      <c r="A882">
        <v>880</v>
      </c>
      <c r="B882" t="s">
        <v>2377</v>
      </c>
      <c r="C882" s="11" t="s">
        <v>2376</v>
      </c>
      <c r="D882">
        <v>880</v>
      </c>
      <c r="E882">
        <v>6435887</v>
      </c>
      <c r="F882">
        <v>22590.510050000001</v>
      </c>
      <c r="G882">
        <v>142918.74758479599</v>
      </c>
      <c r="H882">
        <v>6435887.1555442195</v>
      </c>
    </row>
    <row r="883" spans="1:8">
      <c r="A883">
        <v>881</v>
      </c>
      <c r="B883" t="s">
        <v>2375</v>
      </c>
      <c r="C883" s="11" t="s">
        <v>2374</v>
      </c>
      <c r="D883">
        <v>881</v>
      </c>
      <c r="E883">
        <v>6435874</v>
      </c>
      <c r="F883">
        <v>22600.61004</v>
      </c>
      <c r="G883">
        <v>142909.63388864099</v>
      </c>
      <c r="H883">
        <v>6435874.3439521799</v>
      </c>
    </row>
    <row r="884" spans="1:8">
      <c r="A884">
        <v>882</v>
      </c>
      <c r="B884" t="s">
        <v>2373</v>
      </c>
      <c r="C884" s="11" t="s">
        <v>2372</v>
      </c>
      <c r="D884">
        <v>882</v>
      </c>
      <c r="E884">
        <v>6435859</v>
      </c>
      <c r="F884">
        <v>22612.440070000001</v>
      </c>
      <c r="G884">
        <v>142898.95920873701</v>
      </c>
      <c r="H884">
        <v>6435859.3378112102</v>
      </c>
    </row>
    <row r="885" spans="1:8">
      <c r="A885">
        <v>883</v>
      </c>
      <c r="B885" t="s">
        <v>2371</v>
      </c>
      <c r="C885" s="11" t="s">
        <v>2370</v>
      </c>
      <c r="D885">
        <v>883</v>
      </c>
      <c r="E885">
        <v>6435844</v>
      </c>
      <c r="F885">
        <v>22624.61002</v>
      </c>
      <c r="G885">
        <v>142887.97776267401</v>
      </c>
      <c r="H885">
        <v>6435843.9005570598</v>
      </c>
    </row>
    <row r="886" spans="1:8">
      <c r="A886">
        <v>884</v>
      </c>
      <c r="B886" t="s">
        <v>2369</v>
      </c>
      <c r="C886" s="11" t="s">
        <v>2368</v>
      </c>
      <c r="D886">
        <v>884</v>
      </c>
      <c r="E886">
        <v>6435829</v>
      </c>
      <c r="F886">
        <v>22636.33006</v>
      </c>
      <c r="G886">
        <v>142877.40239884099</v>
      </c>
      <c r="H886">
        <v>6435829.0339474296</v>
      </c>
    </row>
    <row r="887" spans="1:8">
      <c r="A887">
        <v>885</v>
      </c>
      <c r="B887" t="s">
        <v>2367</v>
      </c>
      <c r="C887" s="11" t="s">
        <v>2366</v>
      </c>
      <c r="D887">
        <v>885</v>
      </c>
      <c r="E887">
        <v>6435813</v>
      </c>
      <c r="F887">
        <v>22648.690040000001</v>
      </c>
      <c r="G887">
        <v>142866.249523465</v>
      </c>
      <c r="H887">
        <v>6435813.3557020603</v>
      </c>
    </row>
    <row r="888" spans="1:8">
      <c r="A888">
        <v>886</v>
      </c>
      <c r="B888" t="s">
        <v>2365</v>
      </c>
      <c r="C888" s="11" t="s">
        <v>2364</v>
      </c>
      <c r="D888">
        <v>886</v>
      </c>
      <c r="E888">
        <v>6435799</v>
      </c>
      <c r="F888">
        <v>22659.780060000001</v>
      </c>
      <c r="G888">
        <v>142856.242697034</v>
      </c>
      <c r="H888">
        <v>6435799.2883115802</v>
      </c>
    </row>
    <row r="889" spans="1:8">
      <c r="A889">
        <v>887</v>
      </c>
      <c r="B889" t="s">
        <v>2363</v>
      </c>
      <c r="C889" s="11" t="s">
        <v>2362</v>
      </c>
      <c r="D889">
        <v>887</v>
      </c>
      <c r="E889">
        <v>6435786</v>
      </c>
      <c r="F889">
        <v>22670.630130000001</v>
      </c>
      <c r="G889">
        <v>142846.45240670501</v>
      </c>
      <c r="H889">
        <v>6435785.5253209397</v>
      </c>
    </row>
    <row r="890" spans="1:8">
      <c r="A890">
        <v>888</v>
      </c>
      <c r="B890" t="s">
        <v>2361</v>
      </c>
      <c r="C890" s="11" t="s">
        <v>2360</v>
      </c>
      <c r="D890">
        <v>888</v>
      </c>
      <c r="E890">
        <v>6435770</v>
      </c>
      <c r="F890">
        <v>22682.70003</v>
      </c>
      <c r="G890">
        <v>142835.56145730801</v>
      </c>
      <c r="H890">
        <v>6435770.2150239097</v>
      </c>
    </row>
    <row r="891" spans="1:8">
      <c r="A891">
        <v>889</v>
      </c>
      <c r="B891" t="s">
        <v>2359</v>
      </c>
      <c r="C891" s="11" t="s">
        <v>2358</v>
      </c>
      <c r="D891">
        <v>889</v>
      </c>
      <c r="E891">
        <v>6435755</v>
      </c>
      <c r="F891">
        <v>22694.700079999999</v>
      </c>
      <c r="G891">
        <v>142824.73356776001</v>
      </c>
      <c r="H891">
        <v>6435754.99333419</v>
      </c>
    </row>
    <row r="892" spans="1:8">
      <c r="A892">
        <v>890</v>
      </c>
      <c r="B892" t="s">
        <v>74</v>
      </c>
      <c r="C892" s="11" t="s">
        <v>201</v>
      </c>
      <c r="D892">
        <v>890</v>
      </c>
      <c r="E892">
        <v>6435739</v>
      </c>
      <c r="F892">
        <v>22707.160049999999</v>
      </c>
      <c r="G892">
        <v>142813.49074753001</v>
      </c>
      <c r="H892">
        <v>6435739.1882612798</v>
      </c>
    </row>
    <row r="893" spans="1:8">
      <c r="A893">
        <v>891</v>
      </c>
      <c r="B893" t="s">
        <v>2357</v>
      </c>
      <c r="C893" s="11" t="s">
        <v>2356</v>
      </c>
      <c r="D893">
        <v>891</v>
      </c>
      <c r="E893">
        <v>6435723</v>
      </c>
      <c r="F893">
        <v>22719.780070000001</v>
      </c>
      <c r="G893">
        <v>142802.10358391801</v>
      </c>
      <c r="H893">
        <v>6435723.1801749198</v>
      </c>
    </row>
    <row r="894" spans="1:8">
      <c r="A894">
        <v>892</v>
      </c>
      <c r="B894" t="s">
        <v>2355</v>
      </c>
      <c r="C894" s="11" t="s">
        <v>2354</v>
      </c>
      <c r="D894">
        <v>892</v>
      </c>
      <c r="E894">
        <v>6435708</v>
      </c>
      <c r="F894">
        <v>22731.79638</v>
      </c>
      <c r="G894">
        <v>142791.261140127</v>
      </c>
      <c r="H894">
        <v>6435707.9379162602</v>
      </c>
    </row>
    <row r="895" spans="1:8">
      <c r="A895">
        <v>893</v>
      </c>
      <c r="B895" t="s">
        <v>2353</v>
      </c>
      <c r="C895" s="11" t="s">
        <v>2352</v>
      </c>
      <c r="D895">
        <v>893</v>
      </c>
      <c r="E895">
        <v>6435693</v>
      </c>
      <c r="F895">
        <v>22743.940790000001</v>
      </c>
      <c r="G895">
        <v>142780.243858854</v>
      </c>
      <c r="H895">
        <v>6435692.5755261397</v>
      </c>
    </row>
    <row r="896" spans="1:8">
      <c r="A896">
        <v>894</v>
      </c>
      <c r="B896" t="s">
        <v>2351</v>
      </c>
      <c r="C896" s="11" t="s">
        <v>2350</v>
      </c>
      <c r="D896">
        <v>894</v>
      </c>
      <c r="E896">
        <v>6435678</v>
      </c>
      <c r="F896">
        <v>22755.513599999998</v>
      </c>
      <c r="G896">
        <v>142769.71888091799</v>
      </c>
      <c r="H896">
        <v>6435677.9551069802</v>
      </c>
    </row>
    <row r="897" spans="1:8">
      <c r="A897">
        <v>895</v>
      </c>
      <c r="B897" t="s">
        <v>2349</v>
      </c>
      <c r="C897" s="11" t="s">
        <v>2348</v>
      </c>
      <c r="D897">
        <v>895</v>
      </c>
      <c r="E897">
        <v>6435663</v>
      </c>
      <c r="F897">
        <v>22767.090950000002</v>
      </c>
      <c r="G897">
        <v>142759.20148172401</v>
      </c>
      <c r="H897">
        <v>6435663.3205583701</v>
      </c>
    </row>
    <row r="898" spans="1:8">
      <c r="A898">
        <v>896</v>
      </c>
      <c r="B898" t="s">
        <v>2347</v>
      </c>
      <c r="C898" s="11" t="s">
        <v>2346</v>
      </c>
      <c r="D898">
        <v>896</v>
      </c>
      <c r="E898">
        <v>6435650</v>
      </c>
      <c r="F898">
        <v>22778.041880000001</v>
      </c>
      <c r="G898">
        <v>142749.20430770001</v>
      </c>
      <c r="H898">
        <v>6435649.5131262904</v>
      </c>
    </row>
    <row r="899" spans="1:8">
      <c r="A899">
        <v>897</v>
      </c>
      <c r="B899" t="s">
        <v>2345</v>
      </c>
      <c r="C899" s="11" t="s">
        <v>2344</v>
      </c>
      <c r="D899">
        <v>897</v>
      </c>
      <c r="E899">
        <v>6435635</v>
      </c>
      <c r="F899">
        <v>22789.107789999998</v>
      </c>
      <c r="G899">
        <v>142739.21265645701</v>
      </c>
      <c r="H899">
        <v>6435635.4814216401</v>
      </c>
    </row>
    <row r="900" spans="1:8">
      <c r="A900">
        <v>898</v>
      </c>
      <c r="B900" t="s">
        <v>2343</v>
      </c>
      <c r="C900" s="11" t="s">
        <v>2342</v>
      </c>
      <c r="D900">
        <v>898</v>
      </c>
      <c r="E900">
        <v>6435621</v>
      </c>
      <c r="F900">
        <v>22800.29738</v>
      </c>
      <c r="G900">
        <v>142729.06476334299</v>
      </c>
      <c r="H900">
        <v>6435621.3247491</v>
      </c>
    </row>
    <row r="901" spans="1:8">
      <c r="A901">
        <v>899</v>
      </c>
      <c r="B901" t="s">
        <v>2341</v>
      </c>
      <c r="C901" s="11" t="s">
        <v>2340</v>
      </c>
      <c r="D901">
        <v>899</v>
      </c>
      <c r="E901">
        <v>6435607</v>
      </c>
      <c r="F901">
        <v>22811.42179</v>
      </c>
      <c r="G901">
        <v>142718.937479257</v>
      </c>
      <c r="H901">
        <v>6435607.2782717096</v>
      </c>
    </row>
    <row r="902" spans="1:8">
      <c r="A902">
        <v>900</v>
      </c>
      <c r="B902" t="s">
        <v>2339</v>
      </c>
      <c r="C902" s="11" t="s">
        <v>2338</v>
      </c>
      <c r="D902">
        <v>900</v>
      </c>
      <c r="E902">
        <v>6435593</v>
      </c>
      <c r="F902">
        <v>22822.747930000001</v>
      </c>
      <c r="G902">
        <v>142708.60528506199</v>
      </c>
      <c r="H902">
        <v>6435592.9924543202</v>
      </c>
    </row>
    <row r="903" spans="1:8">
      <c r="A903">
        <v>901</v>
      </c>
      <c r="B903" t="s">
        <v>2337</v>
      </c>
      <c r="C903" s="11" t="s">
        <v>2336</v>
      </c>
      <c r="D903">
        <v>901</v>
      </c>
      <c r="E903">
        <v>6435579</v>
      </c>
      <c r="F903">
        <v>22833.687330000001</v>
      </c>
      <c r="G903">
        <v>142698.66401682401</v>
      </c>
      <c r="H903">
        <v>6435579.1669938304</v>
      </c>
    </row>
    <row r="904" spans="1:8">
      <c r="A904">
        <v>902</v>
      </c>
      <c r="B904" t="s">
        <v>2335</v>
      </c>
      <c r="C904" s="11" t="s">
        <v>2334</v>
      </c>
      <c r="D904">
        <v>902</v>
      </c>
      <c r="E904">
        <v>6435565</v>
      </c>
      <c r="F904">
        <v>22845.147809999999</v>
      </c>
      <c r="G904">
        <v>142688.18911854201</v>
      </c>
      <c r="H904">
        <v>6435564.7264076304</v>
      </c>
    </row>
    <row r="905" spans="1:8">
      <c r="A905">
        <v>903</v>
      </c>
      <c r="B905" t="s">
        <v>2333</v>
      </c>
      <c r="C905" s="11" t="s">
        <v>2332</v>
      </c>
      <c r="D905">
        <v>903</v>
      </c>
      <c r="E905">
        <v>6435549</v>
      </c>
      <c r="F905">
        <v>22857.55472</v>
      </c>
      <c r="G905">
        <v>142676.88994501799</v>
      </c>
      <c r="H905">
        <v>6435549.0638439702</v>
      </c>
    </row>
    <row r="906" spans="1:8">
      <c r="A906">
        <v>904</v>
      </c>
      <c r="B906" t="s">
        <v>2331</v>
      </c>
      <c r="C906" s="11" t="s">
        <v>2330</v>
      </c>
      <c r="D906">
        <v>904</v>
      </c>
      <c r="E906">
        <v>6435535</v>
      </c>
      <c r="F906">
        <v>22868.60989</v>
      </c>
      <c r="G906">
        <v>142666.742030086</v>
      </c>
      <c r="H906">
        <v>6435535.1656807503</v>
      </c>
    </row>
    <row r="907" spans="1:8">
      <c r="A907">
        <v>905</v>
      </c>
      <c r="B907" t="s">
        <v>2329</v>
      </c>
      <c r="C907" s="11" t="s">
        <v>2328</v>
      </c>
      <c r="D907">
        <v>905</v>
      </c>
      <c r="E907">
        <v>6435521</v>
      </c>
      <c r="F907">
        <v>22879.554220000002</v>
      </c>
      <c r="G907">
        <v>142656.82073357399</v>
      </c>
      <c r="H907">
        <v>6435521.3165716799</v>
      </c>
    </row>
    <row r="908" spans="1:8">
      <c r="A908">
        <v>906</v>
      </c>
      <c r="B908" t="s">
        <v>2327</v>
      </c>
      <c r="C908" s="11" t="s">
        <v>2326</v>
      </c>
      <c r="D908">
        <v>906</v>
      </c>
      <c r="E908">
        <v>6435508</v>
      </c>
      <c r="F908">
        <v>22890.45724</v>
      </c>
      <c r="G908">
        <v>142646.879283555</v>
      </c>
      <c r="H908">
        <v>6435507.5612304304</v>
      </c>
    </row>
    <row r="909" spans="1:8">
      <c r="A909">
        <v>907</v>
      </c>
      <c r="B909" t="s">
        <v>2325</v>
      </c>
      <c r="C909" s="11" t="s">
        <v>2324</v>
      </c>
      <c r="D909">
        <v>907</v>
      </c>
      <c r="E909">
        <v>6435493</v>
      </c>
      <c r="F909">
        <v>22901.61148</v>
      </c>
      <c r="G909">
        <v>142636.75284627901</v>
      </c>
      <c r="H909">
        <v>6435493.4572290601</v>
      </c>
    </row>
    <row r="910" spans="1:8">
      <c r="A910">
        <v>908</v>
      </c>
      <c r="B910" t="s">
        <v>2323</v>
      </c>
      <c r="C910" s="11" t="s">
        <v>2322</v>
      </c>
      <c r="D910">
        <v>908</v>
      </c>
      <c r="E910">
        <v>6435480</v>
      </c>
      <c r="F910">
        <v>22912.521260000001</v>
      </c>
      <c r="G910">
        <v>142626.688234765</v>
      </c>
      <c r="H910">
        <v>6435479.7787519302</v>
      </c>
    </row>
    <row r="911" spans="1:8">
      <c r="A911">
        <v>909</v>
      </c>
      <c r="B911" t="s">
        <v>2321</v>
      </c>
      <c r="C911" s="11" t="s">
        <v>2320</v>
      </c>
      <c r="D911">
        <v>909</v>
      </c>
      <c r="E911">
        <v>6435464</v>
      </c>
      <c r="F911">
        <v>22924.674569999999</v>
      </c>
      <c r="G911">
        <v>142615.58976915301</v>
      </c>
      <c r="H911">
        <v>6435464.4584393296</v>
      </c>
    </row>
    <row r="912" spans="1:8">
      <c r="A912">
        <v>910</v>
      </c>
      <c r="B912" t="s">
        <v>73</v>
      </c>
      <c r="C912" s="11" t="s">
        <v>200</v>
      </c>
      <c r="D912">
        <v>910</v>
      </c>
      <c r="E912">
        <v>6435450</v>
      </c>
      <c r="F912">
        <v>22936.134669999999</v>
      </c>
      <c r="G912">
        <v>142605.23820223799</v>
      </c>
      <c r="H912">
        <v>6435449.9302074704</v>
      </c>
    </row>
    <row r="913" spans="1:8">
      <c r="A913">
        <v>911</v>
      </c>
      <c r="B913" t="s">
        <v>2319</v>
      </c>
      <c r="C913" s="11" t="s">
        <v>2318</v>
      </c>
      <c r="D913">
        <v>911</v>
      </c>
      <c r="E913">
        <v>6435434</v>
      </c>
      <c r="F913">
        <v>22948.51931</v>
      </c>
      <c r="G913">
        <v>142594.02464902899</v>
      </c>
      <c r="H913">
        <v>6435434.2491550297</v>
      </c>
    </row>
    <row r="914" spans="1:8">
      <c r="A914">
        <v>912</v>
      </c>
      <c r="B914" t="s">
        <v>2317</v>
      </c>
      <c r="C914" s="11" t="s">
        <v>2316</v>
      </c>
      <c r="D914">
        <v>912</v>
      </c>
      <c r="E914">
        <v>6435421</v>
      </c>
      <c r="F914">
        <v>22959.27133</v>
      </c>
      <c r="G914">
        <v>142584.33437597301</v>
      </c>
      <c r="H914">
        <v>6435420.6032232903</v>
      </c>
    </row>
    <row r="915" spans="1:8">
      <c r="A915">
        <v>913</v>
      </c>
      <c r="B915" t="s">
        <v>2315</v>
      </c>
      <c r="C915" s="11" t="s">
        <v>2314</v>
      </c>
      <c r="D915">
        <v>913</v>
      </c>
      <c r="E915">
        <v>6435406</v>
      </c>
      <c r="F915">
        <v>22970.546559999999</v>
      </c>
      <c r="G915">
        <v>142574.19346615201</v>
      </c>
      <c r="H915">
        <v>6435406.2784737097</v>
      </c>
    </row>
    <row r="916" spans="1:8">
      <c r="A916">
        <v>914</v>
      </c>
      <c r="B916" t="s">
        <v>2313</v>
      </c>
      <c r="C916" s="11" t="s">
        <v>2312</v>
      </c>
      <c r="D916">
        <v>914</v>
      </c>
      <c r="E916">
        <v>6435392</v>
      </c>
      <c r="F916">
        <v>22981.70232</v>
      </c>
      <c r="G916">
        <v>142564.076454747</v>
      </c>
      <c r="H916">
        <v>6435392.1650543604</v>
      </c>
    </row>
    <row r="917" spans="1:8">
      <c r="A917">
        <v>915</v>
      </c>
      <c r="B917" t="s">
        <v>2311</v>
      </c>
      <c r="C917" s="11" t="s">
        <v>2310</v>
      </c>
      <c r="D917">
        <v>915</v>
      </c>
      <c r="E917">
        <v>6435381</v>
      </c>
      <c r="F917">
        <v>22990.454659999999</v>
      </c>
      <c r="G917">
        <v>142556.336687995</v>
      </c>
      <c r="H917">
        <v>6435380.9532607896</v>
      </c>
    </row>
    <row r="918" spans="1:8">
      <c r="A918">
        <v>916</v>
      </c>
      <c r="B918" t="s">
        <v>2309</v>
      </c>
      <c r="C918" s="11" t="s">
        <v>2308</v>
      </c>
      <c r="D918">
        <v>916</v>
      </c>
      <c r="E918">
        <v>6435365</v>
      </c>
      <c r="F918">
        <v>23002.40898</v>
      </c>
      <c r="G918">
        <v>142546.26659533099</v>
      </c>
      <c r="H918">
        <v>6435365.3055946603</v>
      </c>
    </row>
    <row r="919" spans="1:8">
      <c r="A919">
        <v>917</v>
      </c>
      <c r="B919" t="s">
        <v>2307</v>
      </c>
      <c r="C919" s="11" t="s">
        <v>2306</v>
      </c>
      <c r="D919">
        <v>917</v>
      </c>
      <c r="E919">
        <v>6435349</v>
      </c>
      <c r="F919">
        <v>23014.259549999999</v>
      </c>
      <c r="G919">
        <v>142537.55140198601</v>
      </c>
      <c r="H919">
        <v>6435349.0477922503</v>
      </c>
    </row>
    <row r="920" spans="1:8" s="12" customFormat="1">
      <c r="A920" s="12">
        <v>918</v>
      </c>
      <c r="B920" s="12" t="s">
        <v>72</v>
      </c>
      <c r="C920" s="13" t="s">
        <v>199</v>
      </c>
      <c r="D920" s="12">
        <v>918</v>
      </c>
      <c r="E920">
        <v>6435332</v>
      </c>
      <c r="F920" s="12">
        <v>23026.24683</v>
      </c>
      <c r="G920" s="12">
        <v>142530.00248001001</v>
      </c>
      <c r="H920" s="12">
        <v>6435331.9838244198</v>
      </c>
    </row>
    <row r="921" spans="1:8">
      <c r="A921">
        <v>919</v>
      </c>
      <c r="B921" t="s">
        <v>71</v>
      </c>
      <c r="C921" s="11" t="s">
        <v>198</v>
      </c>
      <c r="D921">
        <v>919</v>
      </c>
      <c r="E921">
        <v>6435315</v>
      </c>
      <c r="F921">
        <v>23037.229220000001</v>
      </c>
      <c r="G921">
        <v>142525.70839754</v>
      </c>
      <c r="H921">
        <v>6435315.4369772496</v>
      </c>
    </row>
    <row r="922" spans="1:8">
      <c r="A922">
        <v>920</v>
      </c>
      <c r="B922" t="s">
        <v>2305</v>
      </c>
      <c r="C922" s="11" t="s">
        <v>2304</v>
      </c>
      <c r="D922">
        <v>920</v>
      </c>
      <c r="E922">
        <v>6435297</v>
      </c>
      <c r="F922">
        <v>23049.24079</v>
      </c>
      <c r="G922">
        <v>142523.95322485999</v>
      </c>
      <c r="H922">
        <v>6435296.8598332396</v>
      </c>
    </row>
    <row r="923" spans="1:8">
      <c r="A923">
        <v>921</v>
      </c>
      <c r="B923" t="s">
        <v>2303</v>
      </c>
      <c r="C923" s="11" t="s">
        <v>2302</v>
      </c>
      <c r="D923">
        <v>921</v>
      </c>
      <c r="E923">
        <v>6435278</v>
      </c>
      <c r="F923">
        <v>23061.157380000001</v>
      </c>
      <c r="G923">
        <v>142523.820890417</v>
      </c>
      <c r="H923">
        <v>6435278.3112592297</v>
      </c>
    </row>
    <row r="924" spans="1:8">
      <c r="A924">
        <v>922</v>
      </c>
      <c r="B924" t="s">
        <v>2301</v>
      </c>
      <c r="C924" s="11" t="s">
        <v>2300</v>
      </c>
      <c r="D924">
        <v>922</v>
      </c>
      <c r="E924">
        <v>6435260</v>
      </c>
      <c r="F924">
        <v>23072.677319999999</v>
      </c>
      <c r="G924">
        <v>142522.895927317</v>
      </c>
      <c r="H924">
        <v>6435260.4035512498</v>
      </c>
    </row>
    <row r="925" spans="1:8">
      <c r="A925">
        <v>923</v>
      </c>
      <c r="B925" t="s">
        <v>2299</v>
      </c>
      <c r="C925" s="11" t="s">
        <v>2298</v>
      </c>
      <c r="D925">
        <v>923</v>
      </c>
      <c r="E925">
        <v>6435241</v>
      </c>
      <c r="F925">
        <v>23085.057369999999</v>
      </c>
      <c r="G925">
        <v>142521.90196135</v>
      </c>
      <c r="H925">
        <v>6435241.1588460403</v>
      </c>
    </row>
    <row r="926" spans="1:8">
      <c r="A926">
        <v>924</v>
      </c>
      <c r="B926" t="s">
        <v>2297</v>
      </c>
      <c r="C926" s="11" t="s">
        <v>2296</v>
      </c>
      <c r="D926">
        <v>924</v>
      </c>
      <c r="E926">
        <v>6435224</v>
      </c>
      <c r="F926">
        <v>23095.827369999999</v>
      </c>
      <c r="G926">
        <v>142521.03716234199</v>
      </c>
      <c r="H926">
        <v>6435224.4169998802</v>
      </c>
    </row>
    <row r="927" spans="1:8">
      <c r="A927">
        <v>925</v>
      </c>
      <c r="B927" t="s">
        <v>2295</v>
      </c>
      <c r="C927" s="11" t="s">
        <v>2294</v>
      </c>
      <c r="D927">
        <v>925</v>
      </c>
      <c r="E927">
        <v>6435208</v>
      </c>
      <c r="F927">
        <v>23106.347310000001</v>
      </c>
      <c r="G927">
        <v>142520.192576295</v>
      </c>
      <c r="H927">
        <v>6435208.0638816999</v>
      </c>
    </row>
    <row r="928" spans="1:8">
      <c r="A928">
        <v>926</v>
      </c>
      <c r="B928" t="s">
        <v>2293</v>
      </c>
      <c r="C928" s="11" t="s">
        <v>2292</v>
      </c>
      <c r="D928">
        <v>926</v>
      </c>
      <c r="E928">
        <v>6435189</v>
      </c>
      <c r="F928">
        <v>23118.44729</v>
      </c>
      <c r="G928">
        <v>142519.221034313</v>
      </c>
      <c r="H928">
        <v>6435189.2546564704</v>
      </c>
    </row>
    <row r="929" spans="1:8">
      <c r="A929">
        <v>927</v>
      </c>
      <c r="B929" t="s">
        <v>2291</v>
      </c>
      <c r="C929" s="11" t="s">
        <v>2290</v>
      </c>
      <c r="D929">
        <v>927</v>
      </c>
      <c r="E929">
        <v>6435172</v>
      </c>
      <c r="F929">
        <v>23129.70738</v>
      </c>
      <c r="G929">
        <v>142518.316874941</v>
      </c>
      <c r="H929">
        <v>6435171.7510789502</v>
      </c>
    </row>
    <row r="930" spans="1:8">
      <c r="A930">
        <v>928</v>
      </c>
      <c r="B930" t="s">
        <v>2289</v>
      </c>
      <c r="C930" s="11" t="s">
        <v>2288</v>
      </c>
      <c r="D930">
        <v>928</v>
      </c>
      <c r="E930">
        <v>6435154</v>
      </c>
      <c r="F930">
        <v>23141.087339999998</v>
      </c>
      <c r="G930">
        <v>142517.40329760301</v>
      </c>
      <c r="H930">
        <v>6435154.0611979403</v>
      </c>
    </row>
    <row r="931" spans="1:8">
      <c r="A931">
        <v>929</v>
      </c>
      <c r="B931" t="s">
        <v>2287</v>
      </c>
      <c r="C931" s="11" t="s">
        <v>2286</v>
      </c>
      <c r="D931">
        <v>929</v>
      </c>
      <c r="E931">
        <v>6435139</v>
      </c>
      <c r="F931">
        <v>23151.037339999999</v>
      </c>
      <c r="G931">
        <v>142516.60443104699</v>
      </c>
      <c r="H931">
        <v>6435138.5941720502</v>
      </c>
    </row>
    <row r="932" spans="1:8">
      <c r="A932">
        <v>930</v>
      </c>
      <c r="B932" t="s">
        <v>2285</v>
      </c>
      <c r="C932" s="11" t="s">
        <v>2284</v>
      </c>
      <c r="D932">
        <v>930</v>
      </c>
      <c r="E932">
        <v>6435123</v>
      </c>
      <c r="F932">
        <v>23161.107319999999</v>
      </c>
      <c r="G932">
        <v>142515.79583182099</v>
      </c>
      <c r="H932">
        <v>6435122.9406850003</v>
      </c>
    </row>
    <row r="933" spans="1:8">
      <c r="A933">
        <v>931</v>
      </c>
      <c r="B933" t="s">
        <v>2283</v>
      </c>
      <c r="C933" s="11" t="s">
        <v>2282</v>
      </c>
      <c r="D933">
        <v>931</v>
      </c>
      <c r="E933">
        <v>6435106</v>
      </c>
      <c r="F933">
        <v>23172.17729</v>
      </c>
      <c r="G933">
        <v>142514.907030209</v>
      </c>
      <c r="H933">
        <v>6435105.73276933</v>
      </c>
    </row>
    <row r="934" spans="1:8">
      <c r="A934">
        <v>932</v>
      </c>
      <c r="B934" t="s">
        <v>2281</v>
      </c>
      <c r="C934" s="11" t="s">
        <v>2280</v>
      </c>
      <c r="D934">
        <v>932</v>
      </c>
      <c r="E934">
        <v>6435087</v>
      </c>
      <c r="F934">
        <v>23184.487300000001</v>
      </c>
      <c r="G934">
        <v>142513.91870847699</v>
      </c>
      <c r="H934">
        <v>6435086.5972983204</v>
      </c>
    </row>
    <row r="935" spans="1:8">
      <c r="A935">
        <v>933</v>
      </c>
      <c r="B935" t="s">
        <v>2279</v>
      </c>
      <c r="C935" s="11" t="s">
        <v>2278</v>
      </c>
      <c r="D935">
        <v>933</v>
      </c>
      <c r="E935">
        <v>6435068</v>
      </c>
      <c r="F935">
        <v>23196.677339999998</v>
      </c>
      <c r="G935">
        <v>142512.93997213399</v>
      </c>
      <c r="H935">
        <v>6435067.6483624699</v>
      </c>
    </row>
    <row r="936" spans="1:8">
      <c r="A936">
        <v>934</v>
      </c>
      <c r="B936" t="s">
        <v>2277</v>
      </c>
      <c r="C936" s="11" t="s">
        <v>2276</v>
      </c>
      <c r="D936">
        <v>934</v>
      </c>
      <c r="E936">
        <v>6435050</v>
      </c>
      <c r="F936">
        <v>23207.817350000001</v>
      </c>
      <c r="G936">
        <v>142512.045580832</v>
      </c>
      <c r="H936">
        <v>6435050.3316839598</v>
      </c>
    </row>
    <row r="937" spans="1:8">
      <c r="A937">
        <v>935</v>
      </c>
      <c r="B937" t="s">
        <v>2275</v>
      </c>
      <c r="C937" s="11" t="s">
        <v>2274</v>
      </c>
      <c r="D937">
        <v>935</v>
      </c>
      <c r="E937">
        <v>6435033</v>
      </c>
      <c r="F937">
        <v>23219.007300000001</v>
      </c>
      <c r="G937">
        <v>142511.14721641899</v>
      </c>
      <c r="H937">
        <v>6435032.9374275999</v>
      </c>
    </row>
    <row r="938" spans="1:8">
      <c r="A938">
        <v>936</v>
      </c>
      <c r="B938" t="s">
        <v>2273</v>
      </c>
      <c r="C938" s="11" t="s">
        <v>2272</v>
      </c>
      <c r="D938">
        <v>936</v>
      </c>
      <c r="E938">
        <v>6435016</v>
      </c>
      <c r="F938">
        <v>23229.907370000001</v>
      </c>
      <c r="G938">
        <v>142510.27199367699</v>
      </c>
      <c r="H938">
        <v>6435015.9938013405</v>
      </c>
    </row>
    <row r="939" spans="1:8">
      <c r="A939">
        <v>937</v>
      </c>
      <c r="B939" t="s">
        <v>2271</v>
      </c>
      <c r="C939" s="11" t="s">
        <v>2270</v>
      </c>
      <c r="D939">
        <v>937</v>
      </c>
      <c r="E939">
        <v>6434999</v>
      </c>
      <c r="F939">
        <v>23241.02737</v>
      </c>
      <c r="G939">
        <v>142509.37923777101</v>
      </c>
      <c r="H939">
        <v>6434998.7083371598</v>
      </c>
    </row>
    <row r="940" spans="1:8">
      <c r="A940">
        <v>938</v>
      </c>
      <c r="B940" t="s">
        <v>2269</v>
      </c>
      <c r="C940" s="11" t="s">
        <v>2268</v>
      </c>
      <c r="D940">
        <v>938</v>
      </c>
      <c r="E940">
        <v>6434981</v>
      </c>
      <c r="F940">
        <v>23252.5373</v>
      </c>
      <c r="G940">
        <v>142508.45523346201</v>
      </c>
      <c r="H940">
        <v>6434980.8167816103</v>
      </c>
    </row>
    <row r="941" spans="1:8">
      <c r="A941">
        <v>939</v>
      </c>
      <c r="B941" t="s">
        <v>70</v>
      </c>
      <c r="C941" s="11" t="s">
        <v>197</v>
      </c>
      <c r="D941">
        <v>939</v>
      </c>
      <c r="E941">
        <v>6434963</v>
      </c>
      <c r="F941">
        <v>23263.707330000001</v>
      </c>
      <c r="G941">
        <v>142507.55835060601</v>
      </c>
      <c r="H941">
        <v>6434963.4536242001</v>
      </c>
    </row>
    <row r="942" spans="1:8">
      <c r="A942">
        <v>940</v>
      </c>
      <c r="B942" t="s">
        <v>2267</v>
      </c>
      <c r="C942" s="11" t="s">
        <v>2266</v>
      </c>
      <c r="D942">
        <v>940</v>
      </c>
      <c r="E942">
        <v>6434945</v>
      </c>
      <c r="F942">
        <v>23275.897369999999</v>
      </c>
      <c r="G942">
        <v>142506.579646656</v>
      </c>
      <c r="H942">
        <v>6434944.5049680704</v>
      </c>
    </row>
    <row r="943" spans="1:8">
      <c r="A943">
        <v>941</v>
      </c>
      <c r="B943" t="s">
        <v>2265</v>
      </c>
      <c r="C943" s="11" t="s">
        <v>2264</v>
      </c>
      <c r="D943">
        <v>941</v>
      </c>
      <c r="E943">
        <v>6434927</v>
      </c>
      <c r="F943">
        <v>23287.037390000001</v>
      </c>
      <c r="G943">
        <v>142505.68528485901</v>
      </c>
      <c r="H943">
        <v>6434927.1885451898</v>
      </c>
    </row>
    <row r="944" spans="1:8">
      <c r="A944">
        <v>942</v>
      </c>
      <c r="B944" t="s">
        <v>2263</v>
      </c>
      <c r="C944" s="11" t="s">
        <v>2262</v>
      </c>
      <c r="D944">
        <v>942</v>
      </c>
      <c r="E944">
        <v>6434909</v>
      </c>
      <c r="F944">
        <v>23298.507290000001</v>
      </c>
      <c r="G944">
        <v>142504.76454432699</v>
      </c>
      <c r="H944">
        <v>6434909.3593565803</v>
      </c>
    </row>
    <row r="945" spans="1:8">
      <c r="A945">
        <v>943</v>
      </c>
      <c r="B945" t="s">
        <v>2261</v>
      </c>
      <c r="C945" s="11" t="s">
        <v>2260</v>
      </c>
      <c r="D945">
        <v>943</v>
      </c>
      <c r="E945">
        <v>6434892</v>
      </c>
      <c r="F945">
        <v>23309.707340000001</v>
      </c>
      <c r="G945">
        <v>142503.865321978</v>
      </c>
      <c r="H945">
        <v>6434891.9496865096</v>
      </c>
    </row>
    <row r="946" spans="1:8">
      <c r="A946">
        <v>944</v>
      </c>
      <c r="B946" t="s">
        <v>2259</v>
      </c>
      <c r="C946" s="11" t="s">
        <v>2258</v>
      </c>
      <c r="D946">
        <v>944</v>
      </c>
      <c r="E946">
        <v>6434875</v>
      </c>
      <c r="F946">
        <v>23320.742289999998</v>
      </c>
      <c r="G946">
        <v>142502.97937693499</v>
      </c>
      <c r="H946">
        <v>6434874.7966846302</v>
      </c>
    </row>
    <row r="947" spans="1:8">
      <c r="A947">
        <v>945</v>
      </c>
      <c r="B947" t="s">
        <v>2257</v>
      </c>
      <c r="C947" s="11" t="s">
        <v>2256</v>
      </c>
      <c r="D947">
        <v>945</v>
      </c>
      <c r="E947">
        <v>6434858</v>
      </c>
      <c r="F947">
        <v>23331.730579999999</v>
      </c>
      <c r="G947">
        <v>142502.42477951999</v>
      </c>
      <c r="H947">
        <v>6434857.7024856396</v>
      </c>
    </row>
    <row r="948" spans="1:8">
      <c r="A948">
        <v>946</v>
      </c>
      <c r="B948" t="s">
        <v>2255</v>
      </c>
      <c r="C948" s="11" t="s">
        <v>2254</v>
      </c>
      <c r="D948">
        <v>946</v>
      </c>
      <c r="E948">
        <v>6434840</v>
      </c>
      <c r="F948">
        <v>23342.997439999999</v>
      </c>
      <c r="G948">
        <v>142501.80518607399</v>
      </c>
      <c r="H948">
        <v>6434840.17666867</v>
      </c>
    </row>
    <row r="949" spans="1:8">
      <c r="A949">
        <v>947</v>
      </c>
      <c r="B949" t="s">
        <v>2253</v>
      </c>
      <c r="C949" s="11" t="s">
        <v>2252</v>
      </c>
      <c r="D949">
        <v>947</v>
      </c>
      <c r="E949">
        <v>6434825</v>
      </c>
      <c r="F949">
        <v>23352.978609999998</v>
      </c>
      <c r="G949">
        <v>142501.215238023</v>
      </c>
      <c r="H949">
        <v>6434824.6523149004</v>
      </c>
    </row>
    <row r="950" spans="1:8">
      <c r="A950">
        <v>948</v>
      </c>
      <c r="B950" t="s">
        <v>2251</v>
      </c>
      <c r="C950" s="11" t="s">
        <v>2250</v>
      </c>
      <c r="D950">
        <v>948</v>
      </c>
      <c r="E950">
        <v>6434807</v>
      </c>
      <c r="F950">
        <v>23364.123510000001</v>
      </c>
      <c r="G950">
        <v>142500.52267550799</v>
      </c>
      <c r="H950">
        <v>6434807.3192940401</v>
      </c>
    </row>
    <row r="951" spans="1:8">
      <c r="A951">
        <v>949</v>
      </c>
      <c r="B951" t="s">
        <v>2249</v>
      </c>
      <c r="C951" s="11" t="s">
        <v>2248</v>
      </c>
      <c r="D951">
        <v>949</v>
      </c>
      <c r="E951">
        <v>6434791</v>
      </c>
      <c r="F951">
        <v>23374.721399999999</v>
      </c>
      <c r="G951">
        <v>142500.02518223799</v>
      </c>
      <c r="H951">
        <v>6434790.8313709404</v>
      </c>
    </row>
    <row r="952" spans="1:8">
      <c r="A952">
        <v>950</v>
      </c>
      <c r="B952" t="s">
        <v>2247</v>
      </c>
      <c r="C952" s="11" t="s">
        <v>2246</v>
      </c>
      <c r="D952">
        <v>950</v>
      </c>
      <c r="E952">
        <v>6434773</v>
      </c>
      <c r="F952">
        <v>23385.868279999999</v>
      </c>
      <c r="G952">
        <v>142499.33412877101</v>
      </c>
      <c r="H952">
        <v>6434773.49528128</v>
      </c>
    </row>
    <row r="953" spans="1:8">
      <c r="A953">
        <v>951</v>
      </c>
      <c r="B953" t="s">
        <v>2245</v>
      </c>
      <c r="C953" s="11" t="s">
        <v>2244</v>
      </c>
      <c r="D953">
        <v>951</v>
      </c>
      <c r="E953">
        <v>6434756</v>
      </c>
      <c r="F953">
        <v>23397.187430000002</v>
      </c>
      <c r="G953">
        <v>142498.68826290901</v>
      </c>
      <c r="H953">
        <v>6434755.8891436895</v>
      </c>
    </row>
    <row r="954" spans="1:8">
      <c r="A954">
        <v>952</v>
      </c>
      <c r="B954" t="s">
        <v>2243</v>
      </c>
      <c r="C954" s="11" t="s">
        <v>2242</v>
      </c>
      <c r="D954">
        <v>952</v>
      </c>
      <c r="E954">
        <v>6434740</v>
      </c>
      <c r="F954">
        <v>23407.21269</v>
      </c>
      <c r="G954">
        <v>142498.17338386099</v>
      </c>
      <c r="H954">
        <v>6434740.2936088899</v>
      </c>
    </row>
    <row r="955" spans="1:8">
      <c r="A955">
        <v>953</v>
      </c>
      <c r="B955" t="s">
        <v>2241</v>
      </c>
      <c r="C955" s="11" t="s">
        <v>2240</v>
      </c>
      <c r="D955">
        <v>953</v>
      </c>
      <c r="E955">
        <v>6434724</v>
      </c>
      <c r="F955">
        <v>23417.72135</v>
      </c>
      <c r="G955">
        <v>142497.52581726399</v>
      </c>
      <c r="H955">
        <v>6434723.9500507796</v>
      </c>
    </row>
    <row r="956" spans="1:8">
      <c r="A956">
        <v>954</v>
      </c>
      <c r="B956" t="s">
        <v>2239</v>
      </c>
      <c r="C956" s="11" t="s">
        <v>2238</v>
      </c>
      <c r="D956">
        <v>954</v>
      </c>
      <c r="E956">
        <v>6434706</v>
      </c>
      <c r="F956">
        <v>23429.405279999999</v>
      </c>
      <c r="G956">
        <v>142496.98380084799</v>
      </c>
      <c r="H956">
        <v>6434705.7724884097</v>
      </c>
    </row>
    <row r="957" spans="1:8">
      <c r="A957">
        <v>955</v>
      </c>
      <c r="B957" t="s">
        <v>2237</v>
      </c>
      <c r="C957" s="11" t="s">
        <v>2236</v>
      </c>
      <c r="D957">
        <v>955</v>
      </c>
      <c r="E957">
        <v>6434688</v>
      </c>
      <c r="F957">
        <v>23440.876339999999</v>
      </c>
      <c r="G957">
        <v>142496.34011674201</v>
      </c>
      <c r="H957">
        <v>6434687.9298401298</v>
      </c>
    </row>
    <row r="958" spans="1:8">
      <c r="A958">
        <v>956</v>
      </c>
      <c r="B958" t="s">
        <v>2235</v>
      </c>
      <c r="C958" s="11" t="s">
        <v>2234</v>
      </c>
      <c r="D958">
        <v>956</v>
      </c>
      <c r="E958">
        <v>6434673</v>
      </c>
      <c r="F958">
        <v>23450.73173</v>
      </c>
      <c r="G958">
        <v>142495.94024870201</v>
      </c>
      <c r="H958">
        <v>6434672.5955410497</v>
      </c>
    </row>
    <row r="959" spans="1:8" s="12" customFormat="1">
      <c r="A959" s="12">
        <v>957</v>
      </c>
      <c r="B959" s="12" t="s">
        <v>2233</v>
      </c>
      <c r="C959" s="13" t="s">
        <v>2232</v>
      </c>
      <c r="D959" s="12">
        <v>957</v>
      </c>
      <c r="E959">
        <v>6434655</v>
      </c>
      <c r="F959" s="12">
        <v>23461.903630000001</v>
      </c>
      <c r="G959" s="12">
        <v>142495.32166559601</v>
      </c>
      <c r="H959" s="12">
        <v>6434655.2179817697</v>
      </c>
    </row>
    <row r="960" spans="1:8">
      <c r="A960">
        <v>958</v>
      </c>
      <c r="B960" t="s">
        <v>2231</v>
      </c>
      <c r="C960" s="11" t="s">
        <v>2230</v>
      </c>
      <c r="D960">
        <v>958</v>
      </c>
      <c r="E960">
        <v>6434639</v>
      </c>
      <c r="F960">
        <v>23472.422139999999</v>
      </c>
      <c r="G960">
        <v>142494.87921438701</v>
      </c>
      <c r="H960">
        <v>6434638.8523944002</v>
      </c>
    </row>
    <row r="961" spans="1:8">
      <c r="A961">
        <v>959</v>
      </c>
      <c r="B961" t="s">
        <v>69</v>
      </c>
      <c r="C961" s="11" t="s">
        <v>196</v>
      </c>
      <c r="D961">
        <v>959</v>
      </c>
      <c r="E961">
        <v>6434622</v>
      </c>
      <c r="F961">
        <v>23483.455119999999</v>
      </c>
      <c r="G961">
        <v>142494.356135315</v>
      </c>
      <c r="H961">
        <v>6434621.6880897498</v>
      </c>
    </row>
    <row r="962" spans="1:8">
      <c r="A962">
        <v>960</v>
      </c>
      <c r="B962" t="s">
        <v>2229</v>
      </c>
      <c r="C962" s="11" t="s">
        <v>2228</v>
      </c>
      <c r="D962">
        <v>960</v>
      </c>
      <c r="E962">
        <v>6434603</v>
      </c>
      <c r="F962">
        <v>23495.268260000001</v>
      </c>
      <c r="G962">
        <v>142493.95228281801</v>
      </c>
      <c r="H962">
        <v>6434603.30601501</v>
      </c>
    </row>
    <row r="963" spans="1:8">
      <c r="A963">
        <v>961</v>
      </c>
      <c r="B963" t="s">
        <v>2227</v>
      </c>
      <c r="C963" s="11" t="s">
        <v>2226</v>
      </c>
      <c r="D963">
        <v>961</v>
      </c>
      <c r="E963">
        <v>6434587</v>
      </c>
      <c r="F963">
        <v>23506.020619999999</v>
      </c>
      <c r="G963">
        <v>142493.39935608901</v>
      </c>
      <c r="H963">
        <v>6434586.5797196403</v>
      </c>
    </row>
    <row r="964" spans="1:8">
      <c r="A964">
        <v>962</v>
      </c>
      <c r="B964" t="s">
        <v>2225</v>
      </c>
      <c r="C964" s="11" t="s">
        <v>2224</v>
      </c>
      <c r="D964">
        <v>962</v>
      </c>
      <c r="E964">
        <v>6434568</v>
      </c>
      <c r="F964">
        <v>23517.873650000001</v>
      </c>
      <c r="G964">
        <v>142493.03957121199</v>
      </c>
      <c r="H964">
        <v>6434568.1347004501</v>
      </c>
    </row>
    <row r="965" spans="1:8">
      <c r="A965">
        <v>963</v>
      </c>
      <c r="B965" t="s">
        <v>2223</v>
      </c>
      <c r="C965" s="11" t="s">
        <v>2222</v>
      </c>
      <c r="D965">
        <v>963</v>
      </c>
      <c r="E965">
        <v>6434551</v>
      </c>
      <c r="F965">
        <v>23528.944940000001</v>
      </c>
      <c r="G965">
        <v>142492.619727554</v>
      </c>
      <c r="H965">
        <v>6434550.9080622401</v>
      </c>
    </row>
    <row r="966" spans="1:8">
      <c r="A966">
        <v>964</v>
      </c>
      <c r="B966" t="s">
        <v>2221</v>
      </c>
      <c r="C966" s="11" t="s">
        <v>2220</v>
      </c>
      <c r="D966">
        <v>964</v>
      </c>
      <c r="E966">
        <v>6434533</v>
      </c>
      <c r="F966">
        <v>23540.259959999999</v>
      </c>
      <c r="G966">
        <v>142492.28674897799</v>
      </c>
      <c r="H966">
        <v>6434533.3001456503</v>
      </c>
    </row>
    <row r="967" spans="1:8">
      <c r="A967">
        <v>965</v>
      </c>
      <c r="B967" t="s">
        <v>2219</v>
      </c>
      <c r="C967" s="11" t="s">
        <v>2218</v>
      </c>
      <c r="D967">
        <v>965</v>
      </c>
      <c r="E967">
        <v>6434515</v>
      </c>
      <c r="F967">
        <v>23552.196080000002</v>
      </c>
      <c r="G967">
        <v>142492.052364459</v>
      </c>
      <c r="H967">
        <v>6434514.7238925602</v>
      </c>
    </row>
    <row r="968" spans="1:8">
      <c r="A968">
        <v>966</v>
      </c>
      <c r="B968" t="s">
        <v>2217</v>
      </c>
      <c r="C968" s="11" t="s">
        <v>2216</v>
      </c>
      <c r="D968">
        <v>966</v>
      </c>
      <c r="E968">
        <v>6434496</v>
      </c>
      <c r="F968">
        <v>23564.123449999999</v>
      </c>
      <c r="G968">
        <v>142491.58790459199</v>
      </c>
      <c r="H968">
        <v>6434496.1656349497</v>
      </c>
    </row>
    <row r="969" spans="1:8">
      <c r="A969">
        <v>967</v>
      </c>
      <c r="B969" t="s">
        <v>2215</v>
      </c>
      <c r="C969" s="11" t="s">
        <v>2214</v>
      </c>
      <c r="D969">
        <v>967</v>
      </c>
      <c r="E969">
        <v>6434479</v>
      </c>
      <c r="F969">
        <v>23575.279350000001</v>
      </c>
      <c r="G969">
        <v>142491.06934454301</v>
      </c>
      <c r="H969">
        <v>6434478.8100795997</v>
      </c>
    </row>
    <row r="970" spans="1:8">
      <c r="A970">
        <v>968</v>
      </c>
      <c r="B970" t="s">
        <v>2213</v>
      </c>
      <c r="C970" s="11" t="s">
        <v>2212</v>
      </c>
      <c r="D970">
        <v>968</v>
      </c>
      <c r="E970">
        <v>6434462</v>
      </c>
      <c r="F970">
        <v>23585.898740000001</v>
      </c>
      <c r="G970">
        <v>142490.64600767099</v>
      </c>
      <c r="H970">
        <v>6434462.2872906402</v>
      </c>
    </row>
    <row r="971" spans="1:8">
      <c r="A971">
        <v>969</v>
      </c>
      <c r="B971" t="s">
        <v>2211</v>
      </c>
      <c r="C971" s="11" t="s">
        <v>2210</v>
      </c>
      <c r="D971">
        <v>969</v>
      </c>
      <c r="E971">
        <v>6434445</v>
      </c>
      <c r="F971">
        <v>23596.85513</v>
      </c>
      <c r="G971">
        <v>142490.209014236</v>
      </c>
      <c r="H971">
        <v>6434445.2401798097</v>
      </c>
    </row>
    <row r="972" spans="1:8">
      <c r="A972">
        <v>970</v>
      </c>
      <c r="B972" t="s">
        <v>2209</v>
      </c>
      <c r="C972" s="11" t="s">
        <v>2208</v>
      </c>
      <c r="D972">
        <v>970</v>
      </c>
      <c r="E972">
        <v>6434428</v>
      </c>
      <c r="F972">
        <v>23608.015479999998</v>
      </c>
      <c r="G972">
        <v>142489.774362072</v>
      </c>
      <c r="H972">
        <v>6434427.8755092304</v>
      </c>
    </row>
    <row r="973" spans="1:8">
      <c r="A973">
        <v>971</v>
      </c>
      <c r="B973" t="s">
        <v>2207</v>
      </c>
      <c r="C973" s="11" t="s">
        <v>2206</v>
      </c>
      <c r="D973">
        <v>971</v>
      </c>
      <c r="E973">
        <v>6434411</v>
      </c>
      <c r="F973">
        <v>23619.086350000001</v>
      </c>
      <c r="G973">
        <v>142489.262747801</v>
      </c>
      <c r="H973">
        <v>6434410.6522915196</v>
      </c>
    </row>
    <row r="974" spans="1:8">
      <c r="A974">
        <v>972</v>
      </c>
      <c r="B974" t="s">
        <v>2205</v>
      </c>
      <c r="C974" s="11" t="s">
        <v>2204</v>
      </c>
      <c r="D974">
        <v>972</v>
      </c>
      <c r="E974">
        <v>6434392</v>
      </c>
      <c r="F974">
        <v>23631.069220000001</v>
      </c>
      <c r="G974">
        <v>142488.71902675199</v>
      </c>
      <c r="H974">
        <v>6434392.0100101503</v>
      </c>
    </row>
    <row r="975" spans="1:8">
      <c r="A975">
        <v>973</v>
      </c>
      <c r="B975" t="s">
        <v>2203</v>
      </c>
      <c r="C975" s="11" t="s">
        <v>2202</v>
      </c>
      <c r="D975">
        <v>973</v>
      </c>
      <c r="E975">
        <v>6434375</v>
      </c>
      <c r="F975">
        <v>23642.232889999999</v>
      </c>
      <c r="G975">
        <v>142488.22983580199</v>
      </c>
      <c r="H975">
        <v>6434374.6417157799</v>
      </c>
    </row>
    <row r="976" spans="1:8">
      <c r="A976">
        <v>974</v>
      </c>
      <c r="B976" t="s">
        <v>2201</v>
      </c>
      <c r="C976" s="11" t="s">
        <v>2200</v>
      </c>
      <c r="D976">
        <v>974</v>
      </c>
      <c r="E976">
        <v>6434357</v>
      </c>
      <c r="F976">
        <v>23653.378359999999</v>
      </c>
      <c r="G976">
        <v>142487.77380694301</v>
      </c>
      <c r="H976">
        <v>6434357.3009085301</v>
      </c>
    </row>
    <row r="977" spans="1:8">
      <c r="A977">
        <v>975</v>
      </c>
      <c r="B977" t="s">
        <v>2199</v>
      </c>
      <c r="C977" s="11" t="s">
        <v>2198</v>
      </c>
      <c r="D977">
        <v>975</v>
      </c>
      <c r="E977">
        <v>6434339</v>
      </c>
      <c r="F977">
        <v>23665.17928</v>
      </c>
      <c r="G977">
        <v>142487.12760033601</v>
      </c>
      <c r="H977">
        <v>6434338.9453656496</v>
      </c>
    </row>
    <row r="978" spans="1:8">
      <c r="A978">
        <v>976</v>
      </c>
      <c r="B978" t="s">
        <v>2197</v>
      </c>
      <c r="C978" s="11" t="s">
        <v>2196</v>
      </c>
      <c r="D978">
        <v>976</v>
      </c>
      <c r="E978">
        <v>6434321</v>
      </c>
      <c r="F978">
        <v>23676.395560000001</v>
      </c>
      <c r="G978">
        <v>142486.70547440101</v>
      </c>
      <c r="H978">
        <v>6434321.49353169</v>
      </c>
    </row>
    <row r="979" spans="1:8">
      <c r="A979">
        <v>977</v>
      </c>
      <c r="B979" t="s">
        <v>2195</v>
      </c>
      <c r="C979" s="11" t="s">
        <v>2194</v>
      </c>
      <c r="D979">
        <v>977</v>
      </c>
      <c r="E979">
        <v>6434303</v>
      </c>
      <c r="F979">
        <v>23688.411260000001</v>
      </c>
      <c r="G979">
        <v>142486.07065656199</v>
      </c>
      <c r="H979">
        <v>6434302.8032000596</v>
      </c>
    </row>
    <row r="980" spans="1:8">
      <c r="A980">
        <v>978</v>
      </c>
      <c r="B980" t="s">
        <v>2193</v>
      </c>
      <c r="C980" s="11" t="s">
        <v>2192</v>
      </c>
      <c r="D980">
        <v>978</v>
      </c>
      <c r="E980">
        <v>6434285</v>
      </c>
      <c r="F980">
        <v>23699.60266</v>
      </c>
      <c r="G980">
        <v>142485.62430404601</v>
      </c>
      <c r="H980">
        <v>6434285.3907725997</v>
      </c>
    </row>
    <row r="981" spans="1:8">
      <c r="A981">
        <v>979</v>
      </c>
      <c r="B981" t="s">
        <v>68</v>
      </c>
      <c r="C981" s="11" t="s">
        <v>195</v>
      </c>
      <c r="D981">
        <v>979</v>
      </c>
      <c r="E981">
        <v>6434269</v>
      </c>
      <c r="F981">
        <v>23710.41288</v>
      </c>
      <c r="G981">
        <v>142485.23013289901</v>
      </c>
      <c r="H981">
        <v>6434268.5705556301</v>
      </c>
    </row>
    <row r="982" spans="1:8">
      <c r="A982">
        <v>980</v>
      </c>
      <c r="B982" t="s">
        <v>2191</v>
      </c>
      <c r="C982" s="11" t="s">
        <v>2190</v>
      </c>
      <c r="D982">
        <v>980</v>
      </c>
      <c r="E982">
        <v>6434255</v>
      </c>
      <c r="F982">
        <v>23718.96976</v>
      </c>
      <c r="G982">
        <v>142484.81049952001</v>
      </c>
      <c r="H982">
        <v>6434255.2594022499</v>
      </c>
    </row>
    <row r="983" spans="1:8">
      <c r="A983">
        <v>981</v>
      </c>
      <c r="B983" t="s">
        <v>2189</v>
      </c>
      <c r="C983" s="11" t="s">
        <v>2188</v>
      </c>
      <c r="D983">
        <v>981</v>
      </c>
      <c r="E983">
        <v>6434236</v>
      </c>
      <c r="F983">
        <v>23731.201369999999</v>
      </c>
      <c r="G983">
        <v>142484.022150542</v>
      </c>
      <c r="H983">
        <v>6434236.2387379399</v>
      </c>
    </row>
    <row r="984" spans="1:8">
      <c r="A984">
        <v>982</v>
      </c>
      <c r="B984" t="s">
        <v>2187</v>
      </c>
      <c r="C984" s="11" t="s">
        <v>2186</v>
      </c>
      <c r="D984">
        <v>982</v>
      </c>
      <c r="E984">
        <v>6434220</v>
      </c>
      <c r="F984">
        <v>23741.85384</v>
      </c>
      <c r="G984">
        <v>142483.89518904701</v>
      </c>
      <c r="H984">
        <v>6434219.6599831404</v>
      </c>
    </row>
    <row r="985" spans="1:8">
      <c r="A985">
        <v>983</v>
      </c>
      <c r="B985" t="s">
        <v>2185</v>
      </c>
      <c r="C985" s="11" t="s">
        <v>2184</v>
      </c>
      <c r="D985">
        <v>983</v>
      </c>
      <c r="E985">
        <v>6434201</v>
      </c>
      <c r="F985">
        <v>23753.823840000001</v>
      </c>
      <c r="G985">
        <v>142483.57590200001</v>
      </c>
      <c r="H985">
        <v>6434201.03296223</v>
      </c>
    </row>
    <row r="986" spans="1:8">
      <c r="A986">
        <v>984</v>
      </c>
      <c r="B986" t="s">
        <v>2183</v>
      </c>
      <c r="C986" s="11" t="s">
        <v>2182</v>
      </c>
      <c r="D986">
        <v>984</v>
      </c>
      <c r="E986">
        <v>6434184</v>
      </c>
      <c r="F986">
        <v>23764.899880000001</v>
      </c>
      <c r="G986">
        <v>142483.24000362499</v>
      </c>
      <c r="H986">
        <v>6434183.7978630401</v>
      </c>
    </row>
    <row r="987" spans="1:8">
      <c r="A987">
        <v>985</v>
      </c>
      <c r="B987" t="s">
        <v>2181</v>
      </c>
      <c r="C987" s="11" t="s">
        <v>2180</v>
      </c>
      <c r="D987">
        <v>985</v>
      </c>
      <c r="E987">
        <v>6434166</v>
      </c>
      <c r="F987">
        <v>23776.6567</v>
      </c>
      <c r="G987">
        <v>142482.71012594199</v>
      </c>
      <c r="H987">
        <v>6434165.5076426798</v>
      </c>
    </row>
    <row r="988" spans="1:8">
      <c r="A988">
        <v>986</v>
      </c>
      <c r="B988" t="s">
        <v>2179</v>
      </c>
      <c r="C988" s="11" t="s">
        <v>2178</v>
      </c>
      <c r="D988">
        <v>986</v>
      </c>
      <c r="E988">
        <v>6434149</v>
      </c>
      <c r="F988">
        <v>23787.473709999998</v>
      </c>
      <c r="G988">
        <v>142482.398257561</v>
      </c>
      <c r="H988">
        <v>6434148.6753614899</v>
      </c>
    </row>
    <row r="989" spans="1:8">
      <c r="A989">
        <v>987</v>
      </c>
      <c r="B989" t="s">
        <v>2177</v>
      </c>
      <c r="C989" s="11" t="s">
        <v>2176</v>
      </c>
      <c r="D989">
        <v>987</v>
      </c>
      <c r="E989">
        <v>6434130</v>
      </c>
      <c r="F989">
        <v>23799.454720000002</v>
      </c>
      <c r="G989">
        <v>142482.05378702501</v>
      </c>
      <c r="H989">
        <v>6434130.0318089398</v>
      </c>
    </row>
    <row r="990" spans="1:8">
      <c r="A990">
        <v>988</v>
      </c>
      <c r="B990" t="s">
        <v>2175</v>
      </c>
      <c r="C990" s="11" t="s">
        <v>2174</v>
      </c>
      <c r="D990">
        <v>988</v>
      </c>
      <c r="E990">
        <v>6434113</v>
      </c>
      <c r="F990">
        <v>23810.574809999998</v>
      </c>
      <c r="G990">
        <v>142481.68560042299</v>
      </c>
      <c r="H990">
        <v>6434112.72892089</v>
      </c>
    </row>
    <row r="991" spans="1:8">
      <c r="A991">
        <v>989</v>
      </c>
      <c r="B991" t="s">
        <v>2173</v>
      </c>
      <c r="C991" s="11" t="s">
        <v>2172</v>
      </c>
      <c r="D991">
        <v>989</v>
      </c>
      <c r="E991">
        <v>6434095</v>
      </c>
      <c r="F991">
        <v>23821.741969999999</v>
      </c>
      <c r="G991">
        <v>142481.29437634899</v>
      </c>
      <c r="H991">
        <v>6434095.3533045901</v>
      </c>
    </row>
    <row r="992" spans="1:8">
      <c r="A992">
        <v>990</v>
      </c>
      <c r="B992" t="s">
        <v>2171</v>
      </c>
      <c r="C992" s="11" t="s">
        <v>2170</v>
      </c>
      <c r="D992">
        <v>990</v>
      </c>
      <c r="E992">
        <v>6434078</v>
      </c>
      <c r="F992">
        <v>23832.904989999999</v>
      </c>
      <c r="G992">
        <v>142480.97017420601</v>
      </c>
      <c r="H992">
        <v>6434077.9828021098</v>
      </c>
    </row>
    <row r="993" spans="1:8">
      <c r="A993">
        <v>991</v>
      </c>
      <c r="B993" t="s">
        <v>2169</v>
      </c>
      <c r="C993" s="11" t="s">
        <v>2168</v>
      </c>
      <c r="D993">
        <v>991</v>
      </c>
      <c r="E993">
        <v>6434059</v>
      </c>
      <c r="F993">
        <v>23845.07703</v>
      </c>
      <c r="G993">
        <v>142480.59571942099</v>
      </c>
      <c r="H993">
        <v>6434059.0426170602</v>
      </c>
    </row>
    <row r="994" spans="1:8">
      <c r="A994">
        <v>992</v>
      </c>
      <c r="B994" t="s">
        <v>2167</v>
      </c>
      <c r="C994" s="11" t="s">
        <v>2166</v>
      </c>
      <c r="D994">
        <v>992</v>
      </c>
      <c r="E994">
        <v>6434040</v>
      </c>
      <c r="F994">
        <v>23857.199049999999</v>
      </c>
      <c r="G994">
        <v>142480.23660558101</v>
      </c>
      <c r="H994">
        <v>6434040.1800405905</v>
      </c>
    </row>
    <row r="995" spans="1:8">
      <c r="A995">
        <v>993</v>
      </c>
      <c r="B995" t="s">
        <v>2165</v>
      </c>
      <c r="C995" s="11" t="s">
        <v>2164</v>
      </c>
      <c r="D995">
        <v>993</v>
      </c>
      <c r="E995">
        <v>6434021</v>
      </c>
      <c r="F995">
        <v>23869.59432</v>
      </c>
      <c r="G995">
        <v>142479.77840198801</v>
      </c>
      <c r="H995">
        <v>6434020.8942634296</v>
      </c>
    </row>
    <row r="996" spans="1:8">
      <c r="A996">
        <v>994</v>
      </c>
      <c r="B996" t="s">
        <v>2163</v>
      </c>
      <c r="C996" s="11" t="s">
        <v>2162</v>
      </c>
      <c r="D996">
        <v>994</v>
      </c>
      <c r="E996">
        <v>6434002</v>
      </c>
      <c r="F996">
        <v>23881.63723</v>
      </c>
      <c r="G996">
        <v>142479.22691361399</v>
      </c>
      <c r="H996">
        <v>6434002.15959574</v>
      </c>
    </row>
    <row r="997" spans="1:8">
      <c r="A997">
        <v>995</v>
      </c>
      <c r="B997" t="s">
        <v>2161</v>
      </c>
      <c r="C997" s="11" t="s">
        <v>2160</v>
      </c>
      <c r="D997">
        <v>995</v>
      </c>
      <c r="E997">
        <v>6433986</v>
      </c>
      <c r="F997">
        <v>23891.994289999999</v>
      </c>
      <c r="G997">
        <v>142478.89465327401</v>
      </c>
      <c r="H997">
        <v>6433986.0440112697</v>
      </c>
    </row>
    <row r="998" spans="1:8">
      <c r="A998">
        <v>996</v>
      </c>
      <c r="B998" t="s">
        <v>2159</v>
      </c>
      <c r="C998" s="11" t="s">
        <v>2158</v>
      </c>
      <c r="D998">
        <v>996</v>
      </c>
      <c r="E998">
        <v>6433968</v>
      </c>
      <c r="F998">
        <v>23903.743320000001</v>
      </c>
      <c r="G998">
        <v>142478.61552119101</v>
      </c>
      <c r="H998">
        <v>6433967.7608241597</v>
      </c>
    </row>
    <row r="999" spans="1:8">
      <c r="A999">
        <v>997</v>
      </c>
      <c r="B999" t="s">
        <v>2157</v>
      </c>
      <c r="C999" s="11" t="s">
        <v>2156</v>
      </c>
      <c r="D999">
        <v>997</v>
      </c>
      <c r="E999">
        <v>6433949</v>
      </c>
      <c r="F999">
        <v>23915.68792</v>
      </c>
      <c r="G999">
        <v>142477.991988369</v>
      </c>
      <c r="H999">
        <v>6433949.1816095496</v>
      </c>
    </row>
    <row r="1000" spans="1:8">
      <c r="A1000">
        <v>998</v>
      </c>
      <c r="B1000" t="s">
        <v>2155</v>
      </c>
      <c r="C1000" s="11" t="s">
        <v>2154</v>
      </c>
      <c r="D1000">
        <v>998</v>
      </c>
      <c r="E1000">
        <v>6433931</v>
      </c>
      <c r="F1000">
        <v>23927.540690000002</v>
      </c>
      <c r="G1000">
        <v>142477.27757371499</v>
      </c>
      <c r="H1000">
        <v>6433930.7487530196</v>
      </c>
    </row>
    <row r="1001" spans="1:8">
      <c r="A1001">
        <v>999</v>
      </c>
      <c r="B1001" t="s">
        <v>67</v>
      </c>
      <c r="C1001" s="11" t="s">
        <v>194</v>
      </c>
      <c r="D1001">
        <v>999</v>
      </c>
      <c r="E1001">
        <v>6433922</v>
      </c>
      <c r="F1001">
        <v>23933.20335</v>
      </c>
      <c r="G1001">
        <v>142476.913404191</v>
      </c>
      <c r="H1001">
        <v>6433921.9433873501</v>
      </c>
    </row>
    <row r="1002" spans="1:8">
      <c r="A1002">
        <v>1000</v>
      </c>
      <c r="B1002" t="s">
        <v>2153</v>
      </c>
      <c r="C1002" s="11" t="s">
        <v>2152</v>
      </c>
      <c r="D1002">
        <v>1000</v>
      </c>
      <c r="E1002">
        <v>6433903</v>
      </c>
      <c r="F1002">
        <v>23945.163069999999</v>
      </c>
      <c r="G1002">
        <v>142476.38904249601</v>
      </c>
      <c r="H1002">
        <v>6433903.3376706699</v>
      </c>
    </row>
    <row r="1003" spans="1:8">
      <c r="A1003">
        <v>1001</v>
      </c>
      <c r="B1003" t="s">
        <v>2151</v>
      </c>
      <c r="C1003" s="11" t="s">
        <v>2150</v>
      </c>
      <c r="D1003">
        <v>1001</v>
      </c>
      <c r="E1003">
        <v>6433886</v>
      </c>
      <c r="F1003">
        <v>23956.02072</v>
      </c>
      <c r="G1003">
        <v>142475.91585985199</v>
      </c>
      <c r="H1003">
        <v>6433886.4464238305</v>
      </c>
    </row>
    <row r="1004" spans="1:8">
      <c r="A1004">
        <v>1002</v>
      </c>
      <c r="B1004" t="s">
        <v>2149</v>
      </c>
      <c r="C1004" s="11" t="s">
        <v>2148</v>
      </c>
      <c r="D1004">
        <v>1002</v>
      </c>
      <c r="E1004">
        <v>6433868</v>
      </c>
      <c r="F1004">
        <v>23967.763419999999</v>
      </c>
      <c r="G1004">
        <v>142475.40195930601</v>
      </c>
      <c r="H1004">
        <v>6433868.17837545</v>
      </c>
    </row>
    <row r="1005" spans="1:8">
      <c r="A1005">
        <v>1003</v>
      </c>
      <c r="B1005" t="s">
        <v>2147</v>
      </c>
      <c r="C1005" s="11" t="s">
        <v>2146</v>
      </c>
      <c r="D1005">
        <v>1003</v>
      </c>
      <c r="E1005">
        <v>6433850</v>
      </c>
      <c r="F1005">
        <v>23979.602429999999</v>
      </c>
      <c r="G1005">
        <v>142475.10021276699</v>
      </c>
      <c r="H1005">
        <v>6433849.7557474002</v>
      </c>
    </row>
    <row r="1006" spans="1:8">
      <c r="A1006">
        <v>1004</v>
      </c>
      <c r="B1006" t="s">
        <v>2145</v>
      </c>
      <c r="C1006" s="11" t="s">
        <v>2144</v>
      </c>
      <c r="D1006">
        <v>1004</v>
      </c>
      <c r="E1006">
        <v>6433831</v>
      </c>
      <c r="F1006">
        <v>23991.610629999999</v>
      </c>
      <c r="G1006">
        <v>142474.671031064</v>
      </c>
      <c r="H1006">
        <v>6433831.0722910902</v>
      </c>
    </row>
    <row r="1007" spans="1:8">
      <c r="A1007">
        <v>1005</v>
      </c>
      <c r="B1007" t="s">
        <v>2143</v>
      </c>
      <c r="C1007" s="11" t="s">
        <v>2142</v>
      </c>
      <c r="D1007">
        <v>1005</v>
      </c>
      <c r="E1007">
        <v>6433823</v>
      </c>
      <c r="F1007">
        <v>23996.865419999998</v>
      </c>
      <c r="G1007">
        <v>142474.317751372</v>
      </c>
      <c r="H1007">
        <v>6433822.9019072102</v>
      </c>
    </row>
    <row r="1008" spans="1:8">
      <c r="A1008">
        <v>1006</v>
      </c>
      <c r="B1008" t="s">
        <v>2141</v>
      </c>
      <c r="C1008" s="11" t="s">
        <v>2140</v>
      </c>
      <c r="D1008">
        <v>1006</v>
      </c>
      <c r="E1008">
        <v>6433806</v>
      </c>
      <c r="F1008">
        <v>24007.6155</v>
      </c>
      <c r="G1008">
        <v>142473.96413816299</v>
      </c>
      <c r="H1008">
        <v>6433806.1753225103</v>
      </c>
    </row>
    <row r="1009" spans="1:8">
      <c r="A1009">
        <v>1007</v>
      </c>
      <c r="B1009" t="s">
        <v>2139</v>
      </c>
      <c r="C1009" s="11" t="s">
        <v>2138</v>
      </c>
      <c r="D1009">
        <v>1007</v>
      </c>
      <c r="E1009">
        <v>6433789</v>
      </c>
      <c r="F1009">
        <v>24018.728719999999</v>
      </c>
      <c r="G1009">
        <v>142473.558831831</v>
      </c>
      <c r="H1009">
        <v>6433788.8846405596</v>
      </c>
    </row>
    <row r="1010" spans="1:8">
      <c r="A1010">
        <v>1008</v>
      </c>
      <c r="B1010" t="s">
        <v>2137</v>
      </c>
      <c r="C1010" s="11" t="s">
        <v>2136</v>
      </c>
      <c r="D1010">
        <v>1008</v>
      </c>
      <c r="E1010">
        <v>6433771</v>
      </c>
      <c r="F1010">
        <v>24029.924060000001</v>
      </c>
      <c r="G1010">
        <v>142473.124887882</v>
      </c>
      <c r="H1010">
        <v>6433771.46685101</v>
      </c>
    </row>
    <row r="1011" spans="1:8">
      <c r="A1011">
        <v>1009</v>
      </c>
      <c r="B1011" t="s">
        <v>2135</v>
      </c>
      <c r="C1011" s="11" t="s">
        <v>2134</v>
      </c>
      <c r="D1011">
        <v>1009</v>
      </c>
      <c r="E1011">
        <v>6433757</v>
      </c>
      <c r="F1011">
        <v>24039.237089999999</v>
      </c>
      <c r="G1011">
        <v>142472.84072548899</v>
      </c>
      <c r="H1011">
        <v>6433756.9758903403</v>
      </c>
    </row>
    <row r="1012" spans="1:8">
      <c r="A1012">
        <v>1010</v>
      </c>
      <c r="B1012" t="s">
        <v>2133</v>
      </c>
      <c r="C1012" s="11" t="s">
        <v>2132</v>
      </c>
      <c r="D1012">
        <v>1010</v>
      </c>
      <c r="E1012">
        <v>6433740</v>
      </c>
      <c r="F1012">
        <v>24050.28069</v>
      </c>
      <c r="G1012">
        <v>142472.367269671</v>
      </c>
      <c r="H1012">
        <v>6433739.7954345504</v>
      </c>
    </row>
    <row r="1013" spans="1:8">
      <c r="A1013">
        <v>1011</v>
      </c>
      <c r="B1013" t="s">
        <v>2131</v>
      </c>
      <c r="C1013" s="11" t="s">
        <v>2130</v>
      </c>
      <c r="D1013">
        <v>1011</v>
      </c>
      <c r="E1013">
        <v>6433725</v>
      </c>
      <c r="F1013">
        <v>24059.970099999999</v>
      </c>
      <c r="G1013">
        <v>142471.97038343601</v>
      </c>
      <c r="H1013">
        <v>6433724.7212139498</v>
      </c>
    </row>
    <row r="1014" spans="1:8">
      <c r="A1014">
        <v>1012</v>
      </c>
      <c r="B1014" t="s">
        <v>2129</v>
      </c>
      <c r="C1014" s="11" t="s">
        <v>2128</v>
      </c>
      <c r="D1014">
        <v>1012</v>
      </c>
      <c r="E1014">
        <v>6433708</v>
      </c>
      <c r="F1014">
        <v>24070.742630000001</v>
      </c>
      <c r="G1014">
        <v>142471.51660768999</v>
      </c>
      <c r="H1014">
        <v>6433707.9623004096</v>
      </c>
    </row>
    <row r="1015" spans="1:8">
      <c r="A1015">
        <v>1013</v>
      </c>
      <c r="B1015" t="s">
        <v>2127</v>
      </c>
      <c r="C1015" s="11" t="s">
        <v>2126</v>
      </c>
      <c r="D1015">
        <v>1013</v>
      </c>
      <c r="E1015">
        <v>6433690</v>
      </c>
      <c r="F1015">
        <v>24082.003939999999</v>
      </c>
      <c r="G1015">
        <v>142471.08558219901</v>
      </c>
      <c r="H1015">
        <v>6433690.4419012796</v>
      </c>
    </row>
    <row r="1016" spans="1:8">
      <c r="A1016">
        <v>1014</v>
      </c>
      <c r="B1016" t="s">
        <v>2125</v>
      </c>
      <c r="C1016" s="11" t="s">
        <v>2124</v>
      </c>
      <c r="D1016">
        <v>1014</v>
      </c>
      <c r="E1016">
        <v>6433673</v>
      </c>
      <c r="F1016">
        <v>24093.087360000001</v>
      </c>
      <c r="G1016">
        <v>142470.640633423</v>
      </c>
      <c r="H1016">
        <v>6433673.1988344695</v>
      </c>
    </row>
    <row r="1017" spans="1:8">
      <c r="A1017">
        <v>1015</v>
      </c>
      <c r="B1017" t="s">
        <v>2123</v>
      </c>
      <c r="C1017" s="11" t="s">
        <v>2122</v>
      </c>
      <c r="D1017">
        <v>1015</v>
      </c>
      <c r="E1017">
        <v>6433656</v>
      </c>
      <c r="F1017">
        <v>24104.171429999999</v>
      </c>
      <c r="G1017">
        <v>142470.105436777</v>
      </c>
      <c r="H1017">
        <v>6433655.9573501702</v>
      </c>
    </row>
    <row r="1018" spans="1:8">
      <c r="A1018">
        <v>1016</v>
      </c>
      <c r="B1018" t="s">
        <v>2121</v>
      </c>
      <c r="C1018" s="11" t="s">
        <v>2120</v>
      </c>
      <c r="D1018">
        <v>1016</v>
      </c>
      <c r="E1018">
        <v>6433638</v>
      </c>
      <c r="F1018">
        <v>24115.913929999999</v>
      </c>
      <c r="G1018">
        <v>142469.62424603201</v>
      </c>
      <c r="H1018">
        <v>6433637.6892477404</v>
      </c>
    </row>
    <row r="1019" spans="1:8">
      <c r="A1019">
        <v>1017</v>
      </c>
      <c r="B1019" t="s">
        <v>2119</v>
      </c>
      <c r="C1019" s="11" t="s">
        <v>2118</v>
      </c>
      <c r="D1019">
        <v>1017</v>
      </c>
      <c r="E1019">
        <v>6433624</v>
      </c>
      <c r="F1019">
        <v>24124.96905</v>
      </c>
      <c r="G1019">
        <v>142469.30807671099</v>
      </c>
      <c r="H1019">
        <v>6433623.6006431496</v>
      </c>
    </row>
    <row r="1020" spans="1:8">
      <c r="A1020">
        <v>1018</v>
      </c>
      <c r="B1020" t="s">
        <v>2117</v>
      </c>
      <c r="C1020" s="11" t="s">
        <v>2116</v>
      </c>
      <c r="D1020">
        <v>1018</v>
      </c>
      <c r="E1020">
        <v>6433605</v>
      </c>
      <c r="F1020">
        <v>24136.87933</v>
      </c>
      <c r="G1020">
        <v>142468.86286699699</v>
      </c>
      <c r="H1020">
        <v>6433605.0705055203</v>
      </c>
    </row>
    <row r="1021" spans="1:8">
      <c r="A1021">
        <v>1019</v>
      </c>
      <c r="B1021" t="s">
        <v>66</v>
      </c>
      <c r="C1021" s="11" t="s">
        <v>193</v>
      </c>
      <c r="D1021">
        <v>1019</v>
      </c>
      <c r="E1021">
        <v>6433587</v>
      </c>
      <c r="F1021">
        <v>24148.620900000002</v>
      </c>
      <c r="G1021">
        <v>142468.37081780899</v>
      </c>
      <c r="H1021">
        <v>6433586.8042575102</v>
      </c>
    </row>
    <row r="1022" spans="1:8">
      <c r="A1022">
        <v>1020</v>
      </c>
      <c r="B1022" t="s">
        <v>2115</v>
      </c>
      <c r="C1022" s="11" t="s">
        <v>2114</v>
      </c>
      <c r="D1022">
        <v>1020</v>
      </c>
      <c r="E1022">
        <v>6433570</v>
      </c>
      <c r="F1022">
        <v>24159.173989999999</v>
      </c>
      <c r="G1022">
        <v>142468.019373772</v>
      </c>
      <c r="H1022">
        <v>6433570.3847372402</v>
      </c>
    </row>
    <row r="1023" spans="1:8">
      <c r="A1023">
        <v>1021</v>
      </c>
      <c r="B1023" t="s">
        <v>2113</v>
      </c>
      <c r="C1023" s="11" t="s">
        <v>2112</v>
      </c>
      <c r="D1023">
        <v>1021</v>
      </c>
      <c r="E1023">
        <v>6433552</v>
      </c>
      <c r="F1023">
        <v>24170.782480000002</v>
      </c>
      <c r="G1023">
        <v>142467.54488023199</v>
      </c>
      <c r="H1023">
        <v>6433552.3252758998</v>
      </c>
    </row>
    <row r="1024" spans="1:8">
      <c r="A1024">
        <v>1022</v>
      </c>
      <c r="B1024" t="s">
        <v>2111</v>
      </c>
      <c r="C1024" s="11" t="s">
        <v>2110</v>
      </c>
      <c r="D1024">
        <v>1022</v>
      </c>
      <c r="E1024">
        <v>6433535</v>
      </c>
      <c r="F1024">
        <v>24181.843519999999</v>
      </c>
      <c r="G1024">
        <v>142467.20323342999</v>
      </c>
      <c r="H1024">
        <v>6433535.1149676098</v>
      </c>
    </row>
    <row r="1025" spans="1:8">
      <c r="A1025">
        <v>1023</v>
      </c>
      <c r="B1025" t="s">
        <v>2109</v>
      </c>
      <c r="C1025" s="11" t="s">
        <v>2108</v>
      </c>
      <c r="D1025">
        <v>1023</v>
      </c>
      <c r="E1025">
        <v>6433518</v>
      </c>
      <c r="F1025">
        <v>24192.857749999999</v>
      </c>
      <c r="G1025">
        <v>142466.65280671199</v>
      </c>
      <c r="H1025">
        <v>6433517.9829835901</v>
      </c>
    </row>
    <row r="1026" spans="1:8">
      <c r="A1026">
        <v>1024</v>
      </c>
      <c r="B1026" t="s">
        <v>2107</v>
      </c>
      <c r="C1026" s="11" t="s">
        <v>2106</v>
      </c>
      <c r="D1026">
        <v>1024</v>
      </c>
      <c r="E1026">
        <v>6433500</v>
      </c>
      <c r="F1026">
        <v>24204.677749999999</v>
      </c>
      <c r="G1026">
        <v>142466.33760409101</v>
      </c>
      <c r="H1026">
        <v>6433499.5909353504</v>
      </c>
    </row>
    <row r="1027" spans="1:8">
      <c r="A1027">
        <v>1025</v>
      </c>
      <c r="B1027" t="s">
        <v>2105</v>
      </c>
      <c r="C1027" s="11" t="s">
        <v>2104</v>
      </c>
      <c r="D1027">
        <v>1025</v>
      </c>
      <c r="E1027">
        <v>6433482</v>
      </c>
      <c r="F1027">
        <v>24215.797750000002</v>
      </c>
      <c r="G1027">
        <v>142466.04107009101</v>
      </c>
      <c r="H1027">
        <v>6433482.28813182</v>
      </c>
    </row>
    <row r="1028" spans="1:8">
      <c r="A1028">
        <v>1026</v>
      </c>
      <c r="B1028" t="s">
        <v>2103</v>
      </c>
      <c r="C1028" s="11" t="s">
        <v>2102</v>
      </c>
      <c r="D1028">
        <v>1026</v>
      </c>
      <c r="E1028">
        <v>6433469</v>
      </c>
      <c r="F1028">
        <v>24224.617750000001</v>
      </c>
      <c r="G1028">
        <v>142465.80587070901</v>
      </c>
      <c r="H1028">
        <v>6433468.5641711904</v>
      </c>
    </row>
    <row r="1029" spans="1:8">
      <c r="A1029">
        <v>1027</v>
      </c>
      <c r="B1029" t="s">
        <v>2101</v>
      </c>
      <c r="C1029" s="11" t="s">
        <v>2100</v>
      </c>
      <c r="D1029">
        <v>1027</v>
      </c>
      <c r="E1029">
        <v>6433450</v>
      </c>
      <c r="F1029">
        <v>24236.28775</v>
      </c>
      <c r="G1029">
        <v>142465.494673248</v>
      </c>
      <c r="H1029">
        <v>6433450.40563221</v>
      </c>
    </row>
    <row r="1030" spans="1:8">
      <c r="A1030">
        <v>1028</v>
      </c>
      <c r="B1030" t="s">
        <v>2099</v>
      </c>
      <c r="C1030" s="11" t="s">
        <v>2098</v>
      </c>
      <c r="D1030">
        <v>1028</v>
      </c>
      <c r="E1030">
        <v>6433433</v>
      </c>
      <c r="F1030">
        <v>24247.477749999998</v>
      </c>
      <c r="G1030">
        <v>142465.19627731899</v>
      </c>
      <c r="H1030">
        <v>6433432.9940112699</v>
      </c>
    </row>
    <row r="1031" spans="1:8">
      <c r="A1031">
        <v>1029</v>
      </c>
      <c r="B1031" t="s">
        <v>2097</v>
      </c>
      <c r="C1031" s="11" t="s">
        <v>2096</v>
      </c>
      <c r="D1031">
        <v>1029</v>
      </c>
      <c r="E1031">
        <v>6433424</v>
      </c>
      <c r="F1031">
        <v>24253.157749999998</v>
      </c>
      <c r="G1031">
        <v>142465.04481338899</v>
      </c>
      <c r="H1031">
        <v>6433424.15595489</v>
      </c>
    </row>
    <row r="1032" spans="1:8">
      <c r="A1032">
        <v>1030</v>
      </c>
      <c r="B1032" t="s">
        <v>2095</v>
      </c>
      <c r="C1032" s="11" t="s">
        <v>2094</v>
      </c>
      <c r="D1032">
        <v>1030</v>
      </c>
      <c r="E1032">
        <v>6433405</v>
      </c>
      <c r="F1032">
        <v>24265.367750000001</v>
      </c>
      <c r="G1032">
        <v>142464.719220648</v>
      </c>
      <c r="H1032">
        <v>6433405.1572774602</v>
      </c>
    </row>
    <row r="1033" spans="1:8">
      <c r="A1033">
        <v>1031</v>
      </c>
      <c r="B1033" t="s">
        <v>2093</v>
      </c>
      <c r="C1033" s="11" t="s">
        <v>2092</v>
      </c>
      <c r="D1033">
        <v>1031</v>
      </c>
      <c r="E1033">
        <v>6433387</v>
      </c>
      <c r="F1033">
        <v>24276.96775</v>
      </c>
      <c r="G1033">
        <v>142464.40989614101</v>
      </c>
      <c r="H1033">
        <v>6433387.1077961</v>
      </c>
    </row>
    <row r="1034" spans="1:8">
      <c r="A1034">
        <v>1032</v>
      </c>
      <c r="B1034" t="s">
        <v>2091</v>
      </c>
      <c r="C1034" s="11" t="s">
        <v>2090</v>
      </c>
      <c r="D1034">
        <v>1032</v>
      </c>
      <c r="E1034">
        <v>6433370</v>
      </c>
      <c r="F1034">
        <v>24288.05775</v>
      </c>
      <c r="G1034">
        <v>142464.11417287699</v>
      </c>
      <c r="H1034">
        <v>6433369.8519061599</v>
      </c>
    </row>
    <row r="1035" spans="1:8">
      <c r="A1035">
        <v>1033</v>
      </c>
      <c r="B1035" t="s">
        <v>2089</v>
      </c>
      <c r="C1035" s="11" t="s">
        <v>2088</v>
      </c>
      <c r="D1035">
        <v>1033</v>
      </c>
      <c r="E1035">
        <v>6433351</v>
      </c>
      <c r="F1035">
        <v>24300.177749999999</v>
      </c>
      <c r="G1035">
        <v>142463.79098586299</v>
      </c>
      <c r="H1035">
        <v>6433350.9933911003</v>
      </c>
    </row>
    <row r="1036" spans="1:8">
      <c r="A1036">
        <v>1034</v>
      </c>
      <c r="B1036" t="s">
        <v>2087</v>
      </c>
      <c r="C1036" s="11" t="s">
        <v>2086</v>
      </c>
      <c r="D1036">
        <v>1034</v>
      </c>
      <c r="E1036">
        <v>6433338</v>
      </c>
      <c r="F1036">
        <v>24308.46775</v>
      </c>
      <c r="G1036">
        <v>142463.569929185</v>
      </c>
      <c r="H1036">
        <v>6433338.0943158995</v>
      </c>
    </row>
    <row r="1037" spans="1:8">
      <c r="A1037">
        <v>1035</v>
      </c>
      <c r="B1037" t="s">
        <v>2085</v>
      </c>
      <c r="C1037" s="11" t="s">
        <v>2084</v>
      </c>
      <c r="D1037">
        <v>1035</v>
      </c>
      <c r="E1037">
        <v>6433319</v>
      </c>
      <c r="F1037">
        <v>24320.667750000001</v>
      </c>
      <c r="G1037">
        <v>142463.24461229201</v>
      </c>
      <c r="H1037">
        <v>6433319.1113948403</v>
      </c>
    </row>
    <row r="1038" spans="1:8">
      <c r="A1038">
        <v>1036</v>
      </c>
      <c r="B1038" t="s">
        <v>2083</v>
      </c>
      <c r="C1038" s="11" t="s">
        <v>2082</v>
      </c>
      <c r="D1038">
        <v>1036</v>
      </c>
      <c r="E1038">
        <v>6433313</v>
      </c>
      <c r="F1038">
        <v>24324.52075</v>
      </c>
      <c r="G1038">
        <v>142463.14187114299</v>
      </c>
      <c r="H1038">
        <v>6433313.1162239397</v>
      </c>
    </row>
    <row r="1039" spans="1:8">
      <c r="A1039">
        <v>1037</v>
      </c>
      <c r="B1039" t="s">
        <v>2081</v>
      </c>
      <c r="C1039" s="11" t="s">
        <v>2080</v>
      </c>
      <c r="D1039">
        <v>1037</v>
      </c>
      <c r="E1039">
        <v>6433306</v>
      </c>
      <c r="F1039">
        <v>24329.320749999999</v>
      </c>
      <c r="G1039">
        <v>142463.01387838199</v>
      </c>
      <c r="H1039">
        <v>6433305.6475509303</v>
      </c>
    </row>
    <row r="1040" spans="1:8">
      <c r="A1040">
        <v>1038</v>
      </c>
      <c r="B1040" t="s">
        <v>2079</v>
      </c>
      <c r="C1040" s="11" t="s">
        <v>2078</v>
      </c>
      <c r="D1040">
        <v>1038</v>
      </c>
      <c r="E1040">
        <v>6433288</v>
      </c>
      <c r="F1040">
        <v>24340.710749999998</v>
      </c>
      <c r="G1040">
        <v>142462.71016349201</v>
      </c>
      <c r="H1040">
        <v>6433287.9250391498</v>
      </c>
    </row>
    <row r="1041" spans="1:8">
      <c r="A1041">
        <v>1039</v>
      </c>
      <c r="B1041" t="s">
        <v>65</v>
      </c>
      <c r="C1041" s="11" t="s">
        <v>192</v>
      </c>
      <c r="D1041">
        <v>1039</v>
      </c>
      <c r="E1041">
        <v>6433271</v>
      </c>
      <c r="F1041">
        <v>24351.890749999999</v>
      </c>
      <c r="G1041">
        <v>142462.41204997699</v>
      </c>
      <c r="H1041">
        <v>6433270.52931803</v>
      </c>
    </row>
    <row r="1042" spans="1:8">
      <c r="A1042">
        <v>1040</v>
      </c>
      <c r="B1042" t="s">
        <v>64</v>
      </c>
      <c r="C1042" s="11" t="s">
        <v>191</v>
      </c>
      <c r="D1042">
        <v>1040</v>
      </c>
      <c r="E1042">
        <v>6433266</v>
      </c>
      <c r="F1042">
        <v>24354.83627</v>
      </c>
      <c r="G1042">
        <v>142461.41087863201</v>
      </c>
      <c r="H1042">
        <v>6433266.0561953802</v>
      </c>
    </row>
    <row r="1043" spans="1:8">
      <c r="A1043">
        <v>1041</v>
      </c>
      <c r="B1043" t="s">
        <v>2077</v>
      </c>
      <c r="C1043" s="11" t="s">
        <v>2076</v>
      </c>
      <c r="D1043">
        <v>1041</v>
      </c>
      <c r="E1043">
        <v>6433260</v>
      </c>
      <c r="F1043">
        <v>24358.937269999999</v>
      </c>
      <c r="G1043">
        <v>142461.301527106</v>
      </c>
      <c r="H1043">
        <v>6433259.67518357</v>
      </c>
    </row>
    <row r="1044" spans="1:8">
      <c r="A1044">
        <v>1042</v>
      </c>
      <c r="B1044" t="s">
        <v>2075</v>
      </c>
      <c r="C1044" s="11" t="s">
        <v>2074</v>
      </c>
      <c r="D1044">
        <v>1042</v>
      </c>
      <c r="E1044">
        <v>6433242</v>
      </c>
      <c r="F1044">
        <v>24370.4967</v>
      </c>
      <c r="G1044">
        <v>142460.15963739101</v>
      </c>
      <c r="H1044">
        <v>6433241.7227758896</v>
      </c>
    </row>
    <row r="1045" spans="1:8">
      <c r="A1045">
        <v>1043</v>
      </c>
      <c r="B1045" t="s">
        <v>2073</v>
      </c>
      <c r="C1045" s="11" t="s">
        <v>2072</v>
      </c>
      <c r="D1045">
        <v>1043</v>
      </c>
      <c r="E1045">
        <v>6433223</v>
      </c>
      <c r="F1045">
        <v>24382.53673</v>
      </c>
      <c r="G1045">
        <v>142458.967611359</v>
      </c>
      <c r="H1045">
        <v>6433223.0241871597</v>
      </c>
    </row>
    <row r="1046" spans="1:8">
      <c r="A1046">
        <v>1044</v>
      </c>
      <c r="B1046" t="s">
        <v>2071</v>
      </c>
      <c r="C1046" s="11" t="s">
        <v>2070</v>
      </c>
      <c r="D1046">
        <v>1044</v>
      </c>
      <c r="E1046">
        <v>6433205</v>
      </c>
      <c r="F1046">
        <v>24393.92598</v>
      </c>
      <c r="G1046">
        <v>142457.84271312799</v>
      </c>
      <c r="H1046">
        <v>6433205.3361571096</v>
      </c>
    </row>
    <row r="1047" spans="1:8">
      <c r="A1047">
        <v>1045</v>
      </c>
      <c r="B1047" t="s">
        <v>2069</v>
      </c>
      <c r="C1047" s="11" t="s">
        <v>2068</v>
      </c>
      <c r="D1047">
        <v>1045</v>
      </c>
      <c r="E1047">
        <v>6433189</v>
      </c>
      <c r="F1047">
        <v>24404.566289999999</v>
      </c>
      <c r="G1047">
        <v>142457.03634686099</v>
      </c>
      <c r="H1047">
        <v>6433188.7975607002</v>
      </c>
    </row>
    <row r="1048" spans="1:8">
      <c r="A1048">
        <v>1046</v>
      </c>
      <c r="B1048" t="s">
        <v>2067</v>
      </c>
      <c r="C1048" s="11" t="s">
        <v>2066</v>
      </c>
      <c r="D1048">
        <v>1046</v>
      </c>
      <c r="E1048">
        <v>6433170</v>
      </c>
      <c r="F1048">
        <v>24416.670320000001</v>
      </c>
      <c r="G1048">
        <v>142456.119402554</v>
      </c>
      <c r="H1048">
        <v>6433169.98387211</v>
      </c>
    </row>
    <row r="1049" spans="1:8">
      <c r="A1049">
        <v>1047</v>
      </c>
      <c r="B1049" t="s">
        <v>2065</v>
      </c>
      <c r="C1049" s="11" t="s">
        <v>2064</v>
      </c>
      <c r="D1049">
        <v>1047</v>
      </c>
      <c r="E1049">
        <v>6433154</v>
      </c>
      <c r="F1049">
        <v>24427.228790000001</v>
      </c>
      <c r="G1049">
        <v>142455.416313439</v>
      </c>
      <c r="H1049">
        <v>6433153.5680882698</v>
      </c>
    </row>
    <row r="1050" spans="1:8">
      <c r="A1050">
        <v>1048</v>
      </c>
      <c r="B1050" t="s">
        <v>2063</v>
      </c>
      <c r="C1050" s="11" t="s">
        <v>2062</v>
      </c>
      <c r="D1050">
        <v>1048</v>
      </c>
      <c r="E1050">
        <v>6433135</v>
      </c>
      <c r="F1050">
        <v>24439.203669999999</v>
      </c>
      <c r="G1050">
        <v>142454.513708535</v>
      </c>
      <c r="H1050">
        <v>6433134.9550088998</v>
      </c>
    </row>
    <row r="1051" spans="1:8">
      <c r="A1051">
        <v>1049</v>
      </c>
      <c r="B1051" t="s">
        <v>2061</v>
      </c>
      <c r="C1051" s="11" t="s">
        <v>2060</v>
      </c>
      <c r="D1051">
        <v>1049</v>
      </c>
      <c r="E1051">
        <v>6433120</v>
      </c>
      <c r="F1051">
        <v>24448.566180000002</v>
      </c>
      <c r="G1051">
        <v>142454.111611992</v>
      </c>
      <c r="H1051">
        <v>6433120.39091554</v>
      </c>
    </row>
    <row r="1052" spans="1:8">
      <c r="A1052">
        <v>1050</v>
      </c>
      <c r="B1052" t="s">
        <v>2059</v>
      </c>
      <c r="C1052" s="11" t="s">
        <v>2058</v>
      </c>
      <c r="D1052">
        <v>1050</v>
      </c>
      <c r="E1052">
        <v>6433103</v>
      </c>
      <c r="F1052">
        <v>24459.4342</v>
      </c>
      <c r="G1052">
        <v>142453.78605876901</v>
      </c>
      <c r="H1052">
        <v>6433103.48160946</v>
      </c>
    </row>
    <row r="1053" spans="1:8">
      <c r="A1053">
        <v>1051</v>
      </c>
      <c r="B1053" t="s">
        <v>2057</v>
      </c>
      <c r="C1053" s="11" t="s">
        <v>2056</v>
      </c>
      <c r="D1053">
        <v>1051</v>
      </c>
      <c r="E1053">
        <v>6433088</v>
      </c>
      <c r="F1053">
        <v>24469.24454</v>
      </c>
      <c r="G1053">
        <v>142453.27246790801</v>
      </c>
      <c r="H1053">
        <v>6433088.2237758301</v>
      </c>
    </row>
    <row r="1054" spans="1:8">
      <c r="A1054">
        <v>1052</v>
      </c>
      <c r="B1054" t="s">
        <v>2055</v>
      </c>
      <c r="C1054" s="11" t="s">
        <v>2054</v>
      </c>
      <c r="D1054">
        <v>1052</v>
      </c>
      <c r="E1054">
        <v>6433071</v>
      </c>
      <c r="F1054">
        <v>24480.566409999999</v>
      </c>
      <c r="G1054">
        <v>142452.573918407</v>
      </c>
      <c r="H1054">
        <v>6433070.6189967599</v>
      </c>
    </row>
    <row r="1055" spans="1:8">
      <c r="A1055">
        <v>1053</v>
      </c>
      <c r="B1055" t="s">
        <v>2053</v>
      </c>
      <c r="C1055" s="11" t="s">
        <v>2052</v>
      </c>
      <c r="D1055">
        <v>1053</v>
      </c>
      <c r="E1055">
        <v>6433052</v>
      </c>
      <c r="F1055">
        <v>24492.470499999999</v>
      </c>
      <c r="G1055">
        <v>142452.18496369201</v>
      </c>
      <c r="H1055">
        <v>6433052.0984661402</v>
      </c>
    </row>
    <row r="1056" spans="1:8">
      <c r="A1056">
        <v>1054</v>
      </c>
      <c r="B1056" t="s">
        <v>2051</v>
      </c>
      <c r="C1056" s="11" t="s">
        <v>2050</v>
      </c>
      <c r="D1056">
        <v>1054</v>
      </c>
      <c r="E1056">
        <v>6433042</v>
      </c>
      <c r="F1056">
        <v>24498.840499999998</v>
      </c>
      <c r="G1056">
        <v>142452.01512891799</v>
      </c>
      <c r="H1056">
        <v>6433042.1872269902</v>
      </c>
    </row>
    <row r="1057" spans="1:8">
      <c r="A1057">
        <v>1055</v>
      </c>
      <c r="B1057" t="s">
        <v>2049</v>
      </c>
      <c r="C1057" s="11" t="s">
        <v>2048</v>
      </c>
      <c r="D1057">
        <v>1055</v>
      </c>
      <c r="E1057">
        <v>6433024</v>
      </c>
      <c r="F1057">
        <v>24510.720499999999</v>
      </c>
      <c r="G1057">
        <v>142451.69838964401</v>
      </c>
      <c r="H1057">
        <v>6433023.7028753404</v>
      </c>
    </row>
    <row r="1058" spans="1:8">
      <c r="A1058">
        <v>1056</v>
      </c>
      <c r="B1058" t="s">
        <v>2047</v>
      </c>
      <c r="C1058" s="11" t="s">
        <v>2046</v>
      </c>
      <c r="D1058">
        <v>1056</v>
      </c>
      <c r="E1058">
        <v>6433008</v>
      </c>
      <c r="F1058">
        <v>24521.008750000001</v>
      </c>
      <c r="G1058">
        <v>142452.29581068401</v>
      </c>
      <c r="H1058">
        <v>6433007.7039928399</v>
      </c>
    </row>
    <row r="1059" spans="1:8">
      <c r="A1059">
        <v>1057</v>
      </c>
      <c r="B1059" t="s">
        <v>2045</v>
      </c>
      <c r="C1059" s="11" t="s">
        <v>2044</v>
      </c>
      <c r="D1059">
        <v>1057</v>
      </c>
      <c r="E1059">
        <v>6432992</v>
      </c>
      <c r="F1059">
        <v>24531.371419999999</v>
      </c>
      <c r="G1059">
        <v>142451.653958562</v>
      </c>
      <c r="H1059">
        <v>6432991.5909724096</v>
      </c>
    </row>
    <row r="1060" spans="1:8">
      <c r="A1060">
        <v>1058</v>
      </c>
      <c r="B1060" t="s">
        <v>2043</v>
      </c>
      <c r="C1060" s="11" t="s">
        <v>2042</v>
      </c>
      <c r="D1060">
        <v>1058</v>
      </c>
      <c r="E1060">
        <v>6432974</v>
      </c>
      <c r="F1060">
        <v>24542.43219</v>
      </c>
      <c r="G1060">
        <v>142451.05104190001</v>
      </c>
      <c r="H1060">
        <v>6432974.3894148804</v>
      </c>
    </row>
    <row r="1061" spans="1:8">
      <c r="A1061">
        <v>1059</v>
      </c>
      <c r="B1061" t="s">
        <v>2041</v>
      </c>
      <c r="C1061" s="11" t="s">
        <v>2040</v>
      </c>
      <c r="D1061">
        <v>1059</v>
      </c>
      <c r="E1061">
        <v>6432956</v>
      </c>
      <c r="F1061">
        <v>24554.095120000002</v>
      </c>
      <c r="G1061">
        <v>142450.11480646901</v>
      </c>
      <c r="H1061">
        <v>6432956.2644548602</v>
      </c>
    </row>
    <row r="1062" spans="1:8">
      <c r="A1062">
        <v>1060</v>
      </c>
      <c r="B1062" t="s">
        <v>63</v>
      </c>
      <c r="C1062" s="11" t="s">
        <v>190</v>
      </c>
      <c r="D1062">
        <v>1060</v>
      </c>
      <c r="E1062">
        <v>6432949</v>
      </c>
      <c r="F1062">
        <v>24558.500840000001</v>
      </c>
      <c r="G1062">
        <v>142449.80601596399</v>
      </c>
      <c r="H1062">
        <v>6432949.4155202704</v>
      </c>
    </row>
    <row r="1063" spans="1:8">
      <c r="A1063">
        <v>1061</v>
      </c>
      <c r="B1063" t="s">
        <v>2039</v>
      </c>
      <c r="C1063" s="11" t="s">
        <v>2038</v>
      </c>
      <c r="D1063">
        <v>1061</v>
      </c>
      <c r="E1063">
        <v>6432931</v>
      </c>
      <c r="F1063">
        <v>24570.2709</v>
      </c>
      <c r="G1063">
        <v>142449.43465185299</v>
      </c>
      <c r="H1063">
        <v>6432931.1035105204</v>
      </c>
    </row>
    <row r="1064" spans="1:8">
      <c r="A1064">
        <v>1062</v>
      </c>
      <c r="B1064" t="s">
        <v>2037</v>
      </c>
      <c r="C1064" s="11" t="s">
        <v>2036</v>
      </c>
      <c r="D1064">
        <v>1062</v>
      </c>
      <c r="E1064">
        <v>6432913</v>
      </c>
      <c r="F1064">
        <v>24581.746899999998</v>
      </c>
      <c r="G1064">
        <v>142449.11624924</v>
      </c>
      <c r="H1064">
        <v>6432913.2482023695</v>
      </c>
    </row>
    <row r="1065" spans="1:8">
      <c r="A1065">
        <v>1063</v>
      </c>
      <c r="B1065" t="s">
        <v>2035</v>
      </c>
      <c r="C1065" s="11" t="s">
        <v>2034</v>
      </c>
      <c r="D1065">
        <v>1063</v>
      </c>
      <c r="E1065">
        <v>6432907</v>
      </c>
      <c r="F1065">
        <v>24585.481609999999</v>
      </c>
      <c r="G1065">
        <v>142448.84090958699</v>
      </c>
      <c r="H1065">
        <v>6432907.4430442899</v>
      </c>
    </row>
    <row r="1066" spans="1:8">
      <c r="A1066">
        <v>1064</v>
      </c>
      <c r="B1066" t="s">
        <v>2033</v>
      </c>
      <c r="C1066" s="11" t="s">
        <v>2032</v>
      </c>
      <c r="D1066">
        <v>1064</v>
      </c>
      <c r="E1066">
        <v>6432889</v>
      </c>
      <c r="F1066">
        <v>24597.069019999999</v>
      </c>
      <c r="G1066">
        <v>142448.09487105699</v>
      </c>
      <c r="H1066">
        <v>6432889.4270284604</v>
      </c>
    </row>
    <row r="1067" spans="1:8">
      <c r="A1067">
        <v>1065</v>
      </c>
      <c r="B1067" t="s">
        <v>2031</v>
      </c>
      <c r="C1067" s="11" t="s">
        <v>2030</v>
      </c>
      <c r="D1067">
        <v>1065</v>
      </c>
      <c r="E1067">
        <v>6432871</v>
      </c>
      <c r="F1067">
        <v>24608.773679999998</v>
      </c>
      <c r="G1067">
        <v>142447.21663143899</v>
      </c>
      <c r="H1067">
        <v>6432871.2343368204</v>
      </c>
    </row>
    <row r="1068" spans="1:8">
      <c r="A1068">
        <v>1066</v>
      </c>
      <c r="B1068" t="s">
        <v>2029</v>
      </c>
      <c r="C1068" s="11" t="s">
        <v>2028</v>
      </c>
      <c r="D1068">
        <v>1066</v>
      </c>
      <c r="E1068">
        <v>6432853</v>
      </c>
      <c r="F1068">
        <v>24620.608359999998</v>
      </c>
      <c r="G1068">
        <v>142446.50910980601</v>
      </c>
      <c r="H1068">
        <v>6432852.8317658296</v>
      </c>
    </row>
    <row r="1069" spans="1:8">
      <c r="A1069">
        <v>1067</v>
      </c>
      <c r="B1069" t="s">
        <v>2027</v>
      </c>
      <c r="C1069" s="11" t="s">
        <v>2026</v>
      </c>
      <c r="D1069">
        <v>1067</v>
      </c>
      <c r="E1069">
        <v>6432834</v>
      </c>
      <c r="F1069">
        <v>24632.587780000002</v>
      </c>
      <c r="G1069">
        <v>142445.90349965199</v>
      </c>
      <c r="H1069">
        <v>6432834.2002635198</v>
      </c>
    </row>
    <row r="1070" spans="1:8">
      <c r="A1070">
        <v>1068</v>
      </c>
      <c r="B1070" t="s">
        <v>2025</v>
      </c>
      <c r="C1070" s="11" t="s">
        <v>2024</v>
      </c>
      <c r="D1070">
        <v>1068</v>
      </c>
      <c r="E1070">
        <v>6432816</v>
      </c>
      <c r="F1070">
        <v>24644.17899</v>
      </c>
      <c r="G1070">
        <v>142445.33313070799</v>
      </c>
      <c r="H1070">
        <v>6432816.1720582703</v>
      </c>
    </row>
    <row r="1071" spans="1:8">
      <c r="A1071">
        <v>1069</v>
      </c>
      <c r="B1071" t="s">
        <v>2023</v>
      </c>
      <c r="C1071" s="11" t="s">
        <v>2022</v>
      </c>
      <c r="D1071">
        <v>1069</v>
      </c>
      <c r="E1071">
        <v>6432797</v>
      </c>
      <c r="F1071">
        <v>24656.20565</v>
      </c>
      <c r="G1071">
        <v>142444.816488137</v>
      </c>
      <c r="H1071">
        <v>6432797.4644096298</v>
      </c>
    </row>
    <row r="1072" spans="1:8">
      <c r="A1072">
        <v>1070</v>
      </c>
      <c r="B1072" t="s">
        <v>2021</v>
      </c>
      <c r="C1072" s="11" t="s">
        <v>2020</v>
      </c>
      <c r="D1072">
        <v>1070</v>
      </c>
      <c r="E1072">
        <v>6432779</v>
      </c>
      <c r="F1072">
        <v>24667.885040000001</v>
      </c>
      <c r="G1072">
        <v>142444.22510851701</v>
      </c>
      <c r="H1072">
        <v>6432779.2996869003</v>
      </c>
    </row>
    <row r="1073" spans="1:8">
      <c r="A1073">
        <v>1071</v>
      </c>
      <c r="B1073" t="s">
        <v>2019</v>
      </c>
      <c r="C1073" s="11" t="s">
        <v>2018</v>
      </c>
      <c r="D1073">
        <v>1071</v>
      </c>
      <c r="E1073">
        <v>6432772</v>
      </c>
      <c r="F1073">
        <v>24672.356640000002</v>
      </c>
      <c r="G1073">
        <v>142444.21949611901</v>
      </c>
      <c r="H1073">
        <v>6432772.3414292</v>
      </c>
    </row>
    <row r="1074" spans="1:8">
      <c r="A1074">
        <v>1072</v>
      </c>
      <c r="B1074" t="s">
        <v>2017</v>
      </c>
      <c r="C1074" s="11" t="s">
        <v>2016</v>
      </c>
      <c r="D1074">
        <v>1072</v>
      </c>
      <c r="E1074">
        <v>6432753</v>
      </c>
      <c r="F1074">
        <v>24684.557290000001</v>
      </c>
      <c r="G1074">
        <v>142444.20701742201</v>
      </c>
      <c r="H1074">
        <v>6432753.3559962995</v>
      </c>
    </row>
    <row r="1075" spans="1:8">
      <c r="A1075">
        <v>1073</v>
      </c>
      <c r="B1075" t="s">
        <v>2015</v>
      </c>
      <c r="C1075" s="11" t="s">
        <v>2014</v>
      </c>
      <c r="D1075">
        <v>1073</v>
      </c>
      <c r="E1075">
        <v>6432738</v>
      </c>
      <c r="F1075">
        <v>24694.21658</v>
      </c>
      <c r="G1075">
        <v>142444.19537640299</v>
      </c>
      <c r="H1075">
        <v>6432738.3252095701</v>
      </c>
    </row>
    <row r="1076" spans="1:8">
      <c r="A1076">
        <v>1074</v>
      </c>
      <c r="B1076" t="s">
        <v>2013</v>
      </c>
      <c r="C1076" s="11" t="s">
        <v>2012</v>
      </c>
      <c r="D1076">
        <v>1074</v>
      </c>
      <c r="E1076">
        <v>6432723</v>
      </c>
      <c r="F1076">
        <v>24704.366959999999</v>
      </c>
      <c r="G1076">
        <v>142444.184649095</v>
      </c>
      <c r="H1076">
        <v>6432722.53028093</v>
      </c>
    </row>
    <row r="1077" spans="1:8">
      <c r="A1077">
        <v>1075</v>
      </c>
      <c r="B1077" t="s">
        <v>2011</v>
      </c>
      <c r="C1077" s="11" t="s">
        <v>2010</v>
      </c>
      <c r="D1077">
        <v>1075</v>
      </c>
      <c r="E1077">
        <v>6432719</v>
      </c>
      <c r="F1077">
        <v>24706.67727</v>
      </c>
      <c r="G1077">
        <v>142444.182190939</v>
      </c>
      <c r="H1077">
        <v>6432718.9352233196</v>
      </c>
    </row>
    <row r="1078" spans="1:8">
      <c r="A1078">
        <v>1076</v>
      </c>
      <c r="B1078" t="s">
        <v>2009</v>
      </c>
      <c r="C1078" s="11" t="s">
        <v>2008</v>
      </c>
      <c r="D1078">
        <v>1076</v>
      </c>
      <c r="E1078">
        <v>6432701</v>
      </c>
      <c r="F1078">
        <v>24718.26683</v>
      </c>
      <c r="G1078">
        <v>142444.16888769501</v>
      </c>
      <c r="H1078">
        <v>6432700.9008359201</v>
      </c>
    </row>
    <row r="1079" spans="1:8">
      <c r="A1079">
        <v>1077</v>
      </c>
      <c r="B1079" t="s">
        <v>2007</v>
      </c>
      <c r="C1079" s="11" t="s">
        <v>2006</v>
      </c>
      <c r="D1079">
        <v>1077</v>
      </c>
      <c r="E1079">
        <v>6432682</v>
      </c>
      <c r="F1079">
        <v>24730.477480000001</v>
      </c>
      <c r="G1079">
        <v>142444.15614461299</v>
      </c>
      <c r="H1079">
        <v>6432681.9000076503</v>
      </c>
    </row>
    <row r="1080" spans="1:8">
      <c r="A1080">
        <v>1078</v>
      </c>
      <c r="B1080" t="s">
        <v>2005</v>
      </c>
      <c r="C1080" s="11" t="s">
        <v>2004</v>
      </c>
      <c r="D1080">
        <v>1078</v>
      </c>
      <c r="E1080">
        <v>6432663</v>
      </c>
      <c r="F1080">
        <v>24742.497100000001</v>
      </c>
      <c r="G1080">
        <v>142444.14227041299</v>
      </c>
      <c r="H1080">
        <v>6432663.1964973304</v>
      </c>
    </row>
    <row r="1081" spans="1:8">
      <c r="A1081">
        <v>1079</v>
      </c>
      <c r="B1081" t="s">
        <v>2003</v>
      </c>
      <c r="C1081" s="11" t="s">
        <v>2002</v>
      </c>
      <c r="D1081">
        <v>1079</v>
      </c>
      <c r="E1081">
        <v>6432646</v>
      </c>
      <c r="F1081">
        <v>24753.55659</v>
      </c>
      <c r="G1081">
        <v>142444.13065065799</v>
      </c>
      <c r="H1081">
        <v>6432645.9870443204</v>
      </c>
    </row>
    <row r="1082" spans="1:8">
      <c r="A1082">
        <v>1080</v>
      </c>
      <c r="B1082" t="s">
        <v>62</v>
      </c>
      <c r="C1082" s="11" t="s">
        <v>189</v>
      </c>
      <c r="D1082">
        <v>1080</v>
      </c>
      <c r="E1082">
        <v>6432632</v>
      </c>
      <c r="F1082">
        <v>24762.366770000001</v>
      </c>
      <c r="G1082">
        <v>142444.11986290201</v>
      </c>
      <c r="H1082">
        <v>6432632.2777388999</v>
      </c>
    </row>
    <row r="1083" spans="1:8">
      <c r="A1083">
        <v>1081</v>
      </c>
      <c r="B1083" t="s">
        <v>2001</v>
      </c>
      <c r="C1083" s="11" t="s">
        <v>2000</v>
      </c>
      <c r="D1083">
        <v>1081</v>
      </c>
      <c r="E1083">
        <v>6432625</v>
      </c>
      <c r="F1083">
        <v>24767.21243</v>
      </c>
      <c r="G1083">
        <v>142444.115173122</v>
      </c>
      <c r="H1083">
        <v>6432624.7375314403</v>
      </c>
    </row>
    <row r="1084" spans="1:8">
      <c r="A1084">
        <v>1082</v>
      </c>
      <c r="B1084" t="s">
        <v>1999</v>
      </c>
      <c r="C1084" s="11" t="s">
        <v>1998</v>
      </c>
      <c r="D1084">
        <v>1082</v>
      </c>
      <c r="E1084">
        <v>6432606</v>
      </c>
      <c r="F1084">
        <v>24779.442080000001</v>
      </c>
      <c r="G1084">
        <v>142444.101925875</v>
      </c>
      <c r="H1084">
        <v>6432605.7073163101</v>
      </c>
    </row>
    <row r="1085" spans="1:8">
      <c r="A1085">
        <v>1083</v>
      </c>
      <c r="B1085" t="s">
        <v>1997</v>
      </c>
      <c r="C1085" s="11" t="s">
        <v>1996</v>
      </c>
      <c r="D1085">
        <v>1083</v>
      </c>
      <c r="E1085">
        <v>6432587</v>
      </c>
      <c r="F1085">
        <v>24791.414809999998</v>
      </c>
      <c r="G1085">
        <v>142444.08783092699</v>
      </c>
      <c r="H1085">
        <v>6432587.0817960203</v>
      </c>
    </row>
    <row r="1086" spans="1:8">
      <c r="A1086">
        <v>1084</v>
      </c>
      <c r="B1086" t="s">
        <v>1995</v>
      </c>
      <c r="C1086" s="11" t="s">
        <v>1994</v>
      </c>
      <c r="D1086">
        <v>1084</v>
      </c>
      <c r="E1086">
        <v>6432571</v>
      </c>
      <c r="F1086">
        <v>24801.905220000001</v>
      </c>
      <c r="G1086">
        <v>142444.07582321801</v>
      </c>
      <c r="H1086">
        <v>6432570.7580374796</v>
      </c>
    </row>
    <row r="1087" spans="1:8">
      <c r="A1087">
        <v>1085</v>
      </c>
      <c r="B1087" t="s">
        <v>1993</v>
      </c>
      <c r="C1087" s="11" t="s">
        <v>1992</v>
      </c>
      <c r="D1087">
        <v>1085</v>
      </c>
      <c r="E1087">
        <v>6432553</v>
      </c>
      <c r="F1087">
        <v>24813.304769999999</v>
      </c>
      <c r="G1087">
        <v>142444.06447742399</v>
      </c>
      <c r="H1087">
        <v>6432553.0196330203</v>
      </c>
    </row>
    <row r="1088" spans="1:8">
      <c r="A1088">
        <v>1086</v>
      </c>
      <c r="B1088" t="s">
        <v>1991</v>
      </c>
      <c r="C1088" s="11" t="s">
        <v>1990</v>
      </c>
      <c r="D1088">
        <v>1086</v>
      </c>
      <c r="E1088">
        <v>6432536</v>
      </c>
      <c r="F1088">
        <v>24824.075209999999</v>
      </c>
      <c r="G1088">
        <v>142444.05122984099</v>
      </c>
      <c r="H1088">
        <v>6432536.26020265</v>
      </c>
    </row>
    <row r="1089" spans="1:8">
      <c r="A1089">
        <v>1087</v>
      </c>
      <c r="B1089" t="s">
        <v>61</v>
      </c>
      <c r="C1089" s="11" t="s">
        <v>188</v>
      </c>
      <c r="D1089">
        <v>1087</v>
      </c>
      <c r="E1089">
        <v>6432518</v>
      </c>
      <c r="F1089">
        <v>24835.664779999999</v>
      </c>
      <c r="G1089">
        <v>142444.03948763301</v>
      </c>
      <c r="H1089">
        <v>6432518.2261849605</v>
      </c>
    </row>
    <row r="1090" spans="1:8">
      <c r="A1090">
        <v>1088</v>
      </c>
      <c r="B1090" t="s">
        <v>1989</v>
      </c>
      <c r="C1090" s="11" t="s">
        <v>1988</v>
      </c>
      <c r="D1090">
        <v>1088</v>
      </c>
      <c r="E1090">
        <v>6432499</v>
      </c>
      <c r="F1090">
        <v>24847.85542</v>
      </c>
      <c r="G1090">
        <v>142444.02572753499</v>
      </c>
      <c r="H1090">
        <v>6432499.2569174301</v>
      </c>
    </row>
    <row r="1091" spans="1:8">
      <c r="A1091">
        <v>1089</v>
      </c>
      <c r="B1091" t="s">
        <v>1987</v>
      </c>
      <c r="C1091" s="11" t="s">
        <v>1986</v>
      </c>
      <c r="D1091">
        <v>1089</v>
      </c>
      <c r="E1091">
        <v>6432480</v>
      </c>
      <c r="F1091">
        <v>24859.995050000001</v>
      </c>
      <c r="G1091">
        <v>142444.011771627</v>
      </c>
      <c r="H1091">
        <v>6432480.3670665901</v>
      </c>
    </row>
    <row r="1092" spans="1:8">
      <c r="A1092">
        <v>1090</v>
      </c>
      <c r="B1092" t="s">
        <v>1985</v>
      </c>
      <c r="C1092" s="11" t="s">
        <v>1984</v>
      </c>
      <c r="D1092">
        <v>1090</v>
      </c>
      <c r="E1092">
        <v>6432461</v>
      </c>
      <c r="F1092">
        <v>24872.19471</v>
      </c>
      <c r="G1092">
        <v>142443.99932844</v>
      </c>
      <c r="H1092">
        <v>6432461.38385648</v>
      </c>
    </row>
    <row r="1093" spans="1:8">
      <c r="A1093">
        <v>1091</v>
      </c>
      <c r="B1093" t="s">
        <v>1983</v>
      </c>
      <c r="C1093" s="11" t="s">
        <v>1982</v>
      </c>
      <c r="D1093">
        <v>1091</v>
      </c>
      <c r="E1093">
        <v>6432457</v>
      </c>
      <c r="F1093">
        <v>24874.931079999998</v>
      </c>
      <c r="G1093">
        <v>142443.99640674301</v>
      </c>
      <c r="H1093">
        <v>6432457.12594839</v>
      </c>
    </row>
    <row r="1094" spans="1:8">
      <c r="A1094">
        <v>1092</v>
      </c>
      <c r="B1094" t="s">
        <v>1981</v>
      </c>
      <c r="C1094" s="11" t="s">
        <v>1980</v>
      </c>
      <c r="D1094">
        <v>1092</v>
      </c>
      <c r="E1094">
        <v>6432438</v>
      </c>
      <c r="F1094">
        <v>24886.910680000001</v>
      </c>
      <c r="G1094">
        <v>142443.982049752</v>
      </c>
      <c r="H1094">
        <v>6432438.48520297</v>
      </c>
    </row>
    <row r="1095" spans="1:8">
      <c r="A1095">
        <v>1093</v>
      </c>
      <c r="B1095" t="s">
        <v>1979</v>
      </c>
      <c r="C1095" s="11" t="s">
        <v>1978</v>
      </c>
      <c r="D1095">
        <v>1093</v>
      </c>
      <c r="E1095">
        <v>6432420</v>
      </c>
      <c r="F1095">
        <v>24898.881300000001</v>
      </c>
      <c r="G1095">
        <v>142443.96948912399</v>
      </c>
      <c r="H1095">
        <v>6432419.8584749503</v>
      </c>
    </row>
    <row r="1096" spans="1:8">
      <c r="A1096">
        <v>1094</v>
      </c>
      <c r="B1096" t="s">
        <v>1977</v>
      </c>
      <c r="C1096" s="11" t="s">
        <v>1976</v>
      </c>
      <c r="D1096">
        <v>1094</v>
      </c>
      <c r="E1096">
        <v>6432401</v>
      </c>
      <c r="F1096">
        <v>24910.860909999999</v>
      </c>
      <c r="G1096">
        <v>142443.95513324899</v>
      </c>
      <c r="H1096">
        <v>6432401.2178131202</v>
      </c>
    </row>
    <row r="1097" spans="1:8">
      <c r="A1097">
        <v>1095</v>
      </c>
      <c r="B1097" t="s">
        <v>1975</v>
      </c>
      <c r="C1097" s="11" t="s">
        <v>1974</v>
      </c>
      <c r="D1097">
        <v>1095</v>
      </c>
      <c r="E1097">
        <v>6432383</v>
      </c>
      <c r="F1097">
        <v>24922.861540000002</v>
      </c>
      <c r="G1097">
        <v>142443.94332981101</v>
      </c>
      <c r="H1097">
        <v>6432382.5444679996</v>
      </c>
    </row>
    <row r="1098" spans="1:8">
      <c r="A1098">
        <v>1096</v>
      </c>
      <c r="B1098" t="s">
        <v>1973</v>
      </c>
      <c r="C1098" s="11" t="s">
        <v>1972</v>
      </c>
      <c r="D1098">
        <v>1096</v>
      </c>
      <c r="E1098">
        <v>6432364</v>
      </c>
      <c r="F1098">
        <v>24934.82115</v>
      </c>
      <c r="G1098">
        <v>142443.92950826601</v>
      </c>
      <c r="H1098">
        <v>6432363.9350057701</v>
      </c>
    </row>
    <row r="1099" spans="1:8">
      <c r="A1099">
        <v>1097</v>
      </c>
      <c r="B1099" t="s">
        <v>1971</v>
      </c>
      <c r="C1099" s="11" t="s">
        <v>1970</v>
      </c>
      <c r="D1099">
        <v>1097</v>
      </c>
      <c r="E1099">
        <v>6432354</v>
      </c>
      <c r="F1099">
        <v>24941.060979999998</v>
      </c>
      <c r="G1099">
        <v>142443.92189022101</v>
      </c>
      <c r="H1099">
        <v>6432354.2256770004</v>
      </c>
    </row>
    <row r="1100" spans="1:8">
      <c r="A1100">
        <v>1098</v>
      </c>
      <c r="B1100" t="s">
        <v>1969</v>
      </c>
      <c r="C1100" s="11" t="s">
        <v>1968</v>
      </c>
      <c r="D1100">
        <v>1098</v>
      </c>
      <c r="E1100">
        <v>6432345</v>
      </c>
      <c r="F1100">
        <v>24947.30083</v>
      </c>
      <c r="G1100">
        <v>142443.91582809499</v>
      </c>
      <c r="H1100">
        <v>6432344.5163329104</v>
      </c>
    </row>
    <row r="1101" spans="1:8">
      <c r="A1101">
        <v>1099</v>
      </c>
      <c r="B1101" t="s">
        <v>1967</v>
      </c>
      <c r="C1101" s="11" t="s">
        <v>1966</v>
      </c>
      <c r="D1101">
        <v>1099</v>
      </c>
      <c r="E1101">
        <v>6432342</v>
      </c>
      <c r="F1101">
        <v>24948.801019999999</v>
      </c>
      <c r="G1101">
        <v>142443.91318258599</v>
      </c>
      <c r="H1101">
        <v>6432342.18200392</v>
      </c>
    </row>
    <row r="1102" spans="1:8">
      <c r="A1102">
        <v>1100</v>
      </c>
      <c r="B1102" t="s">
        <v>1965</v>
      </c>
      <c r="C1102" s="11" t="s">
        <v>1964</v>
      </c>
      <c r="D1102">
        <v>1100</v>
      </c>
      <c r="E1102">
        <v>6432340</v>
      </c>
      <c r="F1102">
        <v>24950.401249999999</v>
      </c>
      <c r="G1102">
        <v>142443.912538937</v>
      </c>
      <c r="H1102">
        <v>6432339.6920163799</v>
      </c>
    </row>
    <row r="1103" spans="1:8">
      <c r="A1103">
        <v>1101</v>
      </c>
      <c r="B1103" t="s">
        <v>1963</v>
      </c>
      <c r="C1103" s="11" t="s">
        <v>1962</v>
      </c>
      <c r="D1103">
        <v>1101</v>
      </c>
      <c r="E1103">
        <v>6432328</v>
      </c>
      <c r="F1103">
        <v>24957.944670000001</v>
      </c>
      <c r="G1103">
        <v>142444.008680172</v>
      </c>
      <c r="H1103">
        <v>6432327.9547047699</v>
      </c>
    </row>
    <row r="1104" spans="1:8">
      <c r="A1104">
        <v>1102</v>
      </c>
      <c r="B1104" t="s">
        <v>1961</v>
      </c>
      <c r="C1104" s="11" t="s">
        <v>1960</v>
      </c>
      <c r="D1104">
        <v>1102</v>
      </c>
      <c r="E1104">
        <v>6432311</v>
      </c>
      <c r="F1104">
        <v>24968.880700000002</v>
      </c>
      <c r="G1104">
        <v>142444.04549276599</v>
      </c>
      <c r="H1104">
        <v>6432310.9380904296</v>
      </c>
    </row>
    <row r="1105" spans="1:8">
      <c r="A1105">
        <v>1103</v>
      </c>
      <c r="B1105" t="s">
        <v>1959</v>
      </c>
      <c r="C1105" s="11" t="s">
        <v>1958</v>
      </c>
      <c r="D1105">
        <v>1103</v>
      </c>
      <c r="E1105">
        <v>6432293</v>
      </c>
      <c r="F1105">
        <v>24980.158380000001</v>
      </c>
      <c r="G1105">
        <v>142444.19303780299</v>
      </c>
      <c r="H1105">
        <v>6432293.3904920304</v>
      </c>
    </row>
    <row r="1106" spans="1:8">
      <c r="A1106">
        <v>1104</v>
      </c>
      <c r="B1106" t="s">
        <v>1957</v>
      </c>
      <c r="C1106" s="11" t="s">
        <v>1956</v>
      </c>
      <c r="D1106">
        <v>1104</v>
      </c>
      <c r="E1106">
        <v>6432275</v>
      </c>
      <c r="F1106">
        <v>24992.11794</v>
      </c>
      <c r="G1106">
        <v>142444.17455085399</v>
      </c>
      <c r="H1106">
        <v>6432274.7813094202</v>
      </c>
    </row>
    <row r="1107" spans="1:8">
      <c r="A1107">
        <v>1105</v>
      </c>
      <c r="B1107" t="s">
        <v>1955</v>
      </c>
      <c r="C1107" s="11" t="s">
        <v>1954</v>
      </c>
      <c r="D1107">
        <v>1105</v>
      </c>
      <c r="E1107">
        <v>6432257</v>
      </c>
      <c r="F1107">
        <v>25003.271860000001</v>
      </c>
      <c r="G1107">
        <v>142444.19933002899</v>
      </c>
      <c r="H1107">
        <v>6432257.4257512502</v>
      </c>
    </row>
    <row r="1108" spans="1:8">
      <c r="A1108">
        <v>1106</v>
      </c>
      <c r="B1108" t="s">
        <v>1953</v>
      </c>
      <c r="C1108" s="11" t="s">
        <v>1952</v>
      </c>
      <c r="D1108">
        <v>1106</v>
      </c>
      <c r="E1108">
        <v>6432238</v>
      </c>
      <c r="F1108">
        <v>25015.740549999999</v>
      </c>
      <c r="G1108">
        <v>142444.18594563499</v>
      </c>
      <c r="H1108">
        <v>6432238.0244407402</v>
      </c>
    </row>
    <row r="1109" spans="1:8">
      <c r="A1109">
        <v>1107</v>
      </c>
      <c r="B1109" t="s">
        <v>60</v>
      </c>
      <c r="C1109" s="11" t="s">
        <v>187</v>
      </c>
      <c r="D1109">
        <v>1107</v>
      </c>
      <c r="E1109">
        <v>6432221</v>
      </c>
      <c r="F1109">
        <v>25026.707709999999</v>
      </c>
      <c r="G1109">
        <v>142444.232823631</v>
      </c>
      <c r="H1109">
        <v>6432220.9595951</v>
      </c>
    </row>
    <row r="1110" spans="1:8">
      <c r="A1110">
        <v>1108</v>
      </c>
      <c r="B1110" t="s">
        <v>1951</v>
      </c>
      <c r="C1110" s="11" t="s">
        <v>1950</v>
      </c>
      <c r="D1110">
        <v>1108</v>
      </c>
      <c r="E1110">
        <v>6432203</v>
      </c>
      <c r="F1110">
        <v>25038.51599</v>
      </c>
      <c r="G1110">
        <v>142444.18880409701</v>
      </c>
      <c r="H1110">
        <v>6432202.5860018404</v>
      </c>
    </row>
    <row r="1111" spans="1:8">
      <c r="A1111">
        <v>1109</v>
      </c>
      <c r="B1111" t="s">
        <v>1949</v>
      </c>
      <c r="C1111" s="11" t="s">
        <v>1948</v>
      </c>
      <c r="D1111">
        <v>1109</v>
      </c>
      <c r="E1111">
        <v>6432184</v>
      </c>
      <c r="F1111">
        <v>25050.271359999999</v>
      </c>
      <c r="G1111">
        <v>142444.242682093</v>
      </c>
      <c r="H1111">
        <v>6432184.2948077703</v>
      </c>
    </row>
    <row r="1112" spans="1:8">
      <c r="A1112">
        <v>1110</v>
      </c>
      <c r="B1112" t="s">
        <v>1947</v>
      </c>
      <c r="C1112" s="11" t="s">
        <v>1946</v>
      </c>
      <c r="D1112">
        <v>1110</v>
      </c>
      <c r="E1112">
        <v>6432166</v>
      </c>
      <c r="F1112">
        <v>25062.159739999999</v>
      </c>
      <c r="G1112">
        <v>142444.207421623</v>
      </c>
      <c r="H1112">
        <v>6432165.7966482397</v>
      </c>
    </row>
    <row r="1113" spans="1:8">
      <c r="A1113">
        <v>1111</v>
      </c>
      <c r="B1113" t="s">
        <v>1945</v>
      </c>
      <c r="C1113" s="11" t="s">
        <v>1944</v>
      </c>
      <c r="D1113">
        <v>1111</v>
      </c>
      <c r="E1113">
        <v>6432147</v>
      </c>
      <c r="F1113">
        <v>25073.97911</v>
      </c>
      <c r="G1113">
        <v>142444.17244524299</v>
      </c>
      <c r="H1113">
        <v>6432147.40590367</v>
      </c>
    </row>
    <row r="1114" spans="1:8">
      <c r="A1114">
        <v>1112</v>
      </c>
      <c r="B1114" t="s">
        <v>1943</v>
      </c>
      <c r="C1114" s="11" t="s">
        <v>1942</v>
      </c>
      <c r="D1114">
        <v>1112</v>
      </c>
      <c r="E1114">
        <v>6432130</v>
      </c>
      <c r="F1114">
        <v>25084.875820000001</v>
      </c>
      <c r="G1114">
        <v>142444.074923426</v>
      </c>
      <c r="H1114">
        <v>6432130.4510966204</v>
      </c>
    </row>
    <row r="1115" spans="1:8">
      <c r="A1115">
        <v>1113</v>
      </c>
      <c r="B1115" t="s">
        <v>1941</v>
      </c>
      <c r="C1115" s="11" t="s">
        <v>1940</v>
      </c>
      <c r="D1115">
        <v>1113</v>
      </c>
      <c r="E1115">
        <v>6432112</v>
      </c>
      <c r="F1115">
        <v>25096.786349999998</v>
      </c>
      <c r="G1115">
        <v>142444.054636107</v>
      </c>
      <c r="H1115">
        <v>6432111.9185638698</v>
      </c>
    </row>
    <row r="1116" spans="1:8">
      <c r="A1116">
        <v>1114</v>
      </c>
      <c r="B1116" t="s">
        <v>1939</v>
      </c>
      <c r="C1116" s="11" t="s">
        <v>1938</v>
      </c>
      <c r="D1116">
        <v>1114</v>
      </c>
      <c r="E1116">
        <v>6432094</v>
      </c>
      <c r="F1116">
        <v>25108.575710000001</v>
      </c>
      <c r="G1116">
        <v>142444.10760985001</v>
      </c>
      <c r="H1116">
        <v>6432093.5746739898</v>
      </c>
    </row>
    <row r="1117" spans="1:8">
      <c r="A1117">
        <v>1115</v>
      </c>
      <c r="B1117" t="s">
        <v>1937</v>
      </c>
      <c r="C1117" s="11" t="s">
        <v>1936</v>
      </c>
      <c r="D1117">
        <v>1115</v>
      </c>
      <c r="E1117">
        <v>6432075</v>
      </c>
      <c r="F1117">
        <v>25120.494050000001</v>
      </c>
      <c r="G1117">
        <v>142443.92995365101</v>
      </c>
      <c r="H1117">
        <v>6432075.0309138903</v>
      </c>
    </row>
    <row r="1118" spans="1:8">
      <c r="A1118">
        <v>1116</v>
      </c>
      <c r="B1118" t="s">
        <v>1935</v>
      </c>
      <c r="C1118" s="11" t="s">
        <v>1934</v>
      </c>
      <c r="D1118">
        <v>1116</v>
      </c>
      <c r="E1118">
        <v>6432057</v>
      </c>
      <c r="F1118">
        <v>25131.764859999999</v>
      </c>
      <c r="G1118">
        <v>142443.943840433</v>
      </c>
      <c r="H1118">
        <v>6432057.4938846203</v>
      </c>
    </row>
    <row r="1119" spans="1:8">
      <c r="A1119">
        <v>1117</v>
      </c>
      <c r="B1119" t="s">
        <v>1933</v>
      </c>
      <c r="C1119" s="11" t="s">
        <v>1932</v>
      </c>
      <c r="D1119">
        <v>1117</v>
      </c>
      <c r="E1119">
        <v>6432041</v>
      </c>
      <c r="F1119">
        <v>25142.67742</v>
      </c>
      <c r="G1119">
        <v>142443.82411559799</v>
      </c>
      <c r="H1119">
        <v>6432040.5147423605</v>
      </c>
    </row>
    <row r="1120" spans="1:8">
      <c r="A1120">
        <v>1118</v>
      </c>
      <c r="B1120" t="s">
        <v>1931</v>
      </c>
      <c r="C1120" s="11" t="s">
        <v>1930</v>
      </c>
      <c r="D1120">
        <v>1118</v>
      </c>
      <c r="E1120">
        <v>6432023</v>
      </c>
      <c r="F1120">
        <v>25153.9611</v>
      </c>
      <c r="G1120">
        <v>142443.71628302601</v>
      </c>
      <c r="H1120">
        <v>6432022.9580846997</v>
      </c>
    </row>
    <row r="1121" spans="1:8">
      <c r="A1121">
        <v>1119</v>
      </c>
      <c r="B1121" t="s">
        <v>1929</v>
      </c>
      <c r="C1121" s="11" t="s">
        <v>1928</v>
      </c>
      <c r="D1121">
        <v>1119</v>
      </c>
      <c r="E1121">
        <v>6432005</v>
      </c>
      <c r="F1121">
        <v>25165.761750000001</v>
      </c>
      <c r="G1121">
        <v>142443.59467110201</v>
      </c>
      <c r="H1121">
        <v>6432004.5971519696</v>
      </c>
    </row>
    <row r="1122" spans="1:8">
      <c r="A1122">
        <v>1120</v>
      </c>
      <c r="B1122" t="s">
        <v>1927</v>
      </c>
      <c r="C1122" s="11" t="s">
        <v>1926</v>
      </c>
      <c r="D1122">
        <v>1120</v>
      </c>
      <c r="E1122">
        <v>6431986</v>
      </c>
      <c r="F1122">
        <v>25177.601589999998</v>
      </c>
      <c r="G1122">
        <v>142443.49846797201</v>
      </c>
      <c r="H1122">
        <v>6431986.1751333298</v>
      </c>
    </row>
    <row r="1123" spans="1:8">
      <c r="A1123">
        <v>1121</v>
      </c>
      <c r="B1123" t="s">
        <v>1925</v>
      </c>
      <c r="C1123" s="11" t="s">
        <v>1924</v>
      </c>
      <c r="D1123">
        <v>1121</v>
      </c>
      <c r="E1123">
        <v>6431969</v>
      </c>
      <c r="F1123">
        <v>25188.90451</v>
      </c>
      <c r="G1123">
        <v>142443.59709631</v>
      </c>
      <c r="H1123">
        <v>6431968.5885981498</v>
      </c>
    </row>
    <row r="1124" spans="1:8">
      <c r="A1124">
        <v>1122</v>
      </c>
      <c r="B1124" t="s">
        <v>1923</v>
      </c>
      <c r="C1124" s="11" t="s">
        <v>1922</v>
      </c>
      <c r="D1124">
        <v>1122</v>
      </c>
      <c r="E1124">
        <v>6431955</v>
      </c>
      <c r="F1124">
        <v>25197.61335</v>
      </c>
      <c r="G1124">
        <v>142443.55323418201</v>
      </c>
      <c r="H1124">
        <v>6431955.0381508199</v>
      </c>
    </row>
    <row r="1125" spans="1:8">
      <c r="A1125">
        <v>1123</v>
      </c>
      <c r="B1125" t="s">
        <v>1921</v>
      </c>
      <c r="C1125" s="11" t="s">
        <v>1920</v>
      </c>
      <c r="D1125">
        <v>1123</v>
      </c>
      <c r="E1125">
        <v>6431937</v>
      </c>
      <c r="F1125">
        <v>25209.292880000001</v>
      </c>
      <c r="G1125">
        <v>142443.53599868901</v>
      </c>
      <c r="H1125">
        <v>6431936.8654330401</v>
      </c>
    </row>
    <row r="1126" spans="1:8">
      <c r="A1126">
        <v>1124</v>
      </c>
      <c r="B1126" t="s">
        <v>1919</v>
      </c>
      <c r="C1126" s="11" t="s">
        <v>1918</v>
      </c>
      <c r="D1126">
        <v>1124</v>
      </c>
      <c r="E1126">
        <v>6431923</v>
      </c>
      <c r="F1126">
        <v>25218.264770000002</v>
      </c>
      <c r="G1126">
        <v>142443.58316410999</v>
      </c>
      <c r="H1126">
        <v>6431922.9057610901</v>
      </c>
    </row>
    <row r="1127" spans="1:8">
      <c r="A1127">
        <v>1125</v>
      </c>
      <c r="B1127" t="s">
        <v>1917</v>
      </c>
      <c r="C1127" s="11" t="s">
        <v>1916</v>
      </c>
      <c r="D1127">
        <v>1125</v>
      </c>
      <c r="E1127">
        <v>6431905</v>
      </c>
      <c r="F1127">
        <v>25229.907319999998</v>
      </c>
      <c r="G1127">
        <v>142443.56847149201</v>
      </c>
      <c r="H1127">
        <v>6431904.7906482201</v>
      </c>
    </row>
    <row r="1128" spans="1:8">
      <c r="A1128">
        <v>1126</v>
      </c>
      <c r="B1128" t="s">
        <v>1915</v>
      </c>
      <c r="C1128" s="11" t="s">
        <v>1914</v>
      </c>
      <c r="D1128">
        <v>1126</v>
      </c>
      <c r="E1128">
        <v>6431887</v>
      </c>
      <c r="F1128">
        <v>25241.529859999999</v>
      </c>
      <c r="G1128">
        <v>142443.86558713601</v>
      </c>
      <c r="H1128">
        <v>6431886.7091367599</v>
      </c>
    </row>
    <row r="1129" spans="1:8">
      <c r="A1129">
        <v>1127</v>
      </c>
      <c r="B1129" t="s">
        <v>59</v>
      </c>
      <c r="C1129" s="11" t="s">
        <v>186</v>
      </c>
      <c r="D1129">
        <v>1127</v>
      </c>
      <c r="E1129">
        <v>6431869</v>
      </c>
      <c r="F1129">
        <v>25252.929670000001</v>
      </c>
      <c r="G1129">
        <v>142443.87759595501</v>
      </c>
      <c r="H1129">
        <v>6431868.9717923403</v>
      </c>
    </row>
    <row r="1130" spans="1:8">
      <c r="A1130">
        <v>1128</v>
      </c>
      <c r="B1130" t="s">
        <v>1913</v>
      </c>
      <c r="C1130" s="11" t="s">
        <v>1912</v>
      </c>
      <c r="D1130">
        <v>1128</v>
      </c>
      <c r="E1130">
        <v>6431850</v>
      </c>
      <c r="F1130">
        <v>25264.836869999999</v>
      </c>
      <c r="G1130">
        <v>142444.20447777599</v>
      </c>
      <c r="H1130">
        <v>6431850.4479001397</v>
      </c>
    </row>
    <row r="1131" spans="1:8">
      <c r="A1131">
        <v>1129</v>
      </c>
      <c r="B1131" t="s">
        <v>1911</v>
      </c>
      <c r="C1131" s="11" t="s">
        <v>1910</v>
      </c>
      <c r="D1131">
        <v>1129</v>
      </c>
      <c r="E1131">
        <v>6431832</v>
      </c>
      <c r="F1131">
        <v>25276.506109999998</v>
      </c>
      <c r="G1131">
        <v>142444.321353726</v>
      </c>
      <c r="H1131">
        <v>6431832.2917872304</v>
      </c>
    </row>
    <row r="1132" spans="1:8">
      <c r="A1132">
        <v>1130</v>
      </c>
      <c r="B1132" t="s">
        <v>1909</v>
      </c>
      <c r="C1132" s="11" t="s">
        <v>1908</v>
      </c>
      <c r="D1132">
        <v>1130</v>
      </c>
      <c r="E1132">
        <v>6431814</v>
      </c>
      <c r="F1132">
        <v>25288.284390000001</v>
      </c>
      <c r="G1132">
        <v>142444.439991416</v>
      </c>
      <c r="H1132">
        <v>6431813.9660633802</v>
      </c>
    </row>
    <row r="1133" spans="1:8">
      <c r="A1133">
        <v>1131</v>
      </c>
      <c r="B1133" t="s">
        <v>1907</v>
      </c>
      <c r="C1133" s="11" t="s">
        <v>1906</v>
      </c>
      <c r="D1133">
        <v>1131</v>
      </c>
      <c r="E1133">
        <v>6431796</v>
      </c>
      <c r="F1133">
        <v>25299.667570000001</v>
      </c>
      <c r="G1133">
        <v>142444.555156046</v>
      </c>
      <c r="H1133">
        <v>6431796.2551175402</v>
      </c>
    </row>
    <row r="1134" spans="1:8">
      <c r="A1134">
        <v>1132</v>
      </c>
      <c r="B1134" t="s">
        <v>1905</v>
      </c>
      <c r="C1134" s="11" t="s">
        <v>1904</v>
      </c>
      <c r="D1134">
        <v>1132</v>
      </c>
      <c r="E1134">
        <v>6431779</v>
      </c>
      <c r="F1134">
        <v>25310.850689999999</v>
      </c>
      <c r="G1134">
        <v>142444.667872872</v>
      </c>
      <c r="H1134">
        <v>6431778.8554801298</v>
      </c>
    </row>
    <row r="1135" spans="1:8">
      <c r="A1135">
        <v>1133</v>
      </c>
      <c r="B1135" t="s">
        <v>1903</v>
      </c>
      <c r="C1135" s="11" t="s">
        <v>1902</v>
      </c>
      <c r="D1135">
        <v>1133</v>
      </c>
      <c r="E1135">
        <v>6431764</v>
      </c>
      <c r="F1135">
        <v>25320.683420000001</v>
      </c>
      <c r="G1135">
        <v>142444.76678963701</v>
      </c>
      <c r="H1135">
        <v>6431763.55690563</v>
      </c>
    </row>
    <row r="1136" spans="1:8">
      <c r="A1136">
        <v>1134</v>
      </c>
      <c r="B1136" t="s">
        <v>1901</v>
      </c>
      <c r="C1136" s="11" t="s">
        <v>1900</v>
      </c>
      <c r="D1136">
        <v>1134</v>
      </c>
      <c r="E1136">
        <v>6431748</v>
      </c>
      <c r="F1136">
        <v>25330.746220000001</v>
      </c>
      <c r="G1136">
        <v>142444.86735460101</v>
      </c>
      <c r="H1136">
        <v>6431747.9004192902</v>
      </c>
    </row>
    <row r="1137" spans="1:8">
      <c r="A1137">
        <v>1135</v>
      </c>
      <c r="B1137" t="s">
        <v>1899</v>
      </c>
      <c r="C1137" s="11" t="s">
        <v>1898</v>
      </c>
      <c r="D1137">
        <v>1135</v>
      </c>
      <c r="E1137">
        <v>6431729</v>
      </c>
      <c r="F1137">
        <v>25342.72956</v>
      </c>
      <c r="G1137">
        <v>142444.988306621</v>
      </c>
      <c r="H1137">
        <v>6431729.2558343103</v>
      </c>
    </row>
    <row r="1138" spans="1:8">
      <c r="A1138">
        <v>1136</v>
      </c>
      <c r="B1138" t="s">
        <v>1897</v>
      </c>
      <c r="C1138" s="11" t="s">
        <v>1896</v>
      </c>
      <c r="D1138">
        <v>1136</v>
      </c>
      <c r="E1138">
        <v>6431711</v>
      </c>
      <c r="F1138">
        <v>25354.752909999999</v>
      </c>
      <c r="G1138">
        <v>142445.109748232</v>
      </c>
      <c r="H1138">
        <v>6431710.5490375096</v>
      </c>
    </row>
    <row r="1139" spans="1:8">
      <c r="A1139">
        <v>1137</v>
      </c>
      <c r="B1139" t="s">
        <v>1895</v>
      </c>
      <c r="C1139" s="11" t="s">
        <v>1894</v>
      </c>
      <c r="D1139">
        <v>1137</v>
      </c>
      <c r="E1139">
        <v>6431692</v>
      </c>
      <c r="F1139">
        <v>25366.416160000001</v>
      </c>
      <c r="G1139">
        <v>142445.226783808</v>
      </c>
      <c r="H1139">
        <v>6431692.4025642499</v>
      </c>
    </row>
    <row r="1140" spans="1:8">
      <c r="A1140">
        <v>1138</v>
      </c>
      <c r="B1140" t="s">
        <v>1893</v>
      </c>
      <c r="C1140" s="11" t="s">
        <v>1892</v>
      </c>
      <c r="D1140">
        <v>1138</v>
      </c>
      <c r="E1140">
        <v>6431674</v>
      </c>
      <c r="F1140">
        <v>25378.109410000001</v>
      </c>
      <c r="G1140">
        <v>142445.34457536001</v>
      </c>
      <c r="H1140">
        <v>6431674.2094339198</v>
      </c>
    </row>
    <row r="1141" spans="1:8">
      <c r="A1141">
        <v>1139</v>
      </c>
      <c r="B1141" t="s">
        <v>1891</v>
      </c>
      <c r="C1141" s="11" t="s">
        <v>1890</v>
      </c>
      <c r="D1141">
        <v>1139</v>
      </c>
      <c r="E1141">
        <v>6431661</v>
      </c>
      <c r="F1141">
        <v>25386.771840000001</v>
      </c>
      <c r="G1141">
        <v>142445.432672864</v>
      </c>
      <c r="H1141">
        <v>6431660.73189962</v>
      </c>
    </row>
    <row r="1142" spans="1:8">
      <c r="A1142">
        <v>1140</v>
      </c>
      <c r="B1142" t="s">
        <v>1889</v>
      </c>
      <c r="C1142" s="11" t="s">
        <v>1888</v>
      </c>
      <c r="D1142">
        <v>1140</v>
      </c>
      <c r="E1142">
        <v>6431642</v>
      </c>
      <c r="F1142">
        <v>25398.503189999999</v>
      </c>
      <c r="G1142">
        <v>142445.720654409</v>
      </c>
      <c r="H1142">
        <v>6431642.4814586602</v>
      </c>
    </row>
    <row r="1143" spans="1:8">
      <c r="A1143">
        <v>1141</v>
      </c>
      <c r="B1143" t="s">
        <v>1887</v>
      </c>
      <c r="C1143" s="11" t="s">
        <v>1886</v>
      </c>
      <c r="D1143">
        <v>1141</v>
      </c>
      <c r="E1143">
        <v>6431624</v>
      </c>
      <c r="F1143">
        <v>25410.532910000002</v>
      </c>
      <c r="G1143">
        <v>142445.865270296</v>
      </c>
      <c r="H1143">
        <v>6431623.7651234604</v>
      </c>
    </row>
    <row r="1144" spans="1:8">
      <c r="A1144">
        <v>1142</v>
      </c>
      <c r="B1144" t="s">
        <v>1885</v>
      </c>
      <c r="C1144" s="11" t="s">
        <v>1884</v>
      </c>
      <c r="D1144">
        <v>1142</v>
      </c>
      <c r="E1144">
        <v>6431606</v>
      </c>
      <c r="F1144">
        <v>25422.231400000001</v>
      </c>
      <c r="G1144">
        <v>142446.05762623699</v>
      </c>
      <c r="H1144">
        <v>6431605.56464143</v>
      </c>
    </row>
    <row r="1145" spans="1:8">
      <c r="A1145">
        <v>1143</v>
      </c>
      <c r="B1145" t="s">
        <v>1883</v>
      </c>
      <c r="C1145" s="11" t="s">
        <v>1882</v>
      </c>
      <c r="D1145">
        <v>1143</v>
      </c>
      <c r="E1145">
        <v>6431588</v>
      </c>
      <c r="F1145">
        <v>25433.201809999999</v>
      </c>
      <c r="G1145">
        <v>142446.34877626601</v>
      </c>
      <c r="H1145">
        <v>6431588.4984655604</v>
      </c>
    </row>
    <row r="1146" spans="1:8">
      <c r="A1146">
        <v>1144</v>
      </c>
      <c r="B1146" t="s">
        <v>1881</v>
      </c>
      <c r="C1146" s="11" t="s">
        <v>1880</v>
      </c>
      <c r="D1146">
        <v>1144</v>
      </c>
      <c r="E1146">
        <v>6431571</v>
      </c>
      <c r="F1146">
        <v>25444.525590000001</v>
      </c>
      <c r="G1146">
        <v>142446.65696330601</v>
      </c>
      <c r="H1146">
        <v>6431570.8827277897</v>
      </c>
    </row>
    <row r="1147" spans="1:8">
      <c r="A1147">
        <v>1145</v>
      </c>
      <c r="B1147" t="s">
        <v>1879</v>
      </c>
      <c r="C1147" s="11" t="s">
        <v>1878</v>
      </c>
      <c r="D1147">
        <v>1145</v>
      </c>
      <c r="E1147">
        <v>6431554</v>
      </c>
      <c r="F1147">
        <v>25455.431479999999</v>
      </c>
      <c r="G1147">
        <v>142446.819090092</v>
      </c>
      <c r="H1147">
        <v>6431553.9153119298</v>
      </c>
    </row>
    <row r="1148" spans="1:8">
      <c r="A1148">
        <v>1146</v>
      </c>
      <c r="B1148" t="s">
        <v>1877</v>
      </c>
      <c r="C1148" s="11" t="s">
        <v>1876</v>
      </c>
      <c r="D1148">
        <v>1146</v>
      </c>
      <c r="E1148">
        <v>6431536</v>
      </c>
      <c r="F1148">
        <v>25467.25821</v>
      </c>
      <c r="G1148">
        <v>142446.96600361701</v>
      </c>
      <c r="H1148">
        <v>6431535.51502473</v>
      </c>
    </row>
    <row r="1149" spans="1:8">
      <c r="A1149">
        <v>1147</v>
      </c>
      <c r="B1149" t="s">
        <v>58</v>
      </c>
      <c r="C1149" s="11" t="s">
        <v>185</v>
      </c>
      <c r="D1149">
        <v>1147</v>
      </c>
      <c r="E1149">
        <v>6431519</v>
      </c>
      <c r="F1149">
        <v>25478.06842</v>
      </c>
      <c r="G1149">
        <v>142447.01862937401</v>
      </c>
      <c r="H1149">
        <v>6431518.6958300797</v>
      </c>
    </row>
    <row r="1150" spans="1:8">
      <c r="A1150">
        <v>1148</v>
      </c>
      <c r="B1150" t="s">
        <v>1875</v>
      </c>
      <c r="C1150" s="11" t="s">
        <v>1874</v>
      </c>
      <c r="D1150">
        <v>1148</v>
      </c>
      <c r="E1150">
        <v>6431500</v>
      </c>
      <c r="F1150">
        <v>25490.15134</v>
      </c>
      <c r="G1150">
        <v>142447.03110428699</v>
      </c>
      <c r="H1150">
        <v>6431499.89645252</v>
      </c>
    </row>
    <row r="1151" spans="1:8">
      <c r="A1151">
        <v>1149</v>
      </c>
      <c r="B1151" t="s">
        <v>1873</v>
      </c>
      <c r="C1151" s="11" t="s">
        <v>1872</v>
      </c>
      <c r="D1151">
        <v>1149</v>
      </c>
      <c r="E1151">
        <v>6431483</v>
      </c>
      <c r="F1151">
        <v>25500.933209999999</v>
      </c>
      <c r="G1151">
        <v>142446.95688832601</v>
      </c>
      <c r="H1151">
        <v>6431483.1215174804</v>
      </c>
    </row>
    <row r="1152" spans="1:8">
      <c r="A1152">
        <v>1150</v>
      </c>
      <c r="B1152" t="s">
        <v>1871</v>
      </c>
      <c r="C1152" s="11" t="s">
        <v>1870</v>
      </c>
      <c r="D1152">
        <v>1150</v>
      </c>
      <c r="E1152">
        <v>6431466</v>
      </c>
      <c r="F1152">
        <v>25512.109059999999</v>
      </c>
      <c r="G1152">
        <v>142446.873727839</v>
      </c>
      <c r="H1152">
        <v>6431465.73367198</v>
      </c>
    </row>
    <row r="1153" spans="1:8">
      <c r="A1153">
        <v>1151</v>
      </c>
      <c r="B1153" t="s">
        <v>1869</v>
      </c>
      <c r="C1153" s="11" t="s">
        <v>1868</v>
      </c>
      <c r="D1153">
        <v>1151</v>
      </c>
      <c r="E1153">
        <v>6431449</v>
      </c>
      <c r="F1153">
        <v>25523.11994</v>
      </c>
      <c r="G1153">
        <v>142446.89610785499</v>
      </c>
      <c r="H1153">
        <v>6431448.6023642598</v>
      </c>
    </row>
    <row r="1154" spans="1:8">
      <c r="A1154">
        <v>1152</v>
      </c>
      <c r="B1154" t="s">
        <v>1867</v>
      </c>
      <c r="C1154" s="11" t="s">
        <v>1866</v>
      </c>
      <c r="D1154">
        <v>1152</v>
      </c>
      <c r="E1154">
        <v>6431432</v>
      </c>
      <c r="F1154">
        <v>25534.100699999999</v>
      </c>
      <c r="G1154">
        <v>142446.909954114</v>
      </c>
      <c r="H1154">
        <v>6431431.5179204298</v>
      </c>
    </row>
    <row r="1155" spans="1:8">
      <c r="A1155">
        <v>1153</v>
      </c>
      <c r="B1155" t="s">
        <v>1865</v>
      </c>
      <c r="C1155" s="11" t="s">
        <v>1864</v>
      </c>
      <c r="D1155">
        <v>1153</v>
      </c>
      <c r="E1155">
        <v>6431413</v>
      </c>
      <c r="F1155">
        <v>25546.08554</v>
      </c>
      <c r="G1155">
        <v>142446.917265358</v>
      </c>
      <c r="H1155">
        <v>6431412.8713239403</v>
      </c>
    </row>
    <row r="1156" spans="1:8">
      <c r="A1156">
        <v>1154</v>
      </c>
      <c r="B1156" t="s">
        <v>1863</v>
      </c>
      <c r="C1156" s="11" t="s">
        <v>1862</v>
      </c>
      <c r="D1156">
        <v>1154</v>
      </c>
      <c r="E1156">
        <v>6431395</v>
      </c>
      <c r="F1156">
        <v>25557.54031</v>
      </c>
      <c r="G1156">
        <v>142446.92470195101</v>
      </c>
      <c r="H1156">
        <v>6431395.0494852299</v>
      </c>
    </row>
    <row r="1157" spans="1:8">
      <c r="A1157">
        <v>1155</v>
      </c>
      <c r="B1157" t="s">
        <v>1861</v>
      </c>
      <c r="C1157" s="11" t="s">
        <v>1860</v>
      </c>
      <c r="D1157">
        <v>1155</v>
      </c>
      <c r="E1157">
        <v>6431376</v>
      </c>
      <c r="F1157">
        <v>25569.585330000002</v>
      </c>
      <c r="G1157">
        <v>142446.847941001</v>
      </c>
      <c r="H1157">
        <v>6431376.3094907701</v>
      </c>
    </row>
    <row r="1158" spans="1:8">
      <c r="A1158">
        <v>1156</v>
      </c>
      <c r="B1158" t="s">
        <v>1859</v>
      </c>
      <c r="C1158" s="11" t="s">
        <v>1858</v>
      </c>
      <c r="D1158">
        <v>1156</v>
      </c>
      <c r="E1158">
        <v>6431368</v>
      </c>
      <c r="F1158">
        <v>25575.117389999999</v>
      </c>
      <c r="G1158">
        <v>142446.986816919</v>
      </c>
      <c r="H1158">
        <v>6431367.7036134396</v>
      </c>
    </row>
    <row r="1159" spans="1:8">
      <c r="A1159">
        <v>1157</v>
      </c>
      <c r="B1159" t="s">
        <v>1857</v>
      </c>
      <c r="C1159" s="11" t="s">
        <v>1856</v>
      </c>
      <c r="D1159">
        <v>1157</v>
      </c>
      <c r="E1159">
        <v>6431349</v>
      </c>
      <c r="F1159">
        <v>25586.825819999998</v>
      </c>
      <c r="G1159">
        <v>142446.95948407101</v>
      </c>
      <c r="H1159">
        <v>6431349.4872271698</v>
      </c>
    </row>
    <row r="1160" spans="1:8">
      <c r="A1160">
        <v>1158</v>
      </c>
      <c r="B1160" t="s">
        <v>1855</v>
      </c>
      <c r="C1160" s="11" t="s">
        <v>1854</v>
      </c>
      <c r="D1160">
        <v>1158</v>
      </c>
      <c r="E1160">
        <v>6431331</v>
      </c>
      <c r="F1160">
        <v>25598.795279999998</v>
      </c>
      <c r="G1160">
        <v>142446.931418191</v>
      </c>
      <c r="H1160">
        <v>6431330.86476174</v>
      </c>
    </row>
    <row r="1161" spans="1:8">
      <c r="A1161">
        <v>1159</v>
      </c>
      <c r="B1161" t="s">
        <v>1853</v>
      </c>
      <c r="C1161" s="11" t="s">
        <v>1852</v>
      </c>
      <c r="D1161">
        <v>1159</v>
      </c>
      <c r="E1161">
        <v>6431312</v>
      </c>
      <c r="F1161">
        <v>25610.76669</v>
      </c>
      <c r="G1161">
        <v>142446.98577318399</v>
      </c>
      <c r="H1161">
        <v>6431312.2393699102</v>
      </c>
    </row>
    <row r="1162" spans="1:8">
      <c r="A1162">
        <v>1160</v>
      </c>
      <c r="B1162" t="s">
        <v>1851</v>
      </c>
      <c r="C1162" s="11" t="s">
        <v>1850</v>
      </c>
      <c r="D1162">
        <v>1160</v>
      </c>
      <c r="E1162">
        <v>6431294</v>
      </c>
      <c r="F1162">
        <v>25622.694299999999</v>
      </c>
      <c r="G1162">
        <v>142446.97282817101</v>
      </c>
      <c r="H1162">
        <v>6431293.6820831103</v>
      </c>
    </row>
    <row r="1163" spans="1:8">
      <c r="A1163">
        <v>1161</v>
      </c>
      <c r="B1163" t="s">
        <v>1849</v>
      </c>
      <c r="C1163" s="11" t="s">
        <v>1848</v>
      </c>
      <c r="D1163">
        <v>1161</v>
      </c>
      <c r="E1163">
        <v>6431284</v>
      </c>
      <c r="F1163">
        <v>25628.671630000001</v>
      </c>
      <c r="G1163">
        <v>142447.073371979</v>
      </c>
      <c r="H1163">
        <v>6431284.3829492005</v>
      </c>
    </row>
    <row r="1164" spans="1:8">
      <c r="A1164">
        <v>1162</v>
      </c>
      <c r="B1164" t="s">
        <v>1847</v>
      </c>
      <c r="C1164" s="11" t="s">
        <v>1846</v>
      </c>
      <c r="D1164">
        <v>1162</v>
      </c>
      <c r="E1164">
        <v>6431266</v>
      </c>
      <c r="F1164">
        <v>25640.46947</v>
      </c>
      <c r="G1164">
        <v>142447.08255929701</v>
      </c>
      <c r="H1164">
        <v>6431266.0276316302</v>
      </c>
    </row>
    <row r="1165" spans="1:8">
      <c r="A1165">
        <v>1163</v>
      </c>
      <c r="B1165" t="s">
        <v>1845</v>
      </c>
      <c r="C1165" s="11" t="s">
        <v>1844</v>
      </c>
      <c r="D1165">
        <v>1163</v>
      </c>
      <c r="E1165">
        <v>6431248</v>
      </c>
      <c r="F1165">
        <v>25652.179530000001</v>
      </c>
      <c r="G1165">
        <v>142447.187454256</v>
      </c>
      <c r="H1165">
        <v>6431247.8092028704</v>
      </c>
    </row>
    <row r="1166" spans="1:8">
      <c r="A1166">
        <v>1164</v>
      </c>
      <c r="B1166" t="s">
        <v>1843</v>
      </c>
      <c r="C1166" s="11" t="s">
        <v>1842</v>
      </c>
      <c r="D1166">
        <v>1164</v>
      </c>
      <c r="E1166">
        <v>6431229</v>
      </c>
      <c r="F1166">
        <v>25664.118989999999</v>
      </c>
      <c r="G1166">
        <v>142447.24577433799</v>
      </c>
      <c r="H1166">
        <v>6431229.2337225601</v>
      </c>
    </row>
    <row r="1167" spans="1:8">
      <c r="A1167">
        <v>1165</v>
      </c>
      <c r="B1167" t="s">
        <v>1841</v>
      </c>
      <c r="C1167" s="11" t="s">
        <v>1840</v>
      </c>
      <c r="D1167">
        <v>1165</v>
      </c>
      <c r="E1167">
        <v>6431211</v>
      </c>
      <c r="F1167">
        <v>25676.040980000002</v>
      </c>
      <c r="G1167">
        <v>142447.267213705</v>
      </c>
      <c r="H1167">
        <v>6431210.6853682604</v>
      </c>
    </row>
    <row r="1168" spans="1:8">
      <c r="A1168">
        <v>1166</v>
      </c>
      <c r="B1168" t="s">
        <v>1839</v>
      </c>
      <c r="C1168" s="11" t="s">
        <v>1838</v>
      </c>
      <c r="D1168">
        <v>1166</v>
      </c>
      <c r="E1168">
        <v>6431192</v>
      </c>
      <c r="F1168">
        <v>25688.075850000001</v>
      </c>
      <c r="G1168">
        <v>142447.276308512</v>
      </c>
      <c r="H1168">
        <v>6431191.9614350097</v>
      </c>
    </row>
    <row r="1169" spans="1:8">
      <c r="A1169">
        <v>1167</v>
      </c>
      <c r="B1169" t="s">
        <v>57</v>
      </c>
      <c r="C1169" s="11" t="s">
        <v>184</v>
      </c>
      <c r="D1169">
        <v>1167</v>
      </c>
      <c r="E1169">
        <v>6431173</v>
      </c>
      <c r="F1169">
        <v>25700.016240000001</v>
      </c>
      <c r="G1169">
        <v>142447.32993614301</v>
      </c>
      <c r="H1169">
        <v>6431173.3846038897</v>
      </c>
    </row>
    <row r="1170" spans="1:8">
      <c r="A1170">
        <v>1168</v>
      </c>
      <c r="B1170" t="s">
        <v>1837</v>
      </c>
      <c r="C1170" s="11" t="s">
        <v>1836</v>
      </c>
      <c r="D1170">
        <v>1168</v>
      </c>
      <c r="E1170">
        <v>6431155</v>
      </c>
      <c r="F1170">
        <v>25711.676640000001</v>
      </c>
      <c r="G1170">
        <v>142447.30077632601</v>
      </c>
      <c r="H1170">
        <v>6431155.2433641702</v>
      </c>
    </row>
    <row r="1171" spans="1:8">
      <c r="A1171">
        <v>1169</v>
      </c>
      <c r="B1171" t="s">
        <v>1835</v>
      </c>
      <c r="C1171" s="11" t="s">
        <v>1834</v>
      </c>
      <c r="D1171">
        <v>1169</v>
      </c>
      <c r="E1171">
        <v>6431137</v>
      </c>
      <c r="F1171">
        <v>25723.632300000001</v>
      </c>
      <c r="G1171">
        <v>142447.37422729601</v>
      </c>
      <c r="H1171">
        <v>6431136.6429351699</v>
      </c>
    </row>
    <row r="1172" spans="1:8">
      <c r="A1172">
        <v>1170</v>
      </c>
      <c r="B1172" t="s">
        <v>1833</v>
      </c>
      <c r="C1172" s="11" t="s">
        <v>1832</v>
      </c>
      <c r="D1172">
        <v>1170</v>
      </c>
      <c r="E1172">
        <v>6431118</v>
      </c>
      <c r="F1172">
        <v>25735.631119999998</v>
      </c>
      <c r="G1172">
        <v>142447.27225592299</v>
      </c>
      <c r="H1172">
        <v>6431117.9755322495</v>
      </c>
    </row>
    <row r="1173" spans="1:8">
      <c r="A1173">
        <v>1171</v>
      </c>
      <c r="B1173" t="s">
        <v>1831</v>
      </c>
      <c r="C1173" s="11" t="s">
        <v>1830</v>
      </c>
      <c r="D1173">
        <v>1171</v>
      </c>
      <c r="E1173">
        <v>6431099</v>
      </c>
      <c r="F1173">
        <v>25747.631949999999</v>
      </c>
      <c r="G1173">
        <v>142447.358508309</v>
      </c>
      <c r="H1173">
        <v>6431099.3049465902</v>
      </c>
    </row>
    <row r="1174" spans="1:8">
      <c r="A1174">
        <v>1172</v>
      </c>
      <c r="B1174" t="s">
        <v>1829</v>
      </c>
      <c r="C1174" s="11" t="s">
        <v>1828</v>
      </c>
      <c r="D1174">
        <v>1172</v>
      </c>
      <c r="E1174">
        <v>6431081</v>
      </c>
      <c r="F1174">
        <v>25759.591779999999</v>
      </c>
      <c r="G1174">
        <v>142447.364937904</v>
      </c>
      <c r="H1174">
        <v>6431080.6980109401</v>
      </c>
    </row>
    <row r="1175" spans="1:8">
      <c r="A1175">
        <v>1173</v>
      </c>
      <c r="B1175" t="s">
        <v>1827</v>
      </c>
      <c r="C1175" s="11" t="s">
        <v>1826</v>
      </c>
      <c r="D1175">
        <v>1173</v>
      </c>
      <c r="E1175">
        <v>6431063</v>
      </c>
      <c r="F1175">
        <v>25771.067419999999</v>
      </c>
      <c r="G1175">
        <v>142447.360933294</v>
      </c>
      <c r="H1175">
        <v>6431062.8444043901</v>
      </c>
    </row>
    <row r="1176" spans="1:8">
      <c r="A1176">
        <v>1174</v>
      </c>
      <c r="B1176" t="s">
        <v>1825</v>
      </c>
      <c r="C1176" s="11" t="s">
        <v>1824</v>
      </c>
      <c r="D1176">
        <v>1174</v>
      </c>
      <c r="E1176">
        <v>6431044</v>
      </c>
      <c r="F1176">
        <v>25783.035349999998</v>
      </c>
      <c r="G1176">
        <v>142447.376483965</v>
      </c>
      <c r="H1176">
        <v>6431044.2249460602</v>
      </c>
    </row>
    <row r="1177" spans="1:8">
      <c r="A1177">
        <v>1175</v>
      </c>
      <c r="B1177" t="s">
        <v>1823</v>
      </c>
      <c r="C1177" s="11" t="s">
        <v>1822</v>
      </c>
      <c r="D1177">
        <v>1175</v>
      </c>
      <c r="E1177">
        <v>6431026</v>
      </c>
      <c r="F1177">
        <v>25795.010139999999</v>
      </c>
      <c r="G1177">
        <v>142447.52567876101</v>
      </c>
      <c r="H1177">
        <v>6431025.5954598198</v>
      </c>
    </row>
    <row r="1178" spans="1:8">
      <c r="A1178">
        <v>1176</v>
      </c>
      <c r="B1178" t="s">
        <v>1821</v>
      </c>
      <c r="C1178" s="11" t="s">
        <v>1820</v>
      </c>
      <c r="D1178">
        <v>1176</v>
      </c>
      <c r="E1178">
        <v>6431008</v>
      </c>
      <c r="F1178">
        <v>25806.576570000001</v>
      </c>
      <c r="G1178">
        <v>142447.65619112799</v>
      </c>
      <c r="H1178">
        <v>6431007.60118315</v>
      </c>
    </row>
    <row r="1179" spans="1:8">
      <c r="A1179">
        <v>1177</v>
      </c>
      <c r="B1179" t="s">
        <v>1819</v>
      </c>
      <c r="C1179" s="11" t="s">
        <v>1818</v>
      </c>
      <c r="D1179">
        <v>1177</v>
      </c>
      <c r="E1179">
        <v>6430989</v>
      </c>
      <c r="F1179">
        <v>25818.514449999999</v>
      </c>
      <c r="G1179">
        <v>142447.96822770999</v>
      </c>
      <c r="H1179">
        <v>6430989.0312290201</v>
      </c>
    </row>
    <row r="1180" spans="1:8">
      <c r="A1180">
        <v>1178</v>
      </c>
      <c r="B1180" t="s">
        <v>1817</v>
      </c>
      <c r="C1180" s="11" t="s">
        <v>1816</v>
      </c>
      <c r="D1180">
        <v>1178</v>
      </c>
      <c r="E1180">
        <v>6430970</v>
      </c>
      <c r="F1180">
        <v>25830.429230000002</v>
      </c>
      <c r="G1180">
        <v>142447.97119136999</v>
      </c>
      <c r="H1180">
        <v>6430970.4946192903</v>
      </c>
    </row>
    <row r="1181" spans="1:8">
      <c r="A1181">
        <v>1179</v>
      </c>
      <c r="B1181" t="s">
        <v>1815</v>
      </c>
      <c r="C1181" s="11" t="s">
        <v>1814</v>
      </c>
      <c r="D1181">
        <v>1179</v>
      </c>
      <c r="E1181">
        <v>6430952</v>
      </c>
      <c r="F1181">
        <v>25842.383549999999</v>
      </c>
      <c r="G1181">
        <v>142448.09136337999</v>
      </c>
      <c r="H1181">
        <v>6430951.8969153101</v>
      </c>
    </row>
    <row r="1182" spans="1:8">
      <c r="A1182">
        <v>1180</v>
      </c>
      <c r="B1182" t="s">
        <v>1813</v>
      </c>
      <c r="C1182" s="11" t="s">
        <v>1812</v>
      </c>
      <c r="D1182">
        <v>1180</v>
      </c>
      <c r="E1182">
        <v>6430934</v>
      </c>
      <c r="F1182">
        <v>25854.071889999999</v>
      </c>
      <c r="G1182">
        <v>142448.42406053399</v>
      </c>
      <c r="H1182">
        <v>6430933.7157280501</v>
      </c>
    </row>
    <row r="1183" spans="1:8">
      <c r="A1183">
        <v>1181</v>
      </c>
      <c r="B1183" t="s">
        <v>1811</v>
      </c>
      <c r="C1183" s="11" t="s">
        <v>1810</v>
      </c>
      <c r="D1183">
        <v>1181</v>
      </c>
      <c r="E1183">
        <v>6430915</v>
      </c>
      <c r="F1183">
        <v>25865.87257</v>
      </c>
      <c r="G1183">
        <v>142448.96079004899</v>
      </c>
      <c r="H1183">
        <v>6430915.3645949401</v>
      </c>
    </row>
    <row r="1184" spans="1:8">
      <c r="A1184">
        <v>1182</v>
      </c>
      <c r="B1184" t="s">
        <v>1809</v>
      </c>
      <c r="C1184" s="11" t="s">
        <v>1808</v>
      </c>
      <c r="D1184">
        <v>1182</v>
      </c>
      <c r="E1184">
        <v>6430898</v>
      </c>
      <c r="F1184">
        <v>25876.793089999999</v>
      </c>
      <c r="G1184">
        <v>142449.20967828401</v>
      </c>
      <c r="H1184">
        <v>6430898.37680317</v>
      </c>
    </row>
    <row r="1185" spans="1:8">
      <c r="A1185">
        <v>1183</v>
      </c>
      <c r="B1185" t="s">
        <v>1807</v>
      </c>
      <c r="C1185" s="11" t="s">
        <v>1806</v>
      </c>
      <c r="D1185">
        <v>1183</v>
      </c>
      <c r="E1185">
        <v>6430880</v>
      </c>
      <c r="F1185">
        <v>25888.59404</v>
      </c>
      <c r="G1185">
        <v>142449.721489811</v>
      </c>
      <c r="H1185">
        <v>6430880.0246189702</v>
      </c>
    </row>
    <row r="1186" spans="1:8">
      <c r="A1186">
        <v>1184</v>
      </c>
      <c r="B1186" t="s">
        <v>1805</v>
      </c>
      <c r="C1186" s="11" t="s">
        <v>1804</v>
      </c>
      <c r="D1186">
        <v>1184</v>
      </c>
      <c r="E1186">
        <v>6430862</v>
      </c>
      <c r="F1186">
        <v>25900.176940000001</v>
      </c>
      <c r="G1186">
        <v>142450.229776069</v>
      </c>
      <c r="H1186">
        <v>6430862.0117375497</v>
      </c>
    </row>
    <row r="1187" spans="1:8">
      <c r="A1187">
        <v>1185</v>
      </c>
      <c r="B1187" t="s">
        <v>1803</v>
      </c>
      <c r="C1187" s="11" t="s">
        <v>1802</v>
      </c>
      <c r="D1187">
        <v>1185</v>
      </c>
      <c r="E1187">
        <v>6430844</v>
      </c>
      <c r="F1187">
        <v>25911.783439999999</v>
      </c>
      <c r="G1187">
        <v>142450.61134450699</v>
      </c>
      <c r="H1187">
        <v>6430843.9590549404</v>
      </c>
    </row>
    <row r="1188" spans="1:8">
      <c r="A1188">
        <v>1186</v>
      </c>
      <c r="B1188" t="s">
        <v>1801</v>
      </c>
      <c r="C1188" s="11" t="s">
        <v>1800</v>
      </c>
      <c r="D1188">
        <v>1186</v>
      </c>
      <c r="E1188">
        <v>6430826</v>
      </c>
      <c r="F1188">
        <v>25923.446080000002</v>
      </c>
      <c r="G1188">
        <v>142451.17821367399</v>
      </c>
      <c r="H1188">
        <v>6430825.8238826701</v>
      </c>
    </row>
    <row r="1189" spans="1:8">
      <c r="A1189">
        <v>1187</v>
      </c>
      <c r="B1189" t="s">
        <v>56</v>
      </c>
      <c r="C1189" s="11" t="s">
        <v>183</v>
      </c>
      <c r="D1189">
        <v>1187</v>
      </c>
      <c r="E1189">
        <v>6430807</v>
      </c>
      <c r="F1189">
        <v>25935.30975</v>
      </c>
      <c r="G1189">
        <v>142451.64475867001</v>
      </c>
      <c r="H1189">
        <v>6430807.3730524397</v>
      </c>
    </row>
    <row r="1190" spans="1:8">
      <c r="A1190">
        <v>1188</v>
      </c>
      <c r="B1190" t="s">
        <v>1799</v>
      </c>
      <c r="C1190" s="11" t="s">
        <v>1798</v>
      </c>
      <c r="D1190">
        <v>1188</v>
      </c>
      <c r="E1190">
        <v>6430790</v>
      </c>
      <c r="F1190">
        <v>25946.720160000001</v>
      </c>
      <c r="G1190">
        <v>142452.20122925899</v>
      </c>
      <c r="H1190">
        <v>6430789.6302396301</v>
      </c>
    </row>
    <row r="1191" spans="1:8">
      <c r="A1191">
        <v>1189</v>
      </c>
      <c r="B1191" t="s">
        <v>1797</v>
      </c>
      <c r="C1191" s="11" t="s">
        <v>1796</v>
      </c>
      <c r="D1191">
        <v>1189</v>
      </c>
      <c r="E1191">
        <v>6430771</v>
      </c>
      <c r="F1191">
        <v>25958.541239999999</v>
      </c>
      <c r="G1191">
        <v>142452.815240141</v>
      </c>
      <c r="H1191">
        <v>6430771.2500931397</v>
      </c>
    </row>
    <row r="1192" spans="1:8">
      <c r="A1192">
        <v>1190</v>
      </c>
      <c r="B1192" t="s">
        <v>1795</v>
      </c>
      <c r="C1192" s="11" t="s">
        <v>1794</v>
      </c>
      <c r="D1192">
        <v>1190</v>
      </c>
      <c r="E1192">
        <v>6430753</v>
      </c>
      <c r="F1192">
        <v>25970.408060000002</v>
      </c>
      <c r="G1192">
        <v>142453.124488281</v>
      </c>
      <c r="H1192">
        <v>6430752.7911871905</v>
      </c>
    </row>
    <row r="1193" spans="1:8">
      <c r="A1193">
        <v>1191</v>
      </c>
      <c r="B1193" t="s">
        <v>1793</v>
      </c>
      <c r="C1193" s="11" t="s">
        <v>1792</v>
      </c>
      <c r="D1193">
        <v>1191</v>
      </c>
      <c r="E1193">
        <v>6430734</v>
      </c>
      <c r="F1193">
        <v>25982.27952</v>
      </c>
      <c r="G1193">
        <v>142453.54567768201</v>
      </c>
      <c r="H1193">
        <v>6430734.3272924703</v>
      </c>
    </row>
    <row r="1194" spans="1:8">
      <c r="A1194">
        <v>1192</v>
      </c>
      <c r="B1194" t="s">
        <v>1791</v>
      </c>
      <c r="C1194" s="11" t="s">
        <v>1790</v>
      </c>
      <c r="D1194">
        <v>1192</v>
      </c>
      <c r="E1194">
        <v>6430716</v>
      </c>
      <c r="F1194">
        <v>25994.07647</v>
      </c>
      <c r="G1194">
        <v>142454.02177756501</v>
      </c>
      <c r="H1194">
        <v>6430715.9807498204</v>
      </c>
    </row>
    <row r="1195" spans="1:8">
      <c r="A1195">
        <v>1193</v>
      </c>
      <c r="B1195" t="s">
        <v>1789</v>
      </c>
      <c r="C1195" s="11" t="s">
        <v>1788</v>
      </c>
      <c r="D1195">
        <v>1193</v>
      </c>
      <c r="E1195">
        <v>6430697</v>
      </c>
      <c r="F1195">
        <v>26006.012490000001</v>
      </c>
      <c r="G1195">
        <v>142454.42567692799</v>
      </c>
      <c r="H1195">
        <v>6430697.4160968801</v>
      </c>
    </row>
    <row r="1196" spans="1:8">
      <c r="A1196">
        <v>1194</v>
      </c>
      <c r="B1196" t="s">
        <v>1787</v>
      </c>
      <c r="C1196" s="11" t="s">
        <v>1786</v>
      </c>
      <c r="D1196">
        <v>1194</v>
      </c>
      <c r="E1196">
        <v>6430679</v>
      </c>
      <c r="F1196">
        <v>26017.956300000002</v>
      </c>
      <c r="G1196">
        <v>142454.86049818899</v>
      </c>
      <c r="H1196">
        <v>6430678.8400640404</v>
      </c>
    </row>
    <row r="1197" spans="1:8">
      <c r="A1197">
        <v>1195</v>
      </c>
      <c r="B1197" t="s">
        <v>1785</v>
      </c>
      <c r="C1197" s="11" t="s">
        <v>1784</v>
      </c>
      <c r="D1197">
        <v>1195</v>
      </c>
      <c r="E1197">
        <v>6430660</v>
      </c>
      <c r="F1197">
        <v>26029.923640000001</v>
      </c>
      <c r="G1197">
        <v>142455.35228433</v>
      </c>
      <c r="H1197">
        <v>6430660.2288661804</v>
      </c>
    </row>
    <row r="1198" spans="1:8">
      <c r="A1198">
        <v>1196</v>
      </c>
      <c r="B1198" t="s">
        <v>1783</v>
      </c>
      <c r="C1198" s="11" t="s">
        <v>1782</v>
      </c>
      <c r="D1198">
        <v>1196</v>
      </c>
      <c r="E1198">
        <v>6430642</v>
      </c>
      <c r="F1198">
        <v>26041.75807</v>
      </c>
      <c r="G1198">
        <v>142455.846057638</v>
      </c>
      <c r="H1198">
        <v>6430641.8246147204</v>
      </c>
    </row>
    <row r="1199" spans="1:8">
      <c r="A1199">
        <v>1197</v>
      </c>
      <c r="B1199" t="s">
        <v>1781</v>
      </c>
      <c r="C1199" s="11" t="s">
        <v>1780</v>
      </c>
      <c r="D1199">
        <v>1197</v>
      </c>
      <c r="E1199">
        <v>6430626</v>
      </c>
      <c r="F1199">
        <v>26051.925179999998</v>
      </c>
      <c r="G1199">
        <v>142456.16638095799</v>
      </c>
      <c r="H1199">
        <v>6430626.0108834403</v>
      </c>
    </row>
    <row r="1200" spans="1:8">
      <c r="A1200">
        <v>1198</v>
      </c>
      <c r="B1200" t="s">
        <v>1779</v>
      </c>
      <c r="C1200" s="11" t="s">
        <v>1778</v>
      </c>
      <c r="D1200">
        <v>1198</v>
      </c>
      <c r="E1200">
        <v>6430610</v>
      </c>
      <c r="F1200">
        <v>26062.038380000002</v>
      </c>
      <c r="G1200">
        <v>142456.447673644</v>
      </c>
      <c r="H1200">
        <v>6430610.2803149698</v>
      </c>
    </row>
    <row r="1201" spans="1:8">
      <c r="A1201">
        <v>1199</v>
      </c>
      <c r="B1201" t="s">
        <v>1777</v>
      </c>
      <c r="C1201" s="11" t="s">
        <v>1776</v>
      </c>
      <c r="D1201">
        <v>1199</v>
      </c>
      <c r="E1201">
        <v>6430595</v>
      </c>
      <c r="F1201">
        <v>26071.848460000001</v>
      </c>
      <c r="G1201">
        <v>142456.56897008899</v>
      </c>
      <c r="H1201">
        <v>6430595.0192940496</v>
      </c>
    </row>
    <row r="1202" spans="1:8">
      <c r="A1202">
        <v>1200</v>
      </c>
      <c r="B1202" t="s">
        <v>1775</v>
      </c>
      <c r="C1202" s="11" t="s">
        <v>1774</v>
      </c>
      <c r="D1202">
        <v>1200</v>
      </c>
      <c r="E1202">
        <v>6430579</v>
      </c>
      <c r="F1202">
        <v>26082.394339999999</v>
      </c>
      <c r="G1202">
        <v>142456.73289791399</v>
      </c>
      <c r="H1202">
        <v>6430578.6139701502</v>
      </c>
    </row>
    <row r="1203" spans="1:8">
      <c r="A1203">
        <v>1201</v>
      </c>
      <c r="B1203" t="s">
        <v>1773</v>
      </c>
      <c r="C1203" s="11" t="s">
        <v>1772</v>
      </c>
      <c r="D1203">
        <v>1201</v>
      </c>
      <c r="E1203">
        <v>6430560</v>
      </c>
      <c r="F1203">
        <v>26094.20924</v>
      </c>
      <c r="G1203">
        <v>142457.53700127601</v>
      </c>
      <c r="H1203">
        <v>6430560.2512600096</v>
      </c>
    </row>
    <row r="1204" spans="1:8">
      <c r="A1204">
        <v>1202</v>
      </c>
      <c r="B1204" t="s">
        <v>1771</v>
      </c>
      <c r="C1204" s="11" t="s">
        <v>1770</v>
      </c>
      <c r="D1204">
        <v>1202</v>
      </c>
      <c r="E1204">
        <v>6430542</v>
      </c>
      <c r="F1204">
        <v>26106.15886</v>
      </c>
      <c r="G1204">
        <v>142459.713369812</v>
      </c>
      <c r="H1204">
        <v>6430541.7950635497</v>
      </c>
    </row>
    <row r="1205" spans="1:8">
      <c r="A1205">
        <v>1203</v>
      </c>
      <c r="B1205" t="s">
        <v>1769</v>
      </c>
      <c r="C1205" s="11" t="s">
        <v>1768</v>
      </c>
      <c r="D1205">
        <v>1203</v>
      </c>
      <c r="E1205">
        <v>6430526</v>
      </c>
      <c r="F1205">
        <v>26116.674309999999</v>
      </c>
      <c r="G1205">
        <v>142462.43836335599</v>
      </c>
      <c r="H1205">
        <v>6430525.6649271501</v>
      </c>
    </row>
    <row r="1206" spans="1:8">
      <c r="A1206">
        <v>1204</v>
      </c>
      <c r="B1206" t="s">
        <v>1767</v>
      </c>
      <c r="C1206" s="11" t="s">
        <v>1766</v>
      </c>
      <c r="D1206">
        <v>1204</v>
      </c>
      <c r="E1206">
        <v>6430510</v>
      </c>
      <c r="F1206">
        <v>26127.101119999999</v>
      </c>
      <c r="G1206">
        <v>142465.028439285</v>
      </c>
      <c r="H1206">
        <v>6430509.6522697899</v>
      </c>
    </row>
    <row r="1207" spans="1:8">
      <c r="A1207">
        <v>1205</v>
      </c>
      <c r="B1207" t="s">
        <v>1765</v>
      </c>
      <c r="C1207" s="11" t="s">
        <v>1764</v>
      </c>
      <c r="D1207">
        <v>1205</v>
      </c>
      <c r="E1207">
        <v>6430494</v>
      </c>
      <c r="F1207">
        <v>26137.422549999999</v>
      </c>
      <c r="G1207">
        <v>142467.646324286</v>
      </c>
      <c r="H1207">
        <v>6430493.81031531</v>
      </c>
    </row>
    <row r="1208" spans="1:8">
      <c r="A1208">
        <v>1206</v>
      </c>
      <c r="B1208" t="s">
        <v>1763</v>
      </c>
      <c r="C1208" s="11" t="s">
        <v>1762</v>
      </c>
      <c r="D1208">
        <v>1206</v>
      </c>
      <c r="E1208">
        <v>6430478</v>
      </c>
      <c r="F1208">
        <v>26147.71054</v>
      </c>
      <c r="G1208">
        <v>142470.35717011799</v>
      </c>
      <c r="H1208">
        <v>6430478.0368128698</v>
      </c>
    </row>
    <row r="1209" spans="1:8">
      <c r="A1209">
        <v>1207</v>
      </c>
      <c r="B1209" t="s">
        <v>55</v>
      </c>
      <c r="C1209" s="11" t="s">
        <v>182</v>
      </c>
      <c r="D1209">
        <v>1207</v>
      </c>
      <c r="E1209">
        <v>6430463</v>
      </c>
      <c r="F1209">
        <v>26157.540939999999</v>
      </c>
      <c r="G1209">
        <v>142472.950897551</v>
      </c>
      <c r="H1209">
        <v>6430462.9654999897</v>
      </c>
    </row>
    <row r="1210" spans="1:8">
      <c r="A1210">
        <v>1208</v>
      </c>
      <c r="B1210" t="s">
        <v>1761</v>
      </c>
      <c r="C1210" s="11" t="s">
        <v>1760</v>
      </c>
      <c r="D1210">
        <v>1208</v>
      </c>
      <c r="E1210">
        <v>6430448</v>
      </c>
      <c r="F1210">
        <v>26167.562880000001</v>
      </c>
      <c r="G1210">
        <v>142475.76414823599</v>
      </c>
      <c r="H1210">
        <v>6430447.6306177303</v>
      </c>
    </row>
    <row r="1211" spans="1:8">
      <c r="A1211">
        <v>1209</v>
      </c>
      <c r="B1211" t="s">
        <v>1759</v>
      </c>
      <c r="C1211" s="11" t="s">
        <v>1758</v>
      </c>
      <c r="D1211">
        <v>1209</v>
      </c>
      <c r="E1211">
        <v>6430429</v>
      </c>
      <c r="F1211">
        <v>26179.509750000001</v>
      </c>
      <c r="G1211">
        <v>142479.032318818</v>
      </c>
      <c r="H1211">
        <v>6430429.3348857397</v>
      </c>
    </row>
    <row r="1212" spans="1:8">
      <c r="A1212">
        <v>1210</v>
      </c>
      <c r="B1212" t="s">
        <v>1757</v>
      </c>
      <c r="C1212" s="11" t="s">
        <v>1756</v>
      </c>
      <c r="D1212">
        <v>1210</v>
      </c>
      <c r="E1212">
        <v>6430411</v>
      </c>
      <c r="F1212">
        <v>26191.386699999999</v>
      </c>
      <c r="G1212">
        <v>142482.71760505601</v>
      </c>
      <c r="H1212">
        <v>6430411.2296429202</v>
      </c>
    </row>
    <row r="1213" spans="1:8">
      <c r="A1213">
        <v>1211</v>
      </c>
      <c r="B1213" t="s">
        <v>1755</v>
      </c>
      <c r="C1213" s="11" t="s">
        <v>1754</v>
      </c>
      <c r="D1213">
        <v>1211</v>
      </c>
      <c r="E1213">
        <v>6430393</v>
      </c>
      <c r="F1213">
        <v>26203.195500000002</v>
      </c>
      <c r="G1213">
        <v>142486.22675639301</v>
      </c>
      <c r="H1213">
        <v>6430393.1974708699</v>
      </c>
    </row>
    <row r="1214" spans="1:8">
      <c r="A1214">
        <v>1212</v>
      </c>
      <c r="B1214" t="s">
        <v>1753</v>
      </c>
      <c r="C1214" s="11" t="s">
        <v>1752</v>
      </c>
      <c r="D1214">
        <v>1212</v>
      </c>
      <c r="E1214">
        <v>6430376</v>
      </c>
      <c r="F1214">
        <v>26214.405620000001</v>
      </c>
      <c r="G1214">
        <v>142489.63356655801</v>
      </c>
      <c r="H1214">
        <v>6430376.0943952799</v>
      </c>
    </row>
    <row r="1215" spans="1:8">
      <c r="A1215">
        <v>1213</v>
      </c>
      <c r="B1215" t="s">
        <v>1751</v>
      </c>
      <c r="C1215" s="11" t="s">
        <v>1750</v>
      </c>
      <c r="D1215">
        <v>1213</v>
      </c>
      <c r="E1215">
        <v>6430358</v>
      </c>
      <c r="F1215">
        <v>26226.228060000001</v>
      </c>
      <c r="G1215">
        <v>142493.370260166</v>
      </c>
      <c r="H1215">
        <v>6430358.0864028698</v>
      </c>
    </row>
    <row r="1216" spans="1:8">
      <c r="A1216">
        <v>1214</v>
      </c>
      <c r="B1216" t="s">
        <v>1749</v>
      </c>
      <c r="C1216" s="11" t="s">
        <v>1748</v>
      </c>
      <c r="D1216">
        <v>1214</v>
      </c>
      <c r="E1216">
        <v>6430340</v>
      </c>
      <c r="F1216">
        <v>26238.14127</v>
      </c>
      <c r="G1216">
        <v>142496.96238296901</v>
      </c>
      <c r="H1216">
        <v>6430339.9051114405</v>
      </c>
    </row>
    <row r="1217" spans="1:8">
      <c r="A1217">
        <v>1215</v>
      </c>
      <c r="B1217" t="s">
        <v>1747</v>
      </c>
      <c r="C1217" s="11" t="s">
        <v>1746</v>
      </c>
      <c r="D1217">
        <v>1215</v>
      </c>
      <c r="E1217">
        <v>6430322</v>
      </c>
      <c r="F1217">
        <v>26249.978480000002</v>
      </c>
      <c r="G1217">
        <v>142500.500361618</v>
      </c>
      <c r="H1217">
        <v>6430321.8336969996</v>
      </c>
    </row>
    <row r="1218" spans="1:8">
      <c r="A1218">
        <v>1216</v>
      </c>
      <c r="B1218" t="s">
        <v>1745</v>
      </c>
      <c r="C1218" s="11" t="s">
        <v>1744</v>
      </c>
      <c r="D1218">
        <v>1216</v>
      </c>
      <c r="E1218">
        <v>6430304</v>
      </c>
      <c r="F1218">
        <v>26261.463619999999</v>
      </c>
      <c r="G1218">
        <v>142503.974550716</v>
      </c>
      <c r="H1218">
        <v>6430304.3079672102</v>
      </c>
    </row>
    <row r="1219" spans="1:8">
      <c r="A1219">
        <v>1217</v>
      </c>
      <c r="B1219" t="s">
        <v>1743</v>
      </c>
      <c r="C1219" s="11" t="s">
        <v>1742</v>
      </c>
      <c r="D1219">
        <v>1217</v>
      </c>
      <c r="E1219">
        <v>6430286</v>
      </c>
      <c r="F1219">
        <v>26273.400519999999</v>
      </c>
      <c r="G1219">
        <v>142507.589399741</v>
      </c>
      <c r="H1219">
        <v>6430286.0937259402</v>
      </c>
    </row>
    <row r="1220" spans="1:8">
      <c r="A1220">
        <v>1218</v>
      </c>
      <c r="B1220" t="s">
        <v>1741</v>
      </c>
      <c r="C1220" s="11" t="s">
        <v>1740</v>
      </c>
      <c r="D1220">
        <v>1218</v>
      </c>
      <c r="E1220">
        <v>6430268</v>
      </c>
      <c r="F1220">
        <v>26285.331269999999</v>
      </c>
      <c r="G1220">
        <v>142511.129467411</v>
      </c>
      <c r="H1220">
        <v>6430267.87458116</v>
      </c>
    </row>
    <row r="1221" spans="1:8">
      <c r="A1221">
        <v>1219</v>
      </c>
      <c r="B1221" t="s">
        <v>1739</v>
      </c>
      <c r="C1221" s="11" t="s">
        <v>1738</v>
      </c>
      <c r="D1221">
        <v>1219</v>
      </c>
      <c r="E1221">
        <v>6430250</v>
      </c>
      <c r="F1221">
        <v>26297.146410000001</v>
      </c>
      <c r="G1221">
        <v>142514.84909239301</v>
      </c>
      <c r="H1221">
        <v>6430249.8748849304</v>
      </c>
    </row>
    <row r="1222" spans="1:8">
      <c r="A1222">
        <v>1220</v>
      </c>
      <c r="B1222" t="s">
        <v>1737</v>
      </c>
      <c r="C1222" s="11" t="s">
        <v>1736</v>
      </c>
      <c r="D1222">
        <v>1220</v>
      </c>
      <c r="E1222">
        <v>6430232</v>
      </c>
      <c r="F1222">
        <v>26309.00793</v>
      </c>
      <c r="G1222">
        <v>142518.18965640801</v>
      </c>
      <c r="H1222">
        <v>6430231.7276932597</v>
      </c>
    </row>
    <row r="1223" spans="1:8">
      <c r="A1223">
        <v>1221</v>
      </c>
      <c r="B1223" t="s">
        <v>1735</v>
      </c>
      <c r="C1223" s="11" t="s">
        <v>1734</v>
      </c>
      <c r="D1223">
        <v>1221</v>
      </c>
      <c r="E1223">
        <v>6430214</v>
      </c>
      <c r="F1223">
        <v>26320.522860000001</v>
      </c>
      <c r="G1223">
        <v>142521.495932552</v>
      </c>
      <c r="H1223">
        <v>6430214.1225635996</v>
      </c>
    </row>
    <row r="1224" spans="1:8">
      <c r="A1224">
        <v>1222</v>
      </c>
      <c r="B1224" t="s">
        <v>1733</v>
      </c>
      <c r="C1224" s="11" t="s">
        <v>1732</v>
      </c>
      <c r="D1224">
        <v>1222</v>
      </c>
      <c r="E1224">
        <v>6430196</v>
      </c>
      <c r="F1224">
        <v>26332.384600000001</v>
      </c>
      <c r="G1224">
        <v>142525.08465543899</v>
      </c>
      <c r="H1224">
        <v>6430196.0225366596</v>
      </c>
    </row>
    <row r="1225" spans="1:8">
      <c r="A1225">
        <v>1223</v>
      </c>
      <c r="B1225" t="s">
        <v>1731</v>
      </c>
      <c r="C1225" s="11" t="s">
        <v>1730</v>
      </c>
      <c r="D1225">
        <v>1223</v>
      </c>
      <c r="E1225">
        <v>6430178</v>
      </c>
      <c r="F1225">
        <v>26344.376950000002</v>
      </c>
      <c r="G1225">
        <v>142528.585506459</v>
      </c>
      <c r="H1225">
        <v>6430177.6984562799</v>
      </c>
    </row>
    <row r="1226" spans="1:8">
      <c r="A1226">
        <v>1224</v>
      </c>
      <c r="B1226" t="s">
        <v>1729</v>
      </c>
      <c r="C1226" s="11" t="s">
        <v>1728</v>
      </c>
      <c r="D1226">
        <v>1224</v>
      </c>
      <c r="E1226">
        <v>6430160</v>
      </c>
      <c r="F1226">
        <v>26356.253680000002</v>
      </c>
      <c r="G1226">
        <v>142532.297127789</v>
      </c>
      <c r="H1226">
        <v>6430159.5995105198</v>
      </c>
    </row>
    <row r="1227" spans="1:8">
      <c r="A1227">
        <v>1225</v>
      </c>
      <c r="B1227" t="s">
        <v>1727</v>
      </c>
      <c r="C1227" s="11" t="s">
        <v>1726</v>
      </c>
      <c r="D1227">
        <v>1225</v>
      </c>
      <c r="E1227">
        <v>6430142</v>
      </c>
      <c r="F1227">
        <v>26368.0612</v>
      </c>
      <c r="G1227">
        <v>142535.96222288901</v>
      </c>
      <c r="H1227">
        <v>6430141.6009735297</v>
      </c>
    </row>
    <row r="1228" spans="1:8">
      <c r="A1228">
        <v>1226</v>
      </c>
      <c r="B1228" t="s">
        <v>1725</v>
      </c>
      <c r="C1228" s="11" t="s">
        <v>1724</v>
      </c>
      <c r="D1228">
        <v>1226</v>
      </c>
      <c r="E1228">
        <v>6430123</v>
      </c>
      <c r="F1228">
        <v>26379.93591</v>
      </c>
      <c r="G1228">
        <v>142539.46467245999</v>
      </c>
      <c r="H1228">
        <v>6430123.46368099</v>
      </c>
    </row>
    <row r="1229" spans="1:8">
      <c r="A1229">
        <v>1227</v>
      </c>
      <c r="B1229" t="s">
        <v>54</v>
      </c>
      <c r="C1229" s="11" t="s">
        <v>181</v>
      </c>
      <c r="D1229">
        <v>1227</v>
      </c>
      <c r="E1229">
        <v>6430106</v>
      </c>
      <c r="F1229">
        <v>26391.379959999998</v>
      </c>
      <c r="G1229">
        <v>142543.03193482701</v>
      </c>
      <c r="H1229">
        <v>6430106.0223275898</v>
      </c>
    </row>
    <row r="1230" spans="1:8">
      <c r="A1230">
        <v>1228</v>
      </c>
      <c r="B1230" t="s">
        <v>1723</v>
      </c>
      <c r="C1230" s="11" t="s">
        <v>1722</v>
      </c>
      <c r="D1230">
        <v>1228</v>
      </c>
      <c r="E1230">
        <v>6430088</v>
      </c>
      <c r="F1230">
        <v>26403.27433</v>
      </c>
      <c r="G1230">
        <v>142546.48230777399</v>
      </c>
      <c r="H1230">
        <v>6430087.8439949397</v>
      </c>
    </row>
    <row r="1231" spans="1:8">
      <c r="A1231">
        <v>1229</v>
      </c>
      <c r="B1231" t="s">
        <v>1721</v>
      </c>
      <c r="C1231" s="11" t="s">
        <v>1720</v>
      </c>
      <c r="D1231">
        <v>1229</v>
      </c>
      <c r="E1231">
        <v>6430070</v>
      </c>
      <c r="F1231">
        <v>26415.20823</v>
      </c>
      <c r="G1231">
        <v>142550.21727159101</v>
      </c>
      <c r="H1231">
        <v>6430069.6592659801</v>
      </c>
    </row>
    <row r="1232" spans="1:8">
      <c r="A1232">
        <v>1230</v>
      </c>
      <c r="B1232" t="s">
        <v>1719</v>
      </c>
      <c r="C1232" s="11" t="s">
        <v>1718</v>
      </c>
      <c r="D1232">
        <v>1230</v>
      </c>
      <c r="E1232">
        <v>6430052</v>
      </c>
      <c r="F1232">
        <v>26427.044000000002</v>
      </c>
      <c r="G1232">
        <v>142553.80970375001</v>
      </c>
      <c r="H1232">
        <v>6430051.6014841599</v>
      </c>
    </row>
    <row r="1233" spans="1:8">
      <c r="A1233">
        <v>1231</v>
      </c>
      <c r="B1233" t="s">
        <v>1717</v>
      </c>
      <c r="C1233" s="11" t="s">
        <v>1716</v>
      </c>
      <c r="D1233">
        <v>1231</v>
      </c>
      <c r="E1233">
        <v>6430034</v>
      </c>
      <c r="F1233">
        <v>26438.62874</v>
      </c>
      <c r="G1233">
        <v>142557.30905740999</v>
      </c>
      <c r="H1233">
        <v>6430033.9233992603</v>
      </c>
    </row>
    <row r="1234" spans="1:8">
      <c r="A1234">
        <v>1232</v>
      </c>
      <c r="B1234" t="s">
        <v>1715</v>
      </c>
      <c r="C1234" s="11" t="s">
        <v>1714</v>
      </c>
      <c r="D1234">
        <v>1232</v>
      </c>
      <c r="E1234">
        <v>6430016</v>
      </c>
      <c r="F1234">
        <v>26450.447609999999</v>
      </c>
      <c r="G1234">
        <v>142560.77547585199</v>
      </c>
      <c r="H1234">
        <v>6430015.8678523004</v>
      </c>
    </row>
    <row r="1235" spans="1:8">
      <c r="A1235">
        <v>1233</v>
      </c>
      <c r="B1235" t="s">
        <v>1713</v>
      </c>
      <c r="C1235" s="11" t="s">
        <v>1712</v>
      </c>
      <c r="D1235">
        <v>1233</v>
      </c>
      <c r="E1235">
        <v>6429998</v>
      </c>
      <c r="F1235">
        <v>26462.371810000001</v>
      </c>
      <c r="G1235">
        <v>142564.42633541001</v>
      </c>
      <c r="H1235">
        <v>6429997.6816043798</v>
      </c>
    </row>
    <row r="1236" spans="1:8">
      <c r="A1236">
        <v>1234</v>
      </c>
      <c r="B1236" t="s">
        <v>1711</v>
      </c>
      <c r="C1236" s="11" t="s">
        <v>1710</v>
      </c>
      <c r="D1236">
        <v>1234</v>
      </c>
      <c r="E1236">
        <v>6429980</v>
      </c>
      <c r="F1236">
        <v>26474.228609999998</v>
      </c>
      <c r="G1236">
        <v>142568.02906162001</v>
      </c>
      <c r="H1236">
        <v>6429979.5926798601</v>
      </c>
    </row>
    <row r="1237" spans="1:8">
      <c r="A1237">
        <v>1235</v>
      </c>
      <c r="B1237" t="s">
        <v>1709</v>
      </c>
      <c r="C1237" s="11" t="s">
        <v>1708</v>
      </c>
      <c r="D1237">
        <v>1235</v>
      </c>
      <c r="E1237">
        <v>6429961</v>
      </c>
      <c r="F1237">
        <v>26486.188859999998</v>
      </c>
      <c r="G1237">
        <v>142571.76321235899</v>
      </c>
      <c r="H1237">
        <v>6429961.3661847999</v>
      </c>
    </row>
    <row r="1238" spans="1:8">
      <c r="A1238">
        <v>1236</v>
      </c>
      <c r="B1238" t="s">
        <v>1707</v>
      </c>
      <c r="C1238" s="11" t="s">
        <v>1706</v>
      </c>
      <c r="D1238">
        <v>1236</v>
      </c>
      <c r="E1238">
        <v>6429943</v>
      </c>
      <c r="F1238">
        <v>26498.130010000001</v>
      </c>
      <c r="G1238">
        <v>142575.30740864799</v>
      </c>
      <c r="H1238">
        <v>6429943.1320943097</v>
      </c>
    </row>
    <row r="1239" spans="1:8">
      <c r="A1239">
        <v>1237</v>
      </c>
      <c r="B1239" t="s">
        <v>1705</v>
      </c>
      <c r="C1239" s="11" t="s">
        <v>1704</v>
      </c>
      <c r="D1239">
        <v>1237</v>
      </c>
      <c r="E1239">
        <v>6429926</v>
      </c>
      <c r="F1239">
        <v>26509.633089999999</v>
      </c>
      <c r="G1239">
        <v>142578.861981925</v>
      </c>
      <c r="H1239">
        <v>6429925.5948613305</v>
      </c>
    </row>
    <row r="1240" spans="1:8">
      <c r="A1240">
        <v>1238</v>
      </c>
      <c r="B1240" t="s">
        <v>1703</v>
      </c>
      <c r="C1240" s="11" t="s">
        <v>1702</v>
      </c>
      <c r="D1240">
        <v>1238</v>
      </c>
      <c r="E1240">
        <v>6429907</v>
      </c>
      <c r="F1240">
        <v>26521.629570000001</v>
      </c>
      <c r="G1240">
        <v>142582.57479993999</v>
      </c>
      <c r="H1240">
        <v>6429907.3066136204</v>
      </c>
    </row>
    <row r="1241" spans="1:8">
      <c r="A1241">
        <v>1239</v>
      </c>
      <c r="B1241" t="s">
        <v>1701</v>
      </c>
      <c r="C1241" s="11" t="s">
        <v>1700</v>
      </c>
      <c r="D1241">
        <v>1239</v>
      </c>
      <c r="E1241">
        <v>6429889</v>
      </c>
      <c r="F1241">
        <v>26533.573670000002</v>
      </c>
      <c r="G1241">
        <v>142586.326503538</v>
      </c>
      <c r="H1241">
        <v>6429889.1095292596</v>
      </c>
    </row>
    <row r="1242" spans="1:8">
      <c r="A1242">
        <v>1240</v>
      </c>
      <c r="B1242" t="s">
        <v>1699</v>
      </c>
      <c r="C1242" s="11" t="s">
        <v>1698</v>
      </c>
      <c r="D1242">
        <v>1240</v>
      </c>
      <c r="E1242">
        <v>6429871</v>
      </c>
      <c r="F1242">
        <v>26545.5497</v>
      </c>
      <c r="G1242">
        <v>142589.99769583601</v>
      </c>
      <c r="H1242">
        <v>6429870.8454089304</v>
      </c>
    </row>
    <row r="1243" spans="1:8">
      <c r="A1243">
        <v>1241</v>
      </c>
      <c r="B1243" t="s">
        <v>1697</v>
      </c>
      <c r="C1243" s="11" t="s">
        <v>1696</v>
      </c>
      <c r="D1243">
        <v>1241</v>
      </c>
      <c r="E1243">
        <v>6429853</v>
      </c>
      <c r="F1243">
        <v>26557.576720000001</v>
      </c>
      <c r="G1243">
        <v>142593.68309216801</v>
      </c>
      <c r="H1243">
        <v>6429852.50329429</v>
      </c>
    </row>
    <row r="1244" spans="1:8">
      <c r="A1244">
        <v>1242</v>
      </c>
      <c r="B1244" t="s">
        <v>1695</v>
      </c>
      <c r="C1244" s="11" t="s">
        <v>1694</v>
      </c>
      <c r="D1244">
        <v>1242</v>
      </c>
      <c r="E1244">
        <v>6429834</v>
      </c>
      <c r="F1244">
        <v>26569.522209999999</v>
      </c>
      <c r="G1244">
        <v>142597.409729615</v>
      </c>
      <c r="H1244">
        <v>6429834.2989755897</v>
      </c>
    </row>
    <row r="1245" spans="1:8">
      <c r="A1245">
        <v>1243</v>
      </c>
      <c r="B1245" t="s">
        <v>1693</v>
      </c>
      <c r="C1245" s="11" t="s">
        <v>1692</v>
      </c>
      <c r="D1245">
        <v>1243</v>
      </c>
      <c r="E1245">
        <v>6429816</v>
      </c>
      <c r="F1245">
        <v>26581.53095</v>
      </c>
      <c r="G1245">
        <v>142601.1190109</v>
      </c>
      <c r="H1245">
        <v>6429815.9907556297</v>
      </c>
    </row>
    <row r="1246" spans="1:8">
      <c r="A1246">
        <v>1244</v>
      </c>
      <c r="B1246" t="s">
        <v>1691</v>
      </c>
      <c r="C1246" s="11" t="s">
        <v>1690</v>
      </c>
      <c r="D1246">
        <v>1244</v>
      </c>
      <c r="E1246">
        <v>6429798</v>
      </c>
      <c r="F1246">
        <v>26593.445210000002</v>
      </c>
      <c r="G1246">
        <v>142604.71845407301</v>
      </c>
      <c r="H1246">
        <v>6429797.8104755199</v>
      </c>
    </row>
    <row r="1247" spans="1:8">
      <c r="A1247">
        <v>1245</v>
      </c>
      <c r="B1247" t="s">
        <v>1689</v>
      </c>
      <c r="C1247" s="11" t="s">
        <v>1688</v>
      </c>
      <c r="D1247">
        <v>1245</v>
      </c>
      <c r="E1247">
        <v>6429780</v>
      </c>
      <c r="F1247">
        <v>26605.231930000002</v>
      </c>
      <c r="G1247">
        <v>142608.274530052</v>
      </c>
      <c r="H1247">
        <v>6429779.82389272</v>
      </c>
    </row>
    <row r="1248" spans="1:8">
      <c r="A1248">
        <v>1246</v>
      </c>
      <c r="B1248" t="s">
        <v>1687</v>
      </c>
      <c r="C1248" s="11" t="s">
        <v>1686</v>
      </c>
      <c r="D1248">
        <v>1246</v>
      </c>
      <c r="E1248">
        <v>6429761</v>
      </c>
      <c r="F1248">
        <v>26617.36464</v>
      </c>
      <c r="G1248">
        <v>142612.07873484399</v>
      </c>
      <c r="H1248">
        <v>6429761.3383581396</v>
      </c>
    </row>
    <row r="1249" spans="1:8">
      <c r="A1249">
        <v>1247</v>
      </c>
      <c r="B1249" t="s">
        <v>53</v>
      </c>
      <c r="C1249" s="11" t="s">
        <v>180</v>
      </c>
      <c r="D1249">
        <v>1247</v>
      </c>
      <c r="E1249">
        <v>6429743</v>
      </c>
      <c r="F1249">
        <v>26629.06797</v>
      </c>
      <c r="G1249">
        <v>142615.562126176</v>
      </c>
      <c r="H1249">
        <v>6429743.4697797596</v>
      </c>
    </row>
    <row r="1250" spans="1:8">
      <c r="A1250">
        <v>1248</v>
      </c>
      <c r="B1250" t="s">
        <v>1685</v>
      </c>
      <c r="C1250" s="11" t="s">
        <v>1684</v>
      </c>
      <c r="D1250">
        <v>1248</v>
      </c>
      <c r="E1250">
        <v>6429725</v>
      </c>
      <c r="F1250">
        <v>26641.070940000001</v>
      </c>
      <c r="G1250">
        <v>142619.03109249499</v>
      </c>
      <c r="H1250">
        <v>6429725.1238674596</v>
      </c>
    </row>
    <row r="1251" spans="1:8">
      <c r="A1251">
        <v>1249</v>
      </c>
      <c r="B1251" t="s">
        <v>1683</v>
      </c>
      <c r="C1251" s="11" t="s">
        <v>1682</v>
      </c>
      <c r="D1251">
        <v>1249</v>
      </c>
      <c r="E1251">
        <v>6429707</v>
      </c>
      <c r="F1251">
        <v>26652.957640000001</v>
      </c>
      <c r="G1251">
        <v>142622.51257691899</v>
      </c>
      <c r="H1251">
        <v>6429706.9644701798</v>
      </c>
    </row>
    <row r="1252" spans="1:8">
      <c r="A1252">
        <v>1250</v>
      </c>
      <c r="B1252" t="s">
        <v>1681</v>
      </c>
      <c r="C1252" s="11" t="s">
        <v>1680</v>
      </c>
      <c r="D1252">
        <v>1250</v>
      </c>
      <c r="E1252">
        <v>6429689</v>
      </c>
      <c r="F1252">
        <v>26665.019799999998</v>
      </c>
      <c r="G1252">
        <v>142625.92215370599</v>
      </c>
      <c r="H1252">
        <v>6429688.5138628604</v>
      </c>
    </row>
    <row r="1253" spans="1:8">
      <c r="A1253">
        <v>1251</v>
      </c>
      <c r="B1253" t="s">
        <v>1679</v>
      </c>
      <c r="C1253" s="11" t="s">
        <v>1678</v>
      </c>
      <c r="D1253">
        <v>1251</v>
      </c>
      <c r="E1253">
        <v>6429670</v>
      </c>
      <c r="F1253">
        <v>26676.932000000001</v>
      </c>
      <c r="G1253">
        <v>142629.41071816601</v>
      </c>
      <c r="H1253">
        <v>6429670.31552736</v>
      </c>
    </row>
    <row r="1254" spans="1:8">
      <c r="A1254">
        <v>1252</v>
      </c>
      <c r="B1254" t="s">
        <v>1677</v>
      </c>
      <c r="C1254" s="11" t="s">
        <v>1676</v>
      </c>
      <c r="D1254">
        <v>1252</v>
      </c>
      <c r="E1254">
        <v>6429652</v>
      </c>
      <c r="F1254">
        <v>26688.858800000002</v>
      </c>
      <c r="G1254">
        <v>142632.8379981</v>
      </c>
      <c r="H1254">
        <v>6429652.08249918</v>
      </c>
    </row>
    <row r="1255" spans="1:8">
      <c r="A1255">
        <v>1253</v>
      </c>
      <c r="B1255" t="s">
        <v>1675</v>
      </c>
      <c r="C1255" s="11" t="s">
        <v>1674</v>
      </c>
      <c r="D1255">
        <v>1253</v>
      </c>
      <c r="E1255">
        <v>6429634</v>
      </c>
      <c r="F1255">
        <v>26700.812569999998</v>
      </c>
      <c r="G1255">
        <v>142636.41749448699</v>
      </c>
      <c r="H1255">
        <v>6429633.8360083699</v>
      </c>
    </row>
    <row r="1256" spans="1:8">
      <c r="A1256">
        <v>1254</v>
      </c>
      <c r="B1256" t="s">
        <v>1673</v>
      </c>
      <c r="C1256" s="11" t="s">
        <v>1672</v>
      </c>
      <c r="D1256">
        <v>1254</v>
      </c>
      <c r="E1256">
        <v>6429615</v>
      </c>
      <c r="F1256">
        <v>26712.964670000001</v>
      </c>
      <c r="G1256">
        <v>142639.98220162399</v>
      </c>
      <c r="H1256">
        <v>6429615.2724389303</v>
      </c>
    </row>
    <row r="1257" spans="1:8">
      <c r="A1257">
        <v>1255</v>
      </c>
      <c r="B1257" t="s">
        <v>1671</v>
      </c>
      <c r="C1257" s="11" t="s">
        <v>1670</v>
      </c>
      <c r="D1257">
        <v>1255</v>
      </c>
      <c r="E1257">
        <v>6429597</v>
      </c>
      <c r="F1257">
        <v>26724.964619999999</v>
      </c>
      <c r="G1257">
        <v>142642.823894678</v>
      </c>
      <c r="H1257">
        <v>6429596.8239901904</v>
      </c>
    </row>
    <row r="1258" spans="1:8">
      <c r="A1258">
        <v>1256</v>
      </c>
      <c r="B1258" t="s">
        <v>1669</v>
      </c>
      <c r="C1258" s="11" t="s">
        <v>1668</v>
      </c>
      <c r="D1258">
        <v>1256</v>
      </c>
      <c r="E1258">
        <v>6429578</v>
      </c>
      <c r="F1258">
        <v>26737.08382</v>
      </c>
      <c r="G1258">
        <v>142644.334306181</v>
      </c>
      <c r="H1258">
        <v>6429578.4917617803</v>
      </c>
    </row>
    <row r="1259" spans="1:8">
      <c r="A1259">
        <v>1257</v>
      </c>
      <c r="B1259" t="s">
        <v>1667</v>
      </c>
      <c r="C1259" s="11" t="s">
        <v>1666</v>
      </c>
      <c r="D1259">
        <v>1257</v>
      </c>
      <c r="E1259">
        <v>6429560</v>
      </c>
      <c r="F1259">
        <v>26749.057799999999</v>
      </c>
      <c r="G1259">
        <v>142644.69472290401</v>
      </c>
      <c r="H1259">
        <v>6429559.8697102703</v>
      </c>
    </row>
    <row r="1260" spans="1:8">
      <c r="A1260">
        <v>1258</v>
      </c>
      <c r="B1260" t="s">
        <v>1665</v>
      </c>
      <c r="C1260" s="11" t="s">
        <v>1664</v>
      </c>
      <c r="D1260">
        <v>1258</v>
      </c>
      <c r="E1260">
        <v>6429541</v>
      </c>
      <c r="F1260">
        <v>26760.931789999999</v>
      </c>
      <c r="G1260">
        <v>142644.61592369399</v>
      </c>
      <c r="H1260">
        <v>6429541.3999170996</v>
      </c>
    </row>
    <row r="1261" spans="1:8">
      <c r="A1261">
        <v>1259</v>
      </c>
      <c r="B1261" t="s">
        <v>1663</v>
      </c>
      <c r="C1261" s="11" t="s">
        <v>1662</v>
      </c>
      <c r="D1261">
        <v>1259</v>
      </c>
      <c r="E1261">
        <v>6429523</v>
      </c>
      <c r="F1261">
        <v>26772.952649999999</v>
      </c>
      <c r="G1261">
        <v>142644.624990893</v>
      </c>
      <c r="H1261">
        <v>6429522.7015223904</v>
      </c>
    </row>
    <row r="1262" spans="1:8">
      <c r="A1262">
        <v>1260</v>
      </c>
      <c r="B1262" t="s">
        <v>1661</v>
      </c>
      <c r="C1262" s="11" t="s">
        <v>1660</v>
      </c>
      <c r="D1262">
        <v>1260</v>
      </c>
      <c r="E1262">
        <v>6429504</v>
      </c>
      <c r="F1262">
        <v>26784.915710000001</v>
      </c>
      <c r="G1262">
        <v>142644.55315037901</v>
      </c>
      <c r="H1262">
        <v>6429504.0932335304</v>
      </c>
    </row>
    <row r="1263" spans="1:8">
      <c r="A1263">
        <v>1261</v>
      </c>
      <c r="B1263" t="s">
        <v>1659</v>
      </c>
      <c r="C1263" s="11" t="s">
        <v>1658</v>
      </c>
      <c r="D1263">
        <v>1261</v>
      </c>
      <c r="E1263">
        <v>6429485</v>
      </c>
      <c r="F1263">
        <v>26796.899799999999</v>
      </c>
      <c r="G1263">
        <v>142644.30653506899</v>
      </c>
      <c r="H1263">
        <v>6429485.4537586197</v>
      </c>
    </row>
    <row r="1264" spans="1:8">
      <c r="A1264">
        <v>1262</v>
      </c>
      <c r="B1264" t="s">
        <v>1657</v>
      </c>
      <c r="C1264" s="11" t="s">
        <v>1656</v>
      </c>
      <c r="D1264">
        <v>1262</v>
      </c>
      <c r="E1264">
        <v>6429467</v>
      </c>
      <c r="F1264">
        <v>26808.869890000002</v>
      </c>
      <c r="G1264">
        <v>142644.058739548</v>
      </c>
      <c r="H1264">
        <v>6429466.8361257203</v>
      </c>
    </row>
    <row r="1265" spans="1:8">
      <c r="A1265">
        <v>1263</v>
      </c>
      <c r="B1265" t="s">
        <v>1655</v>
      </c>
      <c r="C1265" s="11" t="s">
        <v>1654</v>
      </c>
      <c r="D1265">
        <v>1263</v>
      </c>
      <c r="E1265">
        <v>6429448</v>
      </c>
      <c r="F1265">
        <v>26820.849890000001</v>
      </c>
      <c r="G1265">
        <v>142643.739137353</v>
      </c>
      <c r="H1265">
        <v>6429448.2042091703</v>
      </c>
    </row>
    <row r="1266" spans="1:8">
      <c r="A1266">
        <v>1264</v>
      </c>
      <c r="B1266" t="s">
        <v>1653</v>
      </c>
      <c r="C1266" s="11" t="s">
        <v>1652</v>
      </c>
      <c r="D1266">
        <v>1264</v>
      </c>
      <c r="E1266">
        <v>6429430</v>
      </c>
      <c r="F1266">
        <v>26832.829890000001</v>
      </c>
      <c r="G1266">
        <v>142643.41953705301</v>
      </c>
      <c r="H1266">
        <v>6429429.5723343603</v>
      </c>
    </row>
    <row r="1267" spans="1:8">
      <c r="A1267">
        <v>1265</v>
      </c>
      <c r="B1267" t="s">
        <v>1651</v>
      </c>
      <c r="C1267" s="11" t="s">
        <v>1650</v>
      </c>
      <c r="D1267">
        <v>1265</v>
      </c>
      <c r="E1267">
        <v>6429411</v>
      </c>
      <c r="F1267">
        <v>26844.76989</v>
      </c>
      <c r="G1267">
        <v>142643.10100575601</v>
      </c>
      <c r="H1267">
        <v>6429411.0027109897</v>
      </c>
    </row>
    <row r="1268" spans="1:8">
      <c r="A1268">
        <v>1266</v>
      </c>
      <c r="B1268" t="s">
        <v>1649</v>
      </c>
      <c r="C1268" s="11" t="s">
        <v>1648</v>
      </c>
      <c r="D1268">
        <v>1266</v>
      </c>
      <c r="E1268">
        <v>6429392</v>
      </c>
      <c r="F1268">
        <v>26856.759890000001</v>
      </c>
      <c r="G1268">
        <v>142642.78114262901</v>
      </c>
      <c r="H1268">
        <v>6429392.3553670999</v>
      </c>
    </row>
    <row r="1269" spans="1:8">
      <c r="A1269">
        <v>1267</v>
      </c>
      <c r="B1269" t="s">
        <v>52</v>
      </c>
      <c r="C1269" s="11" t="s">
        <v>179</v>
      </c>
      <c r="D1269">
        <v>1267</v>
      </c>
      <c r="E1269">
        <v>6429374</v>
      </c>
      <c r="F1269">
        <v>26868.739890000001</v>
      </c>
      <c r="G1269">
        <v>142642.461548116</v>
      </c>
      <c r="H1269">
        <v>6429373.72361736</v>
      </c>
    </row>
    <row r="1270" spans="1:8">
      <c r="A1270">
        <v>1268</v>
      </c>
      <c r="B1270" t="s">
        <v>1647</v>
      </c>
      <c r="C1270" s="11" t="s">
        <v>1646</v>
      </c>
      <c r="D1270">
        <v>1268</v>
      </c>
      <c r="E1270">
        <v>6429355</v>
      </c>
      <c r="F1270">
        <v>26880.78989</v>
      </c>
      <c r="G1270">
        <v>142642.140088221</v>
      </c>
      <c r="H1270">
        <v>6429354.9830430802</v>
      </c>
    </row>
    <row r="1271" spans="1:8">
      <c r="A1271">
        <v>1269</v>
      </c>
      <c r="B1271" t="s">
        <v>1645</v>
      </c>
      <c r="C1271" s="11" t="s">
        <v>1644</v>
      </c>
      <c r="D1271">
        <v>1269</v>
      </c>
      <c r="E1271">
        <v>6429336</v>
      </c>
      <c r="F1271">
        <v>26892.759890000001</v>
      </c>
      <c r="G1271">
        <v>142641.82076432399</v>
      </c>
      <c r="H1271">
        <v>6429336.3669293402</v>
      </c>
    </row>
    <row r="1272" spans="1:8">
      <c r="A1272">
        <v>1270</v>
      </c>
      <c r="B1272" t="s">
        <v>1643</v>
      </c>
      <c r="C1272" s="11" t="s">
        <v>1642</v>
      </c>
      <c r="D1272">
        <v>1270</v>
      </c>
      <c r="E1272">
        <v>6429318</v>
      </c>
      <c r="F1272">
        <v>26904.739890000001</v>
      </c>
      <c r="G1272">
        <v>142641.50117571701</v>
      </c>
      <c r="H1272">
        <v>6429317.7353050001</v>
      </c>
    </row>
    <row r="1273" spans="1:8">
      <c r="A1273">
        <v>1271</v>
      </c>
      <c r="B1273" t="s">
        <v>1641</v>
      </c>
      <c r="C1273" s="11" t="s">
        <v>1640</v>
      </c>
      <c r="D1273">
        <v>1271</v>
      </c>
      <c r="E1273">
        <v>6429300</v>
      </c>
      <c r="F1273">
        <v>26916.26065</v>
      </c>
      <c r="G1273">
        <v>142642.60538053501</v>
      </c>
      <c r="H1273">
        <v>6429299.8493615799</v>
      </c>
    </row>
    <row r="1274" spans="1:8">
      <c r="A1274">
        <v>1272</v>
      </c>
      <c r="B1274" t="s">
        <v>1639</v>
      </c>
      <c r="C1274" s="11" t="s">
        <v>1638</v>
      </c>
      <c r="D1274">
        <v>1272</v>
      </c>
      <c r="E1274">
        <v>6429282</v>
      </c>
      <c r="F1274">
        <v>26927.700669999998</v>
      </c>
      <c r="G1274">
        <v>142642.26598316699</v>
      </c>
      <c r="H1274">
        <v>6429282.0582242198</v>
      </c>
    </row>
    <row r="1275" spans="1:8">
      <c r="A1275">
        <v>1273</v>
      </c>
      <c r="B1275" t="s">
        <v>1637</v>
      </c>
      <c r="C1275" s="11" t="s">
        <v>1636</v>
      </c>
      <c r="D1275">
        <v>1273</v>
      </c>
      <c r="E1275">
        <v>6429264</v>
      </c>
      <c r="F1275">
        <v>26939.530890000002</v>
      </c>
      <c r="G1275">
        <v>142642.06237404601</v>
      </c>
      <c r="H1275">
        <v>6429263.65808322</v>
      </c>
    </row>
    <row r="1276" spans="1:8">
      <c r="A1276">
        <v>1274</v>
      </c>
      <c r="B1276" t="s">
        <v>1635</v>
      </c>
      <c r="C1276" s="11" t="s">
        <v>1634</v>
      </c>
      <c r="D1276">
        <v>1274</v>
      </c>
      <c r="E1276">
        <v>6429245</v>
      </c>
      <c r="F1276">
        <v>26951.343959999998</v>
      </c>
      <c r="G1276">
        <v>142641.81100828201</v>
      </c>
      <c r="H1276">
        <v>6429245.2852485003</v>
      </c>
    </row>
    <row r="1277" spans="1:8">
      <c r="A1277">
        <v>1275</v>
      </c>
      <c r="B1277" t="s">
        <v>1633</v>
      </c>
      <c r="C1277" s="11" t="s">
        <v>1632</v>
      </c>
      <c r="D1277">
        <v>1275</v>
      </c>
      <c r="E1277">
        <v>6429227</v>
      </c>
      <c r="F1277">
        <v>26962.779129999999</v>
      </c>
      <c r="G1277">
        <v>142641.60238711099</v>
      </c>
      <c r="H1277">
        <v>6429227.4997630604</v>
      </c>
    </row>
    <row r="1278" spans="1:8">
      <c r="A1278">
        <v>1276</v>
      </c>
      <c r="B1278" t="s">
        <v>1631</v>
      </c>
      <c r="C1278" s="11" t="s">
        <v>1630</v>
      </c>
      <c r="D1278">
        <v>1276</v>
      </c>
      <c r="E1278">
        <v>6429209</v>
      </c>
      <c r="F1278">
        <v>26974.626769999999</v>
      </c>
      <c r="G1278">
        <v>142641.47764421301</v>
      </c>
      <c r="H1278">
        <v>6429209.0719437804</v>
      </c>
    </row>
    <row r="1279" spans="1:8">
      <c r="A1279">
        <v>1277</v>
      </c>
      <c r="B1279" t="s">
        <v>1629</v>
      </c>
      <c r="C1279" s="11" t="s">
        <v>1628</v>
      </c>
      <c r="D1279">
        <v>1277</v>
      </c>
      <c r="E1279">
        <v>6429191</v>
      </c>
      <c r="F1279">
        <v>26986.038059999999</v>
      </c>
      <c r="G1279">
        <v>142641.44076471601</v>
      </c>
      <c r="H1279">
        <v>6429191.3224814804</v>
      </c>
    </row>
    <row r="1280" spans="1:8">
      <c r="A1280">
        <v>1278</v>
      </c>
      <c r="B1280" t="s">
        <v>1627</v>
      </c>
      <c r="C1280" s="11" t="s">
        <v>1626</v>
      </c>
      <c r="D1280">
        <v>1278</v>
      </c>
      <c r="E1280">
        <v>6429173</v>
      </c>
      <c r="F1280">
        <v>26998.13607</v>
      </c>
      <c r="G1280">
        <v>142641.659381045</v>
      </c>
      <c r="H1280">
        <v>6429172.5061614402</v>
      </c>
    </row>
    <row r="1281" spans="1:8">
      <c r="A1281">
        <v>1279</v>
      </c>
      <c r="B1281" t="s">
        <v>1625</v>
      </c>
      <c r="C1281" s="11" t="s">
        <v>1624</v>
      </c>
      <c r="D1281">
        <v>1279</v>
      </c>
      <c r="E1281">
        <v>6429154</v>
      </c>
      <c r="F1281">
        <v>27010.032230000001</v>
      </c>
      <c r="G1281">
        <v>142641.600233301</v>
      </c>
      <c r="H1281">
        <v>6429154.0026676496</v>
      </c>
    </row>
    <row r="1282" spans="1:8">
      <c r="A1282">
        <v>1280</v>
      </c>
      <c r="B1282" t="s">
        <v>1623</v>
      </c>
      <c r="C1282" s="11" t="s">
        <v>1622</v>
      </c>
      <c r="D1282">
        <v>1280</v>
      </c>
      <c r="E1282">
        <v>6429135</v>
      </c>
      <c r="F1282">
        <v>27022.026409999999</v>
      </c>
      <c r="G1282">
        <v>142641.70959651301</v>
      </c>
      <c r="H1282">
        <v>6429135.3469823003</v>
      </c>
    </row>
    <row r="1283" spans="1:8">
      <c r="A1283">
        <v>1281</v>
      </c>
      <c r="B1283" t="s">
        <v>1621</v>
      </c>
      <c r="C1283" s="11" t="s">
        <v>1620</v>
      </c>
      <c r="D1283">
        <v>1281</v>
      </c>
      <c r="E1283">
        <v>6429117</v>
      </c>
      <c r="F1283">
        <v>27034.004420000001</v>
      </c>
      <c r="G1283">
        <v>142641.87228957901</v>
      </c>
      <c r="H1283">
        <v>6429116.7168700397</v>
      </c>
    </row>
    <row r="1284" spans="1:8">
      <c r="A1284">
        <v>1282</v>
      </c>
      <c r="B1284" t="s">
        <v>1619</v>
      </c>
      <c r="C1284" s="11" t="s">
        <v>1618</v>
      </c>
      <c r="D1284">
        <v>1282</v>
      </c>
      <c r="E1284">
        <v>6429099</v>
      </c>
      <c r="F1284">
        <v>27045.434109999998</v>
      </c>
      <c r="G1284">
        <v>142641.953152542</v>
      </c>
      <c r="H1284">
        <v>6429098.9391394202</v>
      </c>
    </row>
    <row r="1285" spans="1:8">
      <c r="A1285">
        <v>1283</v>
      </c>
      <c r="B1285" t="s">
        <v>1617</v>
      </c>
      <c r="C1285" s="11" t="s">
        <v>1616</v>
      </c>
      <c r="D1285">
        <v>1283</v>
      </c>
      <c r="E1285">
        <v>6429080</v>
      </c>
      <c r="F1285">
        <v>27057.413789999999</v>
      </c>
      <c r="G1285">
        <v>142642.09557465499</v>
      </c>
      <c r="H1285">
        <v>6429080.3063451797</v>
      </c>
    </row>
    <row r="1286" spans="1:8">
      <c r="A1286">
        <v>1284</v>
      </c>
      <c r="B1286" t="s">
        <v>1615</v>
      </c>
      <c r="C1286" s="11" t="s">
        <v>1614</v>
      </c>
      <c r="D1286">
        <v>1284</v>
      </c>
      <c r="E1286">
        <v>6429062</v>
      </c>
      <c r="F1286">
        <v>27069.31349</v>
      </c>
      <c r="G1286">
        <v>142642.44396563701</v>
      </c>
      <c r="H1286">
        <v>6429061.8007331397</v>
      </c>
    </row>
    <row r="1287" spans="1:8">
      <c r="A1287">
        <v>1285</v>
      </c>
      <c r="B1287" t="s">
        <v>1613</v>
      </c>
      <c r="C1287" s="11" t="s">
        <v>1612</v>
      </c>
      <c r="D1287">
        <v>1285</v>
      </c>
      <c r="E1287">
        <v>6429044</v>
      </c>
      <c r="F1287">
        <v>27081.06107</v>
      </c>
      <c r="G1287">
        <v>142642.69371537701</v>
      </c>
      <c r="H1287">
        <v>6429043.5301990397</v>
      </c>
    </row>
    <row r="1288" spans="1:8">
      <c r="A1288">
        <v>1286</v>
      </c>
      <c r="B1288" t="s">
        <v>1611</v>
      </c>
      <c r="C1288" s="11" t="s">
        <v>1610</v>
      </c>
      <c r="D1288">
        <v>1286</v>
      </c>
      <c r="E1288">
        <v>6429025</v>
      </c>
      <c r="F1288">
        <v>27093.078450000001</v>
      </c>
      <c r="G1288">
        <v>142642.81646064599</v>
      </c>
      <c r="H1288">
        <v>6429024.8387526004</v>
      </c>
    </row>
    <row r="1289" spans="1:8">
      <c r="A1289">
        <v>1287</v>
      </c>
      <c r="B1289" t="s">
        <v>51</v>
      </c>
      <c r="C1289" s="11" t="s">
        <v>178</v>
      </c>
      <c r="D1289">
        <v>1287</v>
      </c>
      <c r="E1289">
        <v>6429006</v>
      </c>
      <c r="F1289">
        <v>27105.180110000001</v>
      </c>
      <c r="G1289">
        <v>142643.06920777101</v>
      </c>
      <c r="H1289">
        <v>6429006.0175570901</v>
      </c>
    </row>
    <row r="1290" spans="1:8">
      <c r="A1290">
        <v>1288</v>
      </c>
      <c r="B1290" t="s">
        <v>1609</v>
      </c>
      <c r="C1290" s="11" t="s">
        <v>1608</v>
      </c>
      <c r="D1290">
        <v>1288</v>
      </c>
      <c r="E1290">
        <v>6428988</v>
      </c>
      <c r="F1290">
        <v>27116.816129999999</v>
      </c>
      <c r="G1290">
        <v>142643.29081359299</v>
      </c>
      <c r="H1290">
        <v>6428987.9203022895</v>
      </c>
    </row>
    <row r="1291" spans="1:8">
      <c r="A1291">
        <v>1289</v>
      </c>
      <c r="B1291" t="s">
        <v>1607</v>
      </c>
      <c r="C1291" s="11" t="s">
        <v>1606</v>
      </c>
      <c r="D1291">
        <v>1289</v>
      </c>
      <c r="E1291">
        <v>6428969</v>
      </c>
      <c r="F1291">
        <v>27129.020359999999</v>
      </c>
      <c r="G1291">
        <v>142643.32767494299</v>
      </c>
      <c r="H1291">
        <v>6428968.9379978599</v>
      </c>
    </row>
    <row r="1292" spans="1:8">
      <c r="A1292">
        <v>1290</v>
      </c>
      <c r="B1292" t="s">
        <v>1605</v>
      </c>
      <c r="C1292" s="11" t="s">
        <v>1604</v>
      </c>
      <c r="D1292">
        <v>1290</v>
      </c>
      <c r="E1292">
        <v>6428951</v>
      </c>
      <c r="F1292">
        <v>27140.530940000001</v>
      </c>
      <c r="G1292">
        <v>142643.467054359</v>
      </c>
      <c r="H1292">
        <v>6428951.0351304198</v>
      </c>
    </row>
    <row r="1293" spans="1:8">
      <c r="A1293">
        <v>1291</v>
      </c>
      <c r="B1293" t="s">
        <v>1603</v>
      </c>
      <c r="C1293" s="11" t="s">
        <v>1602</v>
      </c>
      <c r="D1293">
        <v>1291</v>
      </c>
      <c r="E1293">
        <v>6428932</v>
      </c>
      <c r="F1293">
        <v>27152.507280000002</v>
      </c>
      <c r="G1293">
        <v>142643.516218634</v>
      </c>
      <c r="H1293">
        <v>6428932.4073785199</v>
      </c>
    </row>
    <row r="1294" spans="1:8">
      <c r="A1294">
        <v>1292</v>
      </c>
      <c r="B1294" t="s">
        <v>1601</v>
      </c>
      <c r="C1294" s="11" t="s">
        <v>1600</v>
      </c>
      <c r="D1294">
        <v>1292</v>
      </c>
      <c r="E1294">
        <v>6428914</v>
      </c>
      <c r="F1294">
        <v>27164.467530000002</v>
      </c>
      <c r="G1294">
        <v>142643.558034152</v>
      </c>
      <c r="H1294">
        <v>6428913.80468415</v>
      </c>
    </row>
    <row r="1295" spans="1:8">
      <c r="A1295">
        <v>1293</v>
      </c>
      <c r="B1295" t="s">
        <v>1599</v>
      </c>
      <c r="C1295" s="11" t="s">
        <v>1598</v>
      </c>
      <c r="D1295">
        <v>1293</v>
      </c>
      <c r="E1295">
        <v>6428896</v>
      </c>
      <c r="F1295">
        <v>27176.148249999998</v>
      </c>
      <c r="G1295">
        <v>142643.63842199999</v>
      </c>
      <c r="H1295">
        <v>6428895.6369389696</v>
      </c>
    </row>
    <row r="1296" spans="1:8">
      <c r="A1296">
        <v>1294</v>
      </c>
      <c r="B1296" t="s">
        <v>1597</v>
      </c>
      <c r="C1296" s="11" t="s">
        <v>1596</v>
      </c>
      <c r="D1296">
        <v>1294</v>
      </c>
      <c r="E1296">
        <v>6428877</v>
      </c>
      <c r="F1296">
        <v>27188.058789999999</v>
      </c>
      <c r="G1296">
        <v>142643.70334389</v>
      </c>
      <c r="H1296">
        <v>6428877.1117105801</v>
      </c>
    </row>
    <row r="1297" spans="1:8">
      <c r="A1297">
        <v>1295</v>
      </c>
      <c r="B1297" t="s">
        <v>1595</v>
      </c>
      <c r="C1297" s="11" t="s">
        <v>1594</v>
      </c>
      <c r="D1297">
        <v>1295</v>
      </c>
      <c r="E1297">
        <v>6428859</v>
      </c>
      <c r="F1297">
        <v>27199.972180000001</v>
      </c>
      <c r="G1297">
        <v>142643.82730799701</v>
      </c>
      <c r="H1297">
        <v>6428858.5823995704</v>
      </c>
    </row>
    <row r="1298" spans="1:8">
      <c r="A1298">
        <v>1296</v>
      </c>
      <c r="B1298" t="s">
        <v>1593</v>
      </c>
      <c r="C1298" s="11" t="s">
        <v>1592</v>
      </c>
      <c r="D1298">
        <v>1296</v>
      </c>
      <c r="E1298">
        <v>6428840</v>
      </c>
      <c r="F1298">
        <v>27211.99927</v>
      </c>
      <c r="G1298">
        <v>142643.75845107299</v>
      </c>
      <c r="H1298">
        <v>6428839.8759883502</v>
      </c>
    </row>
    <row r="1299" spans="1:8">
      <c r="A1299">
        <v>1297</v>
      </c>
      <c r="B1299" t="s">
        <v>1591</v>
      </c>
      <c r="C1299" s="11" t="s">
        <v>1590</v>
      </c>
      <c r="D1299">
        <v>1297</v>
      </c>
      <c r="E1299">
        <v>6428822</v>
      </c>
      <c r="F1299">
        <v>27223.799470000002</v>
      </c>
      <c r="G1299">
        <v>142643.871433505</v>
      </c>
      <c r="H1299">
        <v>6428821.5227304101</v>
      </c>
    </row>
    <row r="1300" spans="1:8">
      <c r="A1300">
        <v>1298</v>
      </c>
      <c r="B1300" t="s">
        <v>1589</v>
      </c>
      <c r="C1300" s="11" t="s">
        <v>1588</v>
      </c>
      <c r="D1300">
        <v>1298</v>
      </c>
      <c r="E1300">
        <v>6428803</v>
      </c>
      <c r="F1300">
        <v>27235.78587</v>
      </c>
      <c r="G1300">
        <v>142643.70411656101</v>
      </c>
      <c r="H1300">
        <v>6428802.8803149201</v>
      </c>
    </row>
    <row r="1301" spans="1:8">
      <c r="A1301">
        <v>1299</v>
      </c>
      <c r="B1301" t="s">
        <v>1587</v>
      </c>
      <c r="C1301" s="11" t="s">
        <v>1586</v>
      </c>
      <c r="D1301">
        <v>1299</v>
      </c>
      <c r="E1301">
        <v>6428784</v>
      </c>
      <c r="F1301">
        <v>27247.717690000001</v>
      </c>
      <c r="G1301">
        <v>142643.70935848699</v>
      </c>
      <c r="H1301">
        <v>6428784.32209408</v>
      </c>
    </row>
    <row r="1302" spans="1:8">
      <c r="A1302">
        <v>1300</v>
      </c>
      <c r="B1302" t="s">
        <v>1585</v>
      </c>
      <c r="C1302" s="11" t="s">
        <v>1584</v>
      </c>
      <c r="D1302">
        <v>1300</v>
      </c>
      <c r="E1302">
        <v>6428766</v>
      </c>
      <c r="F1302">
        <v>27259.71732</v>
      </c>
      <c r="G1302">
        <v>142643.697235675</v>
      </c>
      <c r="H1302">
        <v>6428765.6584331002</v>
      </c>
    </row>
    <row r="1303" spans="1:8">
      <c r="A1303">
        <v>1301</v>
      </c>
      <c r="B1303" t="s">
        <v>1583</v>
      </c>
      <c r="C1303" s="11" t="s">
        <v>1582</v>
      </c>
      <c r="D1303">
        <v>1301</v>
      </c>
      <c r="E1303">
        <v>6428750</v>
      </c>
      <c r="F1303">
        <v>27270.02476</v>
      </c>
      <c r="G1303">
        <v>142643.68981300201</v>
      </c>
      <c r="H1303">
        <v>6428749.6267691404</v>
      </c>
    </row>
    <row r="1304" spans="1:8">
      <c r="A1304">
        <v>1302</v>
      </c>
      <c r="B1304" t="s">
        <v>1581</v>
      </c>
      <c r="C1304" s="11" t="s">
        <v>1580</v>
      </c>
      <c r="D1304">
        <v>1302</v>
      </c>
      <c r="E1304">
        <v>6428731</v>
      </c>
      <c r="F1304">
        <v>27282.048449999998</v>
      </c>
      <c r="G1304">
        <v>142643.832616161</v>
      </c>
      <c r="H1304">
        <v>6428730.9263061099</v>
      </c>
    </row>
    <row r="1305" spans="1:8">
      <c r="A1305">
        <v>1303</v>
      </c>
      <c r="B1305" t="s">
        <v>1579</v>
      </c>
      <c r="C1305" s="11" t="s">
        <v>1578</v>
      </c>
      <c r="D1305">
        <v>1303</v>
      </c>
      <c r="E1305">
        <v>6428712</v>
      </c>
      <c r="F1305">
        <v>27293.969109999998</v>
      </c>
      <c r="G1305">
        <v>142643.82415699001</v>
      </c>
      <c r="H1305">
        <v>6428712.3855921999</v>
      </c>
    </row>
    <row r="1306" spans="1:8">
      <c r="A1306">
        <v>1304</v>
      </c>
      <c r="B1306" t="s">
        <v>1577</v>
      </c>
      <c r="C1306" s="11" t="s">
        <v>1576</v>
      </c>
      <c r="D1306">
        <v>1304</v>
      </c>
      <c r="E1306">
        <v>6428694</v>
      </c>
      <c r="F1306">
        <v>27305.825580000001</v>
      </c>
      <c r="G1306">
        <v>142643.79874418399</v>
      </c>
      <c r="H1306">
        <v>6428693.9447667003</v>
      </c>
    </row>
    <row r="1307" spans="1:8">
      <c r="A1307">
        <v>1305</v>
      </c>
      <c r="B1307" t="s">
        <v>1575</v>
      </c>
      <c r="C1307" s="11" t="s">
        <v>1574</v>
      </c>
      <c r="D1307">
        <v>1305</v>
      </c>
      <c r="E1307">
        <v>6428676</v>
      </c>
      <c r="F1307">
        <v>27317.26196</v>
      </c>
      <c r="G1307">
        <v>142643.85609656901</v>
      </c>
      <c r="H1307">
        <v>6428676.1574545903</v>
      </c>
    </row>
    <row r="1308" spans="1:8">
      <c r="A1308">
        <v>1306</v>
      </c>
      <c r="B1308" t="s">
        <v>1573</v>
      </c>
      <c r="C1308" s="11" t="s">
        <v>1572</v>
      </c>
      <c r="D1308">
        <v>1306</v>
      </c>
      <c r="E1308">
        <v>6428658</v>
      </c>
      <c r="F1308">
        <v>27328.957180000001</v>
      </c>
      <c r="G1308">
        <v>142643.80698739699</v>
      </c>
      <c r="H1308">
        <v>6428657.9675610298</v>
      </c>
    </row>
    <row r="1309" spans="1:8">
      <c r="A1309">
        <v>1307</v>
      </c>
      <c r="B1309" t="s">
        <v>50</v>
      </c>
      <c r="C1309" s="11" t="s">
        <v>177</v>
      </c>
      <c r="D1309">
        <v>1307</v>
      </c>
      <c r="E1309">
        <v>6428640</v>
      </c>
      <c r="F1309">
        <v>27340.797020000002</v>
      </c>
      <c r="G1309">
        <v>142643.71046856599</v>
      </c>
      <c r="H1309">
        <v>6428639.5529648</v>
      </c>
    </row>
    <row r="1310" spans="1:8">
      <c r="A1310">
        <v>1308</v>
      </c>
      <c r="B1310" t="s">
        <v>1571</v>
      </c>
      <c r="C1310" s="11" t="s">
        <v>1570</v>
      </c>
      <c r="D1310">
        <v>1308</v>
      </c>
      <c r="E1310">
        <v>6428621</v>
      </c>
      <c r="F1310">
        <v>27352.714619999999</v>
      </c>
      <c r="G1310">
        <v>142643.779873739</v>
      </c>
      <c r="H1310">
        <v>6428621.01734138</v>
      </c>
    </row>
    <row r="1311" spans="1:8">
      <c r="A1311">
        <v>1309</v>
      </c>
      <c r="B1311" t="s">
        <v>1569</v>
      </c>
      <c r="C1311" s="11" t="s">
        <v>1568</v>
      </c>
      <c r="D1311">
        <v>1309</v>
      </c>
      <c r="E1311">
        <v>6428603</v>
      </c>
      <c r="F1311">
        <v>27364.597419999998</v>
      </c>
      <c r="G1311">
        <v>142643.67754402899</v>
      </c>
      <c r="H1311">
        <v>6428602.5360380597</v>
      </c>
    </row>
    <row r="1312" spans="1:8">
      <c r="A1312">
        <v>1310</v>
      </c>
      <c r="B1312" t="s">
        <v>1567</v>
      </c>
      <c r="C1312" s="11" t="s">
        <v>1566</v>
      </c>
      <c r="D1312">
        <v>1310</v>
      </c>
      <c r="E1312">
        <v>6428584</v>
      </c>
      <c r="F1312">
        <v>27376.462889999999</v>
      </c>
      <c r="G1312">
        <v>142643.52435086001</v>
      </c>
      <c r="H1312">
        <v>6428584.0820925301</v>
      </c>
    </row>
    <row r="1313" spans="1:8">
      <c r="A1313">
        <v>1311</v>
      </c>
      <c r="B1313" t="s">
        <v>1565</v>
      </c>
      <c r="C1313" s="11" t="s">
        <v>1564</v>
      </c>
      <c r="D1313">
        <v>1311</v>
      </c>
      <c r="E1313">
        <v>6428566</v>
      </c>
      <c r="F1313">
        <v>27388.219249999998</v>
      </c>
      <c r="G1313">
        <v>142643.489169209</v>
      </c>
      <c r="H1313">
        <v>6428565.7972734999</v>
      </c>
    </row>
    <row r="1314" spans="1:8">
      <c r="A1314">
        <v>1312</v>
      </c>
      <c r="B1314" t="s">
        <v>1563</v>
      </c>
      <c r="C1314" s="11" t="s">
        <v>1562</v>
      </c>
      <c r="D1314">
        <v>1312</v>
      </c>
      <c r="E1314">
        <v>6428547</v>
      </c>
      <c r="F1314">
        <v>27400.057659999999</v>
      </c>
      <c r="G1314">
        <v>142643.458021331</v>
      </c>
      <c r="H1314">
        <v>6428547.3848712901</v>
      </c>
    </row>
    <row r="1315" spans="1:8">
      <c r="A1315">
        <v>1313</v>
      </c>
      <c r="B1315" t="s">
        <v>1561</v>
      </c>
      <c r="C1315" s="11" t="s">
        <v>1560</v>
      </c>
      <c r="D1315">
        <v>1313</v>
      </c>
      <c r="E1315">
        <v>6428530</v>
      </c>
      <c r="F1315">
        <v>27411.127420000001</v>
      </c>
      <c r="G1315">
        <v>142643.36338458501</v>
      </c>
      <c r="H1315">
        <v>6428530.1682503</v>
      </c>
    </row>
    <row r="1316" spans="1:8">
      <c r="A1316">
        <v>1314</v>
      </c>
      <c r="B1316" t="s">
        <v>1559</v>
      </c>
      <c r="C1316" s="11" t="s">
        <v>1558</v>
      </c>
      <c r="D1316">
        <v>1314</v>
      </c>
      <c r="E1316">
        <v>6428512</v>
      </c>
      <c r="F1316">
        <v>27422.897540000002</v>
      </c>
      <c r="G1316">
        <v>142643.47095176601</v>
      </c>
      <c r="H1316">
        <v>6428511.8624350401</v>
      </c>
    </row>
    <row r="1317" spans="1:8">
      <c r="A1317">
        <v>1315</v>
      </c>
      <c r="B1317" t="s">
        <v>1557</v>
      </c>
      <c r="C1317" s="11" t="s">
        <v>1556</v>
      </c>
      <c r="D1317">
        <v>1315</v>
      </c>
      <c r="E1317">
        <v>6428494</v>
      </c>
      <c r="F1317">
        <v>27434.644680000001</v>
      </c>
      <c r="G1317">
        <v>142643.41268645</v>
      </c>
      <c r="H1317">
        <v>6428493.59217057</v>
      </c>
    </row>
    <row r="1318" spans="1:8">
      <c r="A1318">
        <v>1316</v>
      </c>
      <c r="B1318" t="s">
        <v>1555</v>
      </c>
      <c r="C1318" s="11" t="s">
        <v>1554</v>
      </c>
      <c r="D1318">
        <v>1316</v>
      </c>
      <c r="E1318">
        <v>6428477</v>
      </c>
      <c r="F1318">
        <v>27445.6266</v>
      </c>
      <c r="G1318">
        <v>142643.51328068701</v>
      </c>
      <c r="H1318">
        <v>6428476.5123097096</v>
      </c>
    </row>
    <row r="1319" spans="1:8">
      <c r="A1319">
        <v>1317</v>
      </c>
      <c r="B1319" t="s">
        <v>1553</v>
      </c>
      <c r="C1319" s="11" t="s">
        <v>1552</v>
      </c>
      <c r="D1319">
        <v>1317</v>
      </c>
      <c r="E1319">
        <v>6428459</v>
      </c>
      <c r="F1319">
        <v>27457.054810000001</v>
      </c>
      <c r="G1319">
        <v>142643.629970284</v>
      </c>
      <c r="H1319">
        <v>6428458.7384448303</v>
      </c>
    </row>
    <row r="1320" spans="1:8">
      <c r="A1320">
        <v>1318</v>
      </c>
      <c r="B1320" t="s">
        <v>1551</v>
      </c>
      <c r="C1320" s="11" t="s">
        <v>1550</v>
      </c>
      <c r="D1320">
        <v>1318</v>
      </c>
      <c r="E1320">
        <v>6428442</v>
      </c>
      <c r="F1320">
        <v>27467.76641</v>
      </c>
      <c r="G1320">
        <v>142643.631995189</v>
      </c>
      <c r="H1320">
        <v>6428442.0787809296</v>
      </c>
    </row>
    <row r="1321" spans="1:8">
      <c r="A1321">
        <v>1319</v>
      </c>
      <c r="B1321" t="s">
        <v>1549</v>
      </c>
      <c r="C1321" s="11" t="s">
        <v>1548</v>
      </c>
      <c r="D1321">
        <v>1319</v>
      </c>
      <c r="E1321">
        <v>6428423</v>
      </c>
      <c r="F1321">
        <v>27480.064549999999</v>
      </c>
      <c r="G1321">
        <v>142643.736365497</v>
      </c>
      <c r="H1321">
        <v>6428422.9519021297</v>
      </c>
    </row>
    <row r="1322" spans="1:8">
      <c r="A1322">
        <v>1320</v>
      </c>
      <c r="B1322" t="s">
        <v>1547</v>
      </c>
      <c r="C1322" s="11" t="s">
        <v>1546</v>
      </c>
      <c r="D1322">
        <v>1320</v>
      </c>
      <c r="E1322">
        <v>6428404</v>
      </c>
      <c r="F1322">
        <v>27492.513040000002</v>
      </c>
      <c r="G1322">
        <v>142643.86317081301</v>
      </c>
      <c r="H1322">
        <v>6428403.5913556796</v>
      </c>
    </row>
    <row r="1323" spans="1:8">
      <c r="A1323">
        <v>1321</v>
      </c>
      <c r="B1323" t="s">
        <v>1545</v>
      </c>
      <c r="C1323" s="11" t="s">
        <v>1544</v>
      </c>
      <c r="D1323">
        <v>1321</v>
      </c>
      <c r="E1323">
        <v>6428386</v>
      </c>
      <c r="F1323">
        <v>27503.677729999999</v>
      </c>
      <c r="G1323">
        <v>142643.94644384499</v>
      </c>
      <c r="H1323">
        <v>6428386.2273187004</v>
      </c>
    </row>
    <row r="1324" spans="1:8">
      <c r="A1324">
        <v>1322</v>
      </c>
      <c r="B1324" t="s">
        <v>1543</v>
      </c>
      <c r="C1324" s="11" t="s">
        <v>1542</v>
      </c>
      <c r="D1324">
        <v>1322</v>
      </c>
      <c r="E1324">
        <v>6428368</v>
      </c>
      <c r="F1324">
        <v>27515.471580000001</v>
      </c>
      <c r="G1324">
        <v>142644.03471100199</v>
      </c>
      <c r="H1324">
        <v>6428367.8848193102</v>
      </c>
    </row>
    <row r="1325" spans="1:8">
      <c r="A1325">
        <v>1323</v>
      </c>
      <c r="B1325" t="s">
        <v>1541</v>
      </c>
      <c r="C1325" s="11" t="s">
        <v>1540</v>
      </c>
      <c r="D1325">
        <v>1323</v>
      </c>
      <c r="E1325">
        <v>6428349</v>
      </c>
      <c r="F1325">
        <v>27527.372770000002</v>
      </c>
      <c r="G1325">
        <v>142644.314584921</v>
      </c>
      <c r="H1325">
        <v>6428349.3773017796</v>
      </c>
    </row>
    <row r="1326" spans="1:8">
      <c r="A1326">
        <v>1324</v>
      </c>
      <c r="B1326" t="s">
        <v>1539</v>
      </c>
      <c r="C1326" s="11" t="s">
        <v>1538</v>
      </c>
      <c r="D1326">
        <v>1324</v>
      </c>
      <c r="E1326">
        <v>6428331</v>
      </c>
      <c r="F1326">
        <v>27538.926670000001</v>
      </c>
      <c r="G1326">
        <v>142644.47303637999</v>
      </c>
      <c r="H1326">
        <v>6428331.4085550802</v>
      </c>
    </row>
    <row r="1327" spans="1:8">
      <c r="A1327">
        <v>1325</v>
      </c>
      <c r="B1327" t="s">
        <v>1537</v>
      </c>
      <c r="C1327" s="11" t="s">
        <v>1536</v>
      </c>
      <c r="D1327">
        <v>1325</v>
      </c>
      <c r="E1327">
        <v>6428318</v>
      </c>
      <c r="F1327">
        <v>27547.624970000001</v>
      </c>
      <c r="G1327">
        <v>142644.55210542399</v>
      </c>
      <c r="H1327">
        <v>6428317.8805935401</v>
      </c>
    </row>
    <row r="1328" spans="1:8">
      <c r="A1328">
        <v>1326</v>
      </c>
      <c r="B1328" t="s">
        <v>1535</v>
      </c>
      <c r="C1328" s="11" t="s">
        <v>1534</v>
      </c>
      <c r="D1328">
        <v>1326</v>
      </c>
      <c r="E1328">
        <v>6428298</v>
      </c>
      <c r="F1328">
        <v>27560.093150000001</v>
      </c>
      <c r="G1328">
        <v>142644.72194443</v>
      </c>
      <c r="H1328">
        <v>6428298.4899993204</v>
      </c>
    </row>
    <row r="1329" spans="1:8">
      <c r="A1329">
        <v>1327</v>
      </c>
      <c r="B1329" t="s">
        <v>49</v>
      </c>
      <c r="C1329" s="11" t="s">
        <v>176</v>
      </c>
      <c r="D1329">
        <v>1327</v>
      </c>
      <c r="E1329">
        <v>6428280</v>
      </c>
      <c r="F1329">
        <v>27571.84591</v>
      </c>
      <c r="G1329">
        <v>142644.87042265499</v>
      </c>
      <c r="H1329">
        <v>6428280.2119913502</v>
      </c>
    </row>
    <row r="1330" spans="1:8">
      <c r="A1330">
        <v>1328</v>
      </c>
      <c r="B1330" t="s">
        <v>1533</v>
      </c>
      <c r="C1330" s="11" t="s">
        <v>1532</v>
      </c>
      <c r="D1330">
        <v>1328</v>
      </c>
      <c r="E1330">
        <v>6428262</v>
      </c>
      <c r="F1330">
        <v>27583.849610000001</v>
      </c>
      <c r="G1330">
        <v>142645.01376115301</v>
      </c>
      <c r="H1330">
        <v>6428261.5436848002</v>
      </c>
    </row>
    <row r="1331" spans="1:8">
      <c r="A1331">
        <v>1329</v>
      </c>
      <c r="B1331" t="s">
        <v>1531</v>
      </c>
      <c r="C1331" s="11" t="s">
        <v>1530</v>
      </c>
      <c r="D1331">
        <v>1329</v>
      </c>
      <c r="E1331">
        <v>6428246</v>
      </c>
      <c r="F1331">
        <v>27593.55645</v>
      </c>
      <c r="G1331">
        <v>142644.95392990299</v>
      </c>
      <c r="H1331">
        <v>6428246.4471816104</v>
      </c>
    </row>
    <row r="1332" spans="1:8">
      <c r="A1332">
        <v>1330</v>
      </c>
      <c r="B1332" t="s">
        <v>1529</v>
      </c>
      <c r="C1332" s="11" t="s">
        <v>1528</v>
      </c>
      <c r="D1332">
        <v>1330</v>
      </c>
      <c r="E1332">
        <v>6428228</v>
      </c>
      <c r="F1332">
        <v>27605.269100000001</v>
      </c>
      <c r="G1332">
        <v>142645.028807214</v>
      </c>
      <c r="H1332">
        <v>6428228.2312141396</v>
      </c>
    </row>
    <row r="1333" spans="1:8">
      <c r="A1333">
        <v>1331</v>
      </c>
      <c r="B1333" t="s">
        <v>1527</v>
      </c>
      <c r="C1333" s="11" t="s">
        <v>1526</v>
      </c>
      <c r="D1333">
        <v>1331</v>
      </c>
      <c r="E1333">
        <v>6428209</v>
      </c>
      <c r="F1333">
        <v>27617.468789999999</v>
      </c>
      <c r="G1333">
        <v>142645.01913810801</v>
      </c>
      <c r="H1333">
        <v>6428209.2576644896</v>
      </c>
    </row>
    <row r="1334" spans="1:8">
      <c r="A1334">
        <v>1332</v>
      </c>
      <c r="B1334" t="s">
        <v>1525</v>
      </c>
      <c r="C1334" s="11" t="s">
        <v>1524</v>
      </c>
      <c r="D1334">
        <v>1332</v>
      </c>
      <c r="E1334">
        <v>6428191</v>
      </c>
      <c r="F1334">
        <v>27629.22494</v>
      </c>
      <c r="G1334">
        <v>142645.05552200601</v>
      </c>
      <c r="H1334">
        <v>6428190.9739979599</v>
      </c>
    </row>
    <row r="1335" spans="1:8">
      <c r="A1335">
        <v>1333</v>
      </c>
      <c r="B1335" t="s">
        <v>1523</v>
      </c>
      <c r="C1335" s="11" t="s">
        <v>1522</v>
      </c>
      <c r="D1335">
        <v>1333</v>
      </c>
      <c r="E1335">
        <v>6428172</v>
      </c>
      <c r="F1335">
        <v>27641.24569</v>
      </c>
      <c r="G1335">
        <v>142645.05373822601</v>
      </c>
      <c r="H1335">
        <v>6428172.2788270097</v>
      </c>
    </row>
    <row r="1336" spans="1:8">
      <c r="A1336">
        <v>1334</v>
      </c>
      <c r="B1336" t="s">
        <v>1521</v>
      </c>
      <c r="C1336" s="11" t="s">
        <v>1520</v>
      </c>
      <c r="D1336">
        <v>1334</v>
      </c>
      <c r="E1336">
        <v>6428156</v>
      </c>
      <c r="F1336">
        <v>27651.709129999999</v>
      </c>
      <c r="G1336">
        <v>142645.045276494</v>
      </c>
      <c r="H1336">
        <v>6428156.0056726197</v>
      </c>
    </row>
    <row r="1337" spans="1:8">
      <c r="A1337">
        <v>1335</v>
      </c>
      <c r="B1337" t="s">
        <v>1519</v>
      </c>
      <c r="C1337" s="11" t="s">
        <v>1518</v>
      </c>
      <c r="D1337">
        <v>1335</v>
      </c>
      <c r="E1337">
        <v>6428137</v>
      </c>
      <c r="F1337">
        <v>27663.690009999998</v>
      </c>
      <c r="G1337">
        <v>142645.05544542201</v>
      </c>
      <c r="H1337">
        <v>6428137.3725937996</v>
      </c>
    </row>
    <row r="1338" spans="1:8">
      <c r="A1338">
        <v>1336</v>
      </c>
      <c r="B1338" t="s">
        <v>1517</v>
      </c>
      <c r="C1338" s="11" t="s">
        <v>1516</v>
      </c>
      <c r="D1338">
        <v>1336</v>
      </c>
      <c r="E1338">
        <v>6428120</v>
      </c>
      <c r="F1338">
        <v>27674.728660000001</v>
      </c>
      <c r="G1338">
        <v>142645.05808380499</v>
      </c>
      <c r="H1338">
        <v>6428120.2049283097</v>
      </c>
    </row>
    <row r="1339" spans="1:8">
      <c r="A1339">
        <v>1337</v>
      </c>
      <c r="B1339" t="s">
        <v>1515</v>
      </c>
      <c r="C1339" s="11" t="s">
        <v>1514</v>
      </c>
      <c r="D1339">
        <v>1337</v>
      </c>
      <c r="E1339">
        <v>6428103</v>
      </c>
      <c r="F1339">
        <v>27685.698240000002</v>
      </c>
      <c r="G1339">
        <v>142645.05478797099</v>
      </c>
      <c r="H1339">
        <v>6428103.1447264999</v>
      </c>
    </row>
    <row r="1340" spans="1:8">
      <c r="A1340">
        <v>1338</v>
      </c>
      <c r="B1340" t="s">
        <v>1513</v>
      </c>
      <c r="C1340" s="11" t="s">
        <v>1512</v>
      </c>
      <c r="D1340">
        <v>1338</v>
      </c>
      <c r="E1340">
        <v>6428086</v>
      </c>
      <c r="F1340">
        <v>27696.576819999998</v>
      </c>
      <c r="G1340">
        <v>142645.13325087901</v>
      </c>
      <c r="H1340">
        <v>6428086.2262590704</v>
      </c>
    </row>
    <row r="1341" spans="1:8">
      <c r="A1341">
        <v>1339</v>
      </c>
      <c r="B1341" t="s">
        <v>1511</v>
      </c>
      <c r="C1341" s="11" t="s">
        <v>1510</v>
      </c>
      <c r="D1341">
        <v>1339</v>
      </c>
      <c r="E1341">
        <v>6428068</v>
      </c>
      <c r="F1341">
        <v>27708.246169999999</v>
      </c>
      <c r="G1341">
        <v>142644.96198042101</v>
      </c>
      <c r="H1341">
        <v>6428068.0786379604</v>
      </c>
    </row>
    <row r="1342" spans="1:8">
      <c r="A1342">
        <v>1340</v>
      </c>
      <c r="B1342" t="s">
        <v>1509</v>
      </c>
      <c r="C1342" s="11" t="s">
        <v>1508</v>
      </c>
      <c r="D1342">
        <v>1340</v>
      </c>
      <c r="E1342">
        <v>6428049</v>
      </c>
      <c r="F1342">
        <v>27720.71687</v>
      </c>
      <c r="G1342">
        <v>142645.21576304099</v>
      </c>
      <c r="H1342">
        <v>6428048.6856311997</v>
      </c>
    </row>
    <row r="1343" spans="1:8">
      <c r="A1343">
        <v>1341</v>
      </c>
      <c r="B1343" t="s">
        <v>1507</v>
      </c>
      <c r="C1343" s="11" t="s">
        <v>1506</v>
      </c>
      <c r="D1343">
        <v>1341</v>
      </c>
      <c r="E1343">
        <v>6428032</v>
      </c>
      <c r="F1343">
        <v>27731.747240000001</v>
      </c>
      <c r="G1343">
        <v>142645.19218188999</v>
      </c>
      <c r="H1343">
        <v>6428031.5310421102</v>
      </c>
    </row>
    <row r="1344" spans="1:8">
      <c r="A1344">
        <v>1342</v>
      </c>
      <c r="B1344" t="s">
        <v>1505</v>
      </c>
      <c r="C1344" s="11" t="s">
        <v>1504</v>
      </c>
      <c r="D1344">
        <v>1342</v>
      </c>
      <c r="E1344">
        <v>6428013</v>
      </c>
      <c r="F1344">
        <v>27743.723720000002</v>
      </c>
      <c r="G1344">
        <v>142645.165140814</v>
      </c>
      <c r="H1344">
        <v>6428012.9051023098</v>
      </c>
    </row>
    <row r="1345" spans="1:8">
      <c r="A1345">
        <v>1343</v>
      </c>
      <c r="B1345" t="s">
        <v>1503</v>
      </c>
      <c r="C1345" s="11" t="s">
        <v>1502</v>
      </c>
      <c r="D1345">
        <v>1343</v>
      </c>
      <c r="E1345">
        <v>6427995</v>
      </c>
      <c r="F1345">
        <v>27755.39501</v>
      </c>
      <c r="G1345">
        <v>142645.12446521001</v>
      </c>
      <c r="H1345">
        <v>6427994.7538459199</v>
      </c>
    </row>
    <row r="1346" spans="1:8">
      <c r="A1346">
        <v>1344</v>
      </c>
      <c r="B1346" t="s">
        <v>1501</v>
      </c>
      <c r="C1346" s="11" t="s">
        <v>1500</v>
      </c>
      <c r="D1346">
        <v>1344</v>
      </c>
      <c r="E1346">
        <v>6427980</v>
      </c>
      <c r="F1346">
        <v>27764.81407</v>
      </c>
      <c r="G1346">
        <v>142645.246532986</v>
      </c>
      <c r="H1346">
        <v>6427980.1057829699</v>
      </c>
    </row>
    <row r="1347" spans="1:8">
      <c r="A1347">
        <v>1345</v>
      </c>
      <c r="B1347" t="s">
        <v>1499</v>
      </c>
      <c r="C1347" s="11" t="s">
        <v>1498</v>
      </c>
      <c r="D1347">
        <v>1345</v>
      </c>
      <c r="E1347">
        <v>6427962</v>
      </c>
      <c r="F1347">
        <v>27776.67656</v>
      </c>
      <c r="G1347">
        <v>142645.30808389999</v>
      </c>
      <c r="H1347">
        <v>6427961.6573132696</v>
      </c>
    </row>
    <row r="1348" spans="1:8">
      <c r="A1348">
        <v>1346</v>
      </c>
      <c r="B1348" t="s">
        <v>1497</v>
      </c>
      <c r="C1348" s="11" t="s">
        <v>1496</v>
      </c>
      <c r="D1348">
        <v>1346</v>
      </c>
      <c r="E1348">
        <v>6427942</v>
      </c>
      <c r="F1348">
        <v>27789.183580000001</v>
      </c>
      <c r="G1348">
        <v>142645.46755393199</v>
      </c>
      <c r="H1348">
        <v>6427942.2070661997</v>
      </c>
    </row>
    <row r="1349" spans="1:8">
      <c r="A1349">
        <v>1347</v>
      </c>
      <c r="B1349" t="s">
        <v>48</v>
      </c>
      <c r="C1349" s="11" t="s">
        <v>175</v>
      </c>
      <c r="D1349">
        <v>1347</v>
      </c>
      <c r="E1349">
        <v>6427924</v>
      </c>
      <c r="F1349">
        <v>27800.729490000002</v>
      </c>
      <c r="G1349">
        <v>142645.48621899201</v>
      </c>
      <c r="H1349">
        <v>6427924.2509296602</v>
      </c>
    </row>
    <row r="1350" spans="1:8">
      <c r="A1350">
        <v>1348</v>
      </c>
      <c r="B1350" t="s">
        <v>1495</v>
      </c>
      <c r="C1350" s="11" t="s">
        <v>1494</v>
      </c>
      <c r="D1350">
        <v>1348</v>
      </c>
      <c r="E1350">
        <v>6427905</v>
      </c>
      <c r="F1350">
        <v>27813.071970000001</v>
      </c>
      <c r="G1350">
        <v>142645.32655070099</v>
      </c>
      <c r="H1350">
        <v>6427905.0566662</v>
      </c>
    </row>
    <row r="1351" spans="1:8">
      <c r="A1351">
        <v>1349</v>
      </c>
      <c r="B1351" t="s">
        <v>1493</v>
      </c>
      <c r="C1351" s="11" t="s">
        <v>1492</v>
      </c>
      <c r="D1351">
        <v>1349</v>
      </c>
      <c r="E1351">
        <v>6427890</v>
      </c>
      <c r="F1351">
        <v>27822.810870000001</v>
      </c>
      <c r="G1351">
        <v>142645.547429934</v>
      </c>
      <c r="H1351">
        <v>6427889.9124442199</v>
      </c>
    </row>
    <row r="1352" spans="1:8">
      <c r="A1352">
        <v>1350</v>
      </c>
      <c r="B1352" t="s">
        <v>1491</v>
      </c>
      <c r="C1352" s="11" t="s">
        <v>1490</v>
      </c>
      <c r="D1352">
        <v>1350</v>
      </c>
      <c r="E1352">
        <v>6427872</v>
      </c>
      <c r="F1352">
        <v>27834.525170000001</v>
      </c>
      <c r="G1352">
        <v>142645.59582454999</v>
      </c>
      <c r="H1352">
        <v>6427871.6946014203</v>
      </c>
    </row>
    <row r="1353" spans="1:8">
      <c r="A1353">
        <v>1351</v>
      </c>
      <c r="B1353" t="s">
        <v>1489</v>
      </c>
      <c r="C1353" s="11" t="s">
        <v>1488</v>
      </c>
      <c r="D1353">
        <v>1351</v>
      </c>
      <c r="E1353">
        <v>6427854</v>
      </c>
      <c r="F1353">
        <v>27846.140950000001</v>
      </c>
      <c r="G1353">
        <v>142645.65845637099</v>
      </c>
      <c r="H1353">
        <v>6427853.7627496496</v>
      </c>
    </row>
    <row r="1354" spans="1:8">
      <c r="A1354">
        <v>1352</v>
      </c>
      <c r="B1354" t="s">
        <v>1487</v>
      </c>
      <c r="C1354" s="11" t="s">
        <v>1486</v>
      </c>
      <c r="D1354">
        <v>1352</v>
      </c>
      <c r="E1354">
        <v>6427841</v>
      </c>
      <c r="F1354">
        <v>27854.590769999999</v>
      </c>
      <c r="G1354">
        <v>142645.70526858099</v>
      </c>
      <c r="H1354">
        <v>6427840.6218595104</v>
      </c>
    </row>
    <row r="1355" spans="1:8">
      <c r="A1355">
        <v>1353</v>
      </c>
      <c r="B1355" t="s">
        <v>1485</v>
      </c>
      <c r="C1355" s="11" t="s">
        <v>1484</v>
      </c>
      <c r="D1355">
        <v>1353</v>
      </c>
      <c r="E1355">
        <v>6427823</v>
      </c>
      <c r="F1355">
        <v>27865.840179999999</v>
      </c>
      <c r="G1355">
        <v>142645.76761999101</v>
      </c>
      <c r="H1355">
        <v>6427823.1271479595</v>
      </c>
    </row>
    <row r="1356" spans="1:8">
      <c r="A1356">
        <v>1354</v>
      </c>
      <c r="B1356" t="s">
        <v>1483</v>
      </c>
      <c r="C1356" s="11" t="s">
        <v>1482</v>
      </c>
      <c r="D1356">
        <v>1354</v>
      </c>
      <c r="E1356">
        <v>6427806</v>
      </c>
      <c r="F1356">
        <v>27877.11059</v>
      </c>
      <c r="G1356">
        <v>142645.82941169001</v>
      </c>
      <c r="H1356">
        <v>6427805.5998194199</v>
      </c>
    </row>
    <row r="1357" spans="1:8">
      <c r="A1357">
        <v>1355</v>
      </c>
      <c r="B1357" t="s">
        <v>1481</v>
      </c>
      <c r="C1357" s="11" t="s">
        <v>1480</v>
      </c>
      <c r="D1357">
        <v>1355</v>
      </c>
      <c r="E1357">
        <v>6427787</v>
      </c>
      <c r="F1357">
        <v>27889.100129999999</v>
      </c>
      <c r="G1357">
        <v>142645.89379735399</v>
      </c>
      <c r="H1357">
        <v>6427786.9541529799</v>
      </c>
    </row>
    <row r="1358" spans="1:8">
      <c r="A1358">
        <v>1356</v>
      </c>
      <c r="B1358" t="s">
        <v>1479</v>
      </c>
      <c r="C1358" s="11" t="s">
        <v>1478</v>
      </c>
      <c r="D1358">
        <v>1356</v>
      </c>
      <c r="E1358">
        <v>6427768</v>
      </c>
      <c r="F1358">
        <v>27901.090700000001</v>
      </c>
      <c r="G1358">
        <v>142645.95971165999</v>
      </c>
      <c r="H1358">
        <v>6427768.30694676</v>
      </c>
    </row>
    <row r="1359" spans="1:8">
      <c r="A1359">
        <v>1357</v>
      </c>
      <c r="B1359" t="s">
        <v>1477</v>
      </c>
      <c r="C1359" s="11" t="s">
        <v>1476</v>
      </c>
      <c r="D1359">
        <v>1357</v>
      </c>
      <c r="E1359">
        <v>6427749</v>
      </c>
      <c r="F1359">
        <v>27913.280299999999</v>
      </c>
      <c r="G1359">
        <v>142646.02653867201</v>
      </c>
      <c r="H1359">
        <v>6427749.35024413</v>
      </c>
    </row>
    <row r="1360" spans="1:8">
      <c r="A1360">
        <v>1358</v>
      </c>
      <c r="B1360" t="s">
        <v>1475</v>
      </c>
      <c r="C1360" s="11" t="s">
        <v>1474</v>
      </c>
      <c r="D1360">
        <v>1358</v>
      </c>
      <c r="E1360">
        <v>6427739</v>
      </c>
      <c r="F1360">
        <v>27919.779989999999</v>
      </c>
      <c r="G1360">
        <v>142646.08337308699</v>
      </c>
      <c r="H1360">
        <v>6427739.2423529401</v>
      </c>
    </row>
    <row r="1361" spans="1:8">
      <c r="A1361">
        <v>1359</v>
      </c>
      <c r="B1361" t="s">
        <v>1473</v>
      </c>
      <c r="C1361" s="11" t="s">
        <v>1472</v>
      </c>
      <c r="D1361">
        <v>1359</v>
      </c>
      <c r="E1361">
        <v>6427730</v>
      </c>
      <c r="F1361">
        <v>27925.891589999999</v>
      </c>
      <c r="G1361">
        <v>142646.13811570001</v>
      </c>
      <c r="H1361">
        <v>6427729.7379996805</v>
      </c>
    </row>
    <row r="1362" spans="1:8">
      <c r="A1362">
        <v>1360</v>
      </c>
      <c r="B1362" t="s">
        <v>1471</v>
      </c>
      <c r="C1362" s="11" t="s">
        <v>1470</v>
      </c>
      <c r="D1362">
        <v>1360</v>
      </c>
      <c r="E1362">
        <v>6427711</v>
      </c>
      <c r="F1362">
        <v>27938.148349999999</v>
      </c>
      <c r="G1362">
        <v>142646.21559565901</v>
      </c>
      <c r="H1362">
        <v>6427710.6769916601</v>
      </c>
    </row>
    <row r="1363" spans="1:8">
      <c r="A1363">
        <v>1361</v>
      </c>
      <c r="B1363" t="s">
        <v>1469</v>
      </c>
      <c r="C1363" s="11" t="s">
        <v>1468</v>
      </c>
      <c r="D1363">
        <v>1361</v>
      </c>
      <c r="E1363">
        <v>6427691</v>
      </c>
      <c r="F1363">
        <v>27950.495510000001</v>
      </c>
      <c r="G1363">
        <v>142645.98272118901</v>
      </c>
      <c r="H1363">
        <v>6427691.4767000703</v>
      </c>
    </row>
    <row r="1364" spans="1:8">
      <c r="A1364">
        <v>1362</v>
      </c>
      <c r="B1364" t="s">
        <v>1467</v>
      </c>
      <c r="C1364" s="11" t="s">
        <v>1466</v>
      </c>
      <c r="D1364">
        <v>1362</v>
      </c>
      <c r="E1364">
        <v>6427673</v>
      </c>
      <c r="F1364">
        <v>27962.348590000001</v>
      </c>
      <c r="G1364">
        <v>142645.73658888999</v>
      </c>
      <c r="H1364">
        <v>6427673.0450356398</v>
      </c>
    </row>
    <row r="1365" spans="1:8">
      <c r="A1365">
        <v>1363</v>
      </c>
      <c r="B1365" t="s">
        <v>1465</v>
      </c>
      <c r="C1365" s="11" t="s">
        <v>1464</v>
      </c>
      <c r="D1365">
        <v>1363</v>
      </c>
      <c r="E1365">
        <v>6427654</v>
      </c>
      <c r="F1365">
        <v>27974.741610000001</v>
      </c>
      <c r="G1365">
        <v>142645.37343292899</v>
      </c>
      <c r="H1365">
        <v>6427653.7755183298</v>
      </c>
    </row>
    <row r="1366" spans="1:8">
      <c r="A1366">
        <v>1364</v>
      </c>
      <c r="B1366" t="s">
        <v>1463</v>
      </c>
      <c r="C1366" s="11" t="s">
        <v>1462</v>
      </c>
      <c r="D1366">
        <v>1364</v>
      </c>
      <c r="E1366">
        <v>6427636</v>
      </c>
      <c r="F1366">
        <v>27986.048699999999</v>
      </c>
      <c r="G1366">
        <v>142645.00036807399</v>
      </c>
      <c r="H1366">
        <v>6427636.1953457296</v>
      </c>
    </row>
    <row r="1367" spans="1:8">
      <c r="A1367">
        <v>1365</v>
      </c>
      <c r="B1367" t="s">
        <v>1461</v>
      </c>
      <c r="C1367" s="11" t="s">
        <v>1460</v>
      </c>
      <c r="D1367">
        <v>1365</v>
      </c>
      <c r="E1367">
        <v>6427618</v>
      </c>
      <c r="F1367">
        <v>27997.967540000001</v>
      </c>
      <c r="G1367">
        <v>142644.901778923</v>
      </c>
      <c r="H1367">
        <v>6427617.6601746399</v>
      </c>
    </row>
    <row r="1368" spans="1:8">
      <c r="A1368">
        <v>1366</v>
      </c>
      <c r="B1368" t="s">
        <v>1459</v>
      </c>
      <c r="C1368" s="11" t="s">
        <v>1458</v>
      </c>
      <c r="D1368">
        <v>1366</v>
      </c>
      <c r="E1368">
        <v>6427600</v>
      </c>
      <c r="F1368">
        <v>28009.56955</v>
      </c>
      <c r="G1368">
        <v>142644.62347427299</v>
      </c>
      <c r="H1368">
        <v>6427599.6196214603</v>
      </c>
    </row>
    <row r="1369" spans="1:8">
      <c r="A1369">
        <v>1367</v>
      </c>
      <c r="B1369" t="s">
        <v>47</v>
      </c>
      <c r="C1369" s="11" t="s">
        <v>174</v>
      </c>
      <c r="D1369">
        <v>1367</v>
      </c>
      <c r="E1369">
        <v>6427586</v>
      </c>
      <c r="F1369">
        <v>28018.33769</v>
      </c>
      <c r="G1369">
        <v>142644.46584012499</v>
      </c>
      <c r="H1369">
        <v>6427585.9849245697</v>
      </c>
    </row>
    <row r="1370" spans="1:8">
      <c r="A1370">
        <v>1368</v>
      </c>
      <c r="B1370" t="s">
        <v>1457</v>
      </c>
      <c r="C1370" s="11" t="s">
        <v>1456</v>
      </c>
      <c r="D1370">
        <v>1368</v>
      </c>
      <c r="E1370">
        <v>6427567</v>
      </c>
      <c r="F1370">
        <v>28030.853760000002</v>
      </c>
      <c r="G1370">
        <v>142644.19737178599</v>
      </c>
      <c r="H1370">
        <v>6427566.5226763496</v>
      </c>
    </row>
    <row r="1371" spans="1:8">
      <c r="A1371">
        <v>1369</v>
      </c>
      <c r="B1371" t="s">
        <v>1455</v>
      </c>
      <c r="C1371" s="11" t="s">
        <v>1454</v>
      </c>
      <c r="D1371">
        <v>1369</v>
      </c>
      <c r="E1371">
        <v>6427549</v>
      </c>
      <c r="F1371">
        <v>28041.859909999999</v>
      </c>
      <c r="G1371">
        <v>142643.992496741</v>
      </c>
      <c r="H1371">
        <v>6427549.4079647101</v>
      </c>
    </row>
    <row r="1372" spans="1:8">
      <c r="A1372">
        <v>1370</v>
      </c>
      <c r="B1372" t="s">
        <v>1453</v>
      </c>
      <c r="C1372" s="11" t="s">
        <v>1452</v>
      </c>
      <c r="D1372">
        <v>1370</v>
      </c>
      <c r="E1372">
        <v>6427530</v>
      </c>
      <c r="F1372">
        <v>28054.141049999998</v>
      </c>
      <c r="G1372">
        <v>142643.75828654101</v>
      </c>
      <c r="H1372">
        <v>6427530.3107215101</v>
      </c>
    </row>
    <row r="1373" spans="1:8">
      <c r="A1373">
        <v>1371</v>
      </c>
      <c r="B1373" t="s">
        <v>1451</v>
      </c>
      <c r="C1373" s="11" t="s">
        <v>1450</v>
      </c>
      <c r="D1373">
        <v>1371</v>
      </c>
      <c r="E1373">
        <v>6427513</v>
      </c>
      <c r="F1373">
        <v>28065.501980000001</v>
      </c>
      <c r="G1373">
        <v>142643.680804134</v>
      </c>
      <c r="H1373">
        <v>6427512.64330725</v>
      </c>
    </row>
    <row r="1374" spans="1:8">
      <c r="A1374">
        <v>1372</v>
      </c>
      <c r="B1374" t="s">
        <v>1449</v>
      </c>
      <c r="C1374" s="11" t="s">
        <v>1448</v>
      </c>
      <c r="D1374">
        <v>1372</v>
      </c>
      <c r="E1374">
        <v>6427496</v>
      </c>
      <c r="F1374">
        <v>28076.105189999998</v>
      </c>
      <c r="G1374">
        <v>142643.500673637</v>
      </c>
      <c r="H1374">
        <v>6427496.1550850999</v>
      </c>
    </row>
    <row r="1375" spans="1:8">
      <c r="A1375">
        <v>1373</v>
      </c>
      <c r="B1375" t="s">
        <v>1447</v>
      </c>
      <c r="C1375" s="11" t="s">
        <v>1446</v>
      </c>
      <c r="D1375">
        <v>1373</v>
      </c>
      <c r="E1375">
        <v>6427478</v>
      </c>
      <c r="F1375">
        <v>28088.012729999999</v>
      </c>
      <c r="G1375">
        <v>142643.36040466899</v>
      </c>
      <c r="H1375">
        <v>6427477.6380498204</v>
      </c>
    </row>
    <row r="1376" spans="1:8">
      <c r="A1376">
        <v>1374</v>
      </c>
      <c r="B1376" t="s">
        <v>1445</v>
      </c>
      <c r="C1376" s="11" t="s">
        <v>1444</v>
      </c>
      <c r="D1376">
        <v>1374</v>
      </c>
      <c r="E1376">
        <v>6427460</v>
      </c>
      <c r="F1376">
        <v>28099.357059999998</v>
      </c>
      <c r="G1376">
        <v>142643.19161374</v>
      </c>
      <c r="H1376">
        <v>6427459.9971988704</v>
      </c>
    </row>
    <row r="1377" spans="1:8">
      <c r="A1377">
        <v>1375</v>
      </c>
      <c r="B1377" t="s">
        <v>1443</v>
      </c>
      <c r="C1377" s="11" t="s">
        <v>1442</v>
      </c>
      <c r="D1377">
        <v>1375</v>
      </c>
      <c r="E1377">
        <v>6427441</v>
      </c>
      <c r="F1377">
        <v>28111.549900000002</v>
      </c>
      <c r="G1377">
        <v>142643.196151343</v>
      </c>
      <c r="H1377">
        <v>6427441.0360463401</v>
      </c>
    </row>
    <row r="1378" spans="1:8">
      <c r="A1378">
        <v>1376</v>
      </c>
      <c r="B1378" t="s">
        <v>1441</v>
      </c>
      <c r="C1378" s="11" t="s">
        <v>1440</v>
      </c>
      <c r="D1378">
        <v>1376</v>
      </c>
      <c r="E1378">
        <v>6427422</v>
      </c>
      <c r="F1378">
        <v>28123.852320000002</v>
      </c>
      <c r="G1378">
        <v>142643.15888445801</v>
      </c>
      <c r="H1378">
        <v>6427421.9045678703</v>
      </c>
    </row>
    <row r="1379" spans="1:8">
      <c r="A1379">
        <v>1377</v>
      </c>
      <c r="B1379" t="s">
        <v>1439</v>
      </c>
      <c r="C1379" s="11" t="s">
        <v>1438</v>
      </c>
      <c r="D1379">
        <v>1377</v>
      </c>
      <c r="E1379">
        <v>6427403</v>
      </c>
      <c r="F1379">
        <v>28135.765729999999</v>
      </c>
      <c r="G1379">
        <v>142643.12577201499</v>
      </c>
      <c r="H1379">
        <v>6427403.37808361</v>
      </c>
    </row>
    <row r="1380" spans="1:8">
      <c r="A1380">
        <v>1378</v>
      </c>
      <c r="B1380" t="s">
        <v>1437</v>
      </c>
      <c r="C1380" s="11" t="s">
        <v>1436</v>
      </c>
      <c r="D1380">
        <v>1378</v>
      </c>
      <c r="E1380">
        <v>6427384</v>
      </c>
      <c r="F1380">
        <v>28148.066920000001</v>
      </c>
      <c r="G1380">
        <v>142643.063655265</v>
      </c>
      <c r="H1380">
        <v>6427384.2486733198</v>
      </c>
    </row>
    <row r="1381" spans="1:8">
      <c r="A1381">
        <v>1379</v>
      </c>
      <c r="B1381" t="s">
        <v>1435</v>
      </c>
      <c r="C1381" s="11" t="s">
        <v>1434</v>
      </c>
      <c r="D1381">
        <v>1379</v>
      </c>
      <c r="E1381">
        <v>6427369</v>
      </c>
      <c r="F1381">
        <v>28157.583979999999</v>
      </c>
      <c r="G1381">
        <v>142643.117786508</v>
      </c>
      <c r="H1381">
        <v>6427369.4488746896</v>
      </c>
    </row>
    <row r="1382" spans="1:8">
      <c r="A1382">
        <v>1380</v>
      </c>
      <c r="B1382" t="s">
        <v>1433</v>
      </c>
      <c r="C1382" s="11" t="s">
        <v>1432</v>
      </c>
      <c r="D1382">
        <v>1380</v>
      </c>
      <c r="E1382">
        <v>6427351</v>
      </c>
      <c r="F1382">
        <v>28169.573690000001</v>
      </c>
      <c r="G1382">
        <v>142643.19462560001</v>
      </c>
      <c r="H1382">
        <v>6427350.80397298</v>
      </c>
    </row>
    <row r="1383" spans="1:8">
      <c r="A1383">
        <v>1381</v>
      </c>
      <c r="B1383" t="s">
        <v>1431</v>
      </c>
      <c r="C1383" s="11" t="s">
        <v>1430</v>
      </c>
      <c r="D1383">
        <v>1381</v>
      </c>
      <c r="E1383">
        <v>6427332</v>
      </c>
      <c r="F1383">
        <v>28181.498080000001</v>
      </c>
      <c r="G1383">
        <v>142643.248320471</v>
      </c>
      <c r="H1383">
        <v>6427332.2606052896</v>
      </c>
    </row>
    <row r="1384" spans="1:8">
      <c r="A1384">
        <v>1382</v>
      </c>
      <c r="B1384" t="s">
        <v>1429</v>
      </c>
      <c r="C1384" s="11" t="s">
        <v>1428</v>
      </c>
      <c r="D1384">
        <v>1382</v>
      </c>
      <c r="E1384">
        <v>6427315</v>
      </c>
      <c r="F1384">
        <v>28192.678530000001</v>
      </c>
      <c r="G1384">
        <v>142643.314081046</v>
      </c>
      <c r="H1384">
        <v>6427314.8742214097</v>
      </c>
    </row>
    <row r="1385" spans="1:8">
      <c r="A1385">
        <v>1383</v>
      </c>
      <c r="B1385" t="s">
        <v>1427</v>
      </c>
      <c r="C1385" s="11" t="s">
        <v>1426</v>
      </c>
      <c r="D1385">
        <v>1383</v>
      </c>
      <c r="E1385">
        <v>6427299</v>
      </c>
      <c r="F1385">
        <v>28203.197479999999</v>
      </c>
      <c r="G1385">
        <v>142643.48148315301</v>
      </c>
      <c r="H1385">
        <v>6427298.5172981396</v>
      </c>
    </row>
    <row r="1386" spans="1:8">
      <c r="A1386">
        <v>1384</v>
      </c>
      <c r="B1386" t="s">
        <v>1425</v>
      </c>
      <c r="C1386" s="11" t="s">
        <v>1424</v>
      </c>
      <c r="D1386">
        <v>1384</v>
      </c>
      <c r="E1386">
        <v>6427281</v>
      </c>
      <c r="F1386">
        <v>28214.690299999998</v>
      </c>
      <c r="G1386">
        <v>142643.69290690101</v>
      </c>
      <c r="H1386">
        <v>6427280.6463430198</v>
      </c>
    </row>
    <row r="1387" spans="1:8">
      <c r="A1387">
        <v>1385</v>
      </c>
      <c r="B1387" t="s">
        <v>1423</v>
      </c>
      <c r="C1387" s="11" t="s">
        <v>1422</v>
      </c>
      <c r="D1387">
        <v>1385</v>
      </c>
      <c r="E1387">
        <v>6427265</v>
      </c>
      <c r="F1387">
        <v>28224.71686</v>
      </c>
      <c r="G1387">
        <v>142643.700787329</v>
      </c>
      <c r="H1387">
        <v>6427265.0543194702</v>
      </c>
    </row>
    <row r="1388" spans="1:8">
      <c r="A1388">
        <v>1386</v>
      </c>
      <c r="B1388" t="s">
        <v>1421</v>
      </c>
      <c r="C1388" s="11" t="s">
        <v>1420</v>
      </c>
      <c r="D1388">
        <v>1386</v>
      </c>
      <c r="E1388">
        <v>6427246</v>
      </c>
      <c r="F1388">
        <v>28237.175999999999</v>
      </c>
      <c r="G1388">
        <v>142643.86776663701</v>
      </c>
      <c r="H1388">
        <v>6427245.6802276196</v>
      </c>
    </row>
    <row r="1389" spans="1:8">
      <c r="A1389">
        <v>1387</v>
      </c>
      <c r="B1389" t="s">
        <v>46</v>
      </c>
      <c r="C1389" s="11" t="s">
        <v>173</v>
      </c>
      <c r="D1389">
        <v>1387</v>
      </c>
      <c r="E1389">
        <v>6427228</v>
      </c>
      <c r="F1389">
        <v>28248.571820000001</v>
      </c>
      <c r="G1389">
        <v>142644.02266578199</v>
      </c>
      <c r="H1389">
        <v>6427227.9596635401</v>
      </c>
    </row>
    <row r="1390" spans="1:8">
      <c r="A1390">
        <v>1388</v>
      </c>
      <c r="B1390" t="s">
        <v>1419</v>
      </c>
      <c r="C1390" s="11" t="s">
        <v>1418</v>
      </c>
      <c r="D1390">
        <v>1388</v>
      </c>
      <c r="E1390">
        <v>6427210</v>
      </c>
      <c r="F1390">
        <v>28260.18462</v>
      </c>
      <c r="G1390">
        <v>142644.23244334201</v>
      </c>
      <c r="H1390">
        <v>6427209.9022536604</v>
      </c>
    </row>
    <row r="1391" spans="1:8">
      <c r="A1391">
        <v>1389</v>
      </c>
      <c r="B1391" t="s">
        <v>1417</v>
      </c>
      <c r="C1391" s="11" t="s">
        <v>1416</v>
      </c>
      <c r="D1391">
        <v>1389</v>
      </c>
      <c r="E1391">
        <v>6427192</v>
      </c>
      <c r="F1391">
        <v>28271.73617</v>
      </c>
      <c r="G1391">
        <v>142644.218317005</v>
      </c>
      <c r="H1391">
        <v>6427191.9389295299</v>
      </c>
    </row>
    <row r="1392" spans="1:8">
      <c r="A1392">
        <v>1390</v>
      </c>
      <c r="B1392" t="s">
        <v>1415</v>
      </c>
      <c r="C1392" s="11" t="s">
        <v>1414</v>
      </c>
      <c r="D1392">
        <v>1390</v>
      </c>
      <c r="E1392">
        <v>6427176</v>
      </c>
      <c r="F1392">
        <v>28281.92571</v>
      </c>
      <c r="G1392">
        <v>142644.22185184501</v>
      </c>
      <c r="H1392">
        <v>6427176.0936358403</v>
      </c>
    </row>
    <row r="1393" spans="1:8">
      <c r="A1393">
        <v>1391</v>
      </c>
      <c r="B1393" t="s">
        <v>1413</v>
      </c>
      <c r="C1393" s="11" t="s">
        <v>1412</v>
      </c>
      <c r="D1393">
        <v>1391</v>
      </c>
      <c r="E1393">
        <v>6427172</v>
      </c>
      <c r="F1393">
        <v>28284.726119999999</v>
      </c>
      <c r="G1393">
        <v>142644.221819784</v>
      </c>
      <c r="H1393">
        <v>6427171.73884656</v>
      </c>
    </row>
    <row r="1394" spans="1:8">
      <c r="A1394">
        <v>1392</v>
      </c>
      <c r="B1394" t="s">
        <v>1411</v>
      </c>
      <c r="C1394" s="11" t="s">
        <v>1410</v>
      </c>
      <c r="D1394">
        <v>1392</v>
      </c>
      <c r="E1394">
        <v>6427154</v>
      </c>
      <c r="F1394">
        <v>28296.165830000002</v>
      </c>
      <c r="G1394">
        <v>142644.22467446499</v>
      </c>
      <c r="H1394">
        <v>6427153.9495048597</v>
      </c>
    </row>
    <row r="1395" spans="1:8">
      <c r="A1395">
        <v>1393</v>
      </c>
      <c r="B1395" t="s">
        <v>1409</v>
      </c>
      <c r="C1395" s="11" t="s">
        <v>1408</v>
      </c>
      <c r="D1395">
        <v>1393</v>
      </c>
      <c r="E1395">
        <v>6427135</v>
      </c>
      <c r="F1395">
        <v>28308.635699999999</v>
      </c>
      <c r="G1395">
        <v>142644.22805089399</v>
      </c>
      <c r="H1395">
        <v>6427134.5582591603</v>
      </c>
    </row>
    <row r="1396" spans="1:8">
      <c r="A1396">
        <v>1394</v>
      </c>
      <c r="B1396" t="s">
        <v>1407</v>
      </c>
      <c r="C1396" s="11" t="s">
        <v>1406</v>
      </c>
      <c r="D1396">
        <v>1394</v>
      </c>
      <c r="E1396">
        <v>6427115</v>
      </c>
      <c r="F1396">
        <v>28321.076580000001</v>
      </c>
      <c r="G1396">
        <v>142644.232201223</v>
      </c>
      <c r="H1396">
        <v>6427115.2121483097</v>
      </c>
    </row>
    <row r="1397" spans="1:8">
      <c r="A1397">
        <v>1395</v>
      </c>
      <c r="B1397" t="s">
        <v>1405</v>
      </c>
      <c r="C1397" s="11" t="s">
        <v>1404</v>
      </c>
      <c r="D1397">
        <v>1395</v>
      </c>
      <c r="E1397">
        <v>6427097</v>
      </c>
      <c r="F1397">
        <v>28333.006369999999</v>
      </c>
      <c r="G1397">
        <v>142644.23598464101</v>
      </c>
      <c r="H1397">
        <v>6427096.6608304698</v>
      </c>
    </row>
    <row r="1398" spans="1:8">
      <c r="A1398">
        <v>1396</v>
      </c>
      <c r="B1398" t="s">
        <v>1403</v>
      </c>
      <c r="C1398" s="11" t="s">
        <v>1402</v>
      </c>
      <c r="D1398">
        <v>1396</v>
      </c>
      <c r="E1398">
        <v>6427079</v>
      </c>
      <c r="F1398">
        <v>28344.306059999999</v>
      </c>
      <c r="G1398">
        <v>142644.237909911</v>
      </c>
      <c r="H1398">
        <v>6427079.0894023702</v>
      </c>
    </row>
    <row r="1399" spans="1:8">
      <c r="A1399">
        <v>1397</v>
      </c>
      <c r="B1399" t="s">
        <v>1401</v>
      </c>
      <c r="C1399" s="11" t="s">
        <v>1400</v>
      </c>
      <c r="D1399">
        <v>1397</v>
      </c>
      <c r="E1399">
        <v>6427062</v>
      </c>
      <c r="F1399">
        <v>28355.46574</v>
      </c>
      <c r="G1399">
        <v>142644.24201381599</v>
      </c>
      <c r="H1399">
        <v>6427061.7357106199</v>
      </c>
    </row>
    <row r="1400" spans="1:8">
      <c r="A1400">
        <v>1398</v>
      </c>
      <c r="B1400" t="s">
        <v>1399</v>
      </c>
      <c r="C1400" s="11" t="s">
        <v>1398</v>
      </c>
      <c r="D1400">
        <v>1398</v>
      </c>
      <c r="E1400">
        <v>6427043</v>
      </c>
      <c r="F1400">
        <v>28367.31652</v>
      </c>
      <c r="G1400">
        <v>142644.244795584</v>
      </c>
      <c r="H1400">
        <v>6427043.3073946396</v>
      </c>
    </row>
    <row r="1401" spans="1:8">
      <c r="A1401">
        <v>1399</v>
      </c>
      <c r="B1401" t="s">
        <v>1397</v>
      </c>
      <c r="C1401" s="11" t="s">
        <v>1396</v>
      </c>
      <c r="D1401">
        <v>1399</v>
      </c>
      <c r="E1401">
        <v>6427027</v>
      </c>
      <c r="F1401">
        <v>28377.7961</v>
      </c>
      <c r="G1401">
        <v>142644.24837495101</v>
      </c>
      <c r="H1401">
        <v>6427027.0113596199</v>
      </c>
    </row>
    <row r="1402" spans="1:8">
      <c r="A1402">
        <v>1400</v>
      </c>
      <c r="B1402" t="s">
        <v>1395</v>
      </c>
      <c r="C1402" s="11" t="s">
        <v>1394</v>
      </c>
      <c r="D1402">
        <v>1400</v>
      </c>
      <c r="E1402">
        <v>6427009</v>
      </c>
      <c r="F1402">
        <v>28389.60586</v>
      </c>
      <c r="G1402">
        <v>142644.250696075</v>
      </c>
      <c r="H1402">
        <v>6427008.64689383</v>
      </c>
    </row>
    <row r="1403" spans="1:8">
      <c r="A1403">
        <v>1401</v>
      </c>
      <c r="B1403" t="s">
        <v>1393</v>
      </c>
      <c r="C1403" s="11" t="s">
        <v>1392</v>
      </c>
      <c r="D1403">
        <v>1401</v>
      </c>
      <c r="E1403">
        <v>6426989</v>
      </c>
      <c r="F1403">
        <v>28402.05573</v>
      </c>
      <c r="G1403">
        <v>142644.25460973399</v>
      </c>
      <c r="H1403">
        <v>6426989.28708281</v>
      </c>
    </row>
    <row r="1404" spans="1:8">
      <c r="A1404">
        <v>1402</v>
      </c>
      <c r="B1404" t="s">
        <v>1391</v>
      </c>
      <c r="C1404" s="11" t="s">
        <v>1390</v>
      </c>
      <c r="D1404">
        <v>1402</v>
      </c>
      <c r="E1404">
        <v>6426973</v>
      </c>
      <c r="F1404">
        <v>28412.46629</v>
      </c>
      <c r="G1404">
        <v>142644.25692061699</v>
      </c>
      <c r="H1404">
        <v>6426973.0984872999</v>
      </c>
    </row>
    <row r="1405" spans="1:8">
      <c r="A1405">
        <v>1403</v>
      </c>
      <c r="B1405" t="s">
        <v>1389</v>
      </c>
      <c r="C1405" s="11" t="s">
        <v>1388</v>
      </c>
      <c r="D1405">
        <v>1403</v>
      </c>
      <c r="E1405">
        <v>6426955</v>
      </c>
      <c r="F1405">
        <v>28424.400079999999</v>
      </c>
      <c r="G1405">
        <v>142644.260601063</v>
      </c>
      <c r="H1405">
        <v>6426954.5412674099</v>
      </c>
    </row>
    <row r="1406" spans="1:8">
      <c r="A1406">
        <v>1404</v>
      </c>
      <c r="B1406" t="s">
        <v>1387</v>
      </c>
      <c r="C1406" s="11" t="s">
        <v>1386</v>
      </c>
      <c r="D1406">
        <v>1404</v>
      </c>
      <c r="E1406">
        <v>6426939</v>
      </c>
      <c r="F1406">
        <v>28434.312870000002</v>
      </c>
      <c r="G1406">
        <v>142644.36173108299</v>
      </c>
      <c r="H1406">
        <v>6426939.1271086298</v>
      </c>
    </row>
    <row r="1407" spans="1:8">
      <c r="A1407">
        <v>1405</v>
      </c>
      <c r="B1407" t="s">
        <v>1385</v>
      </c>
      <c r="C1407" s="11" t="s">
        <v>1384</v>
      </c>
      <c r="D1407">
        <v>1405</v>
      </c>
      <c r="E1407">
        <v>6426924</v>
      </c>
      <c r="F1407">
        <v>28443.953160000001</v>
      </c>
      <c r="G1407">
        <v>142644.43124434899</v>
      </c>
      <c r="H1407">
        <v>6426924.13654467</v>
      </c>
    </row>
    <row r="1408" spans="1:8">
      <c r="A1408">
        <v>1406</v>
      </c>
      <c r="B1408" t="s">
        <v>1383</v>
      </c>
      <c r="C1408" s="11" t="s">
        <v>1382</v>
      </c>
      <c r="D1408">
        <v>1406</v>
      </c>
      <c r="E1408">
        <v>6426906</v>
      </c>
      <c r="F1408">
        <v>28455.719069999999</v>
      </c>
      <c r="G1408">
        <v>142644.44717918601</v>
      </c>
      <c r="H1408">
        <v>6426905.84050286</v>
      </c>
    </row>
    <row r="1409" spans="1:8">
      <c r="A1409">
        <v>1407</v>
      </c>
      <c r="B1409" t="s">
        <v>45</v>
      </c>
      <c r="C1409" s="11" t="s">
        <v>172</v>
      </c>
      <c r="D1409">
        <v>1407</v>
      </c>
      <c r="E1409">
        <v>6426889</v>
      </c>
      <c r="F1409">
        <v>28466.355149999999</v>
      </c>
      <c r="G1409">
        <v>142644.56168146699</v>
      </c>
      <c r="H1409">
        <v>6426889.3017745297</v>
      </c>
    </row>
    <row r="1410" spans="1:8">
      <c r="A1410">
        <v>1408</v>
      </c>
      <c r="B1410" t="s">
        <v>1381</v>
      </c>
      <c r="C1410" s="11" t="s">
        <v>1380</v>
      </c>
      <c r="D1410">
        <v>1408</v>
      </c>
      <c r="E1410">
        <v>6426871</v>
      </c>
      <c r="F1410">
        <v>28477.98374</v>
      </c>
      <c r="G1410">
        <v>142644.94682693799</v>
      </c>
      <c r="H1410">
        <v>6426871.2234299304</v>
      </c>
    </row>
    <row r="1411" spans="1:8">
      <c r="A1411">
        <v>1409</v>
      </c>
      <c r="B1411" t="s">
        <v>1379</v>
      </c>
      <c r="C1411" s="11" t="s">
        <v>1378</v>
      </c>
      <c r="D1411">
        <v>1409</v>
      </c>
      <c r="E1411">
        <v>6426853</v>
      </c>
      <c r="F1411">
        <v>28489.577270000002</v>
      </c>
      <c r="G1411">
        <v>142645.08245410601</v>
      </c>
      <c r="H1411">
        <v>6426853.1960605197</v>
      </c>
    </row>
    <row r="1412" spans="1:8">
      <c r="A1412">
        <v>1410</v>
      </c>
      <c r="B1412" t="s">
        <v>1377</v>
      </c>
      <c r="C1412" s="11" t="s">
        <v>1376</v>
      </c>
      <c r="D1412">
        <v>1410</v>
      </c>
      <c r="E1412">
        <v>6426837</v>
      </c>
      <c r="F1412">
        <v>28500.28412</v>
      </c>
      <c r="G1412">
        <v>142645.243286802</v>
      </c>
      <c r="H1412">
        <v>6426836.5477769896</v>
      </c>
    </row>
    <row r="1413" spans="1:8">
      <c r="A1413">
        <v>1411</v>
      </c>
      <c r="B1413" t="s">
        <v>1375</v>
      </c>
      <c r="C1413" s="11" t="s">
        <v>1374</v>
      </c>
      <c r="D1413">
        <v>1411</v>
      </c>
      <c r="E1413">
        <v>6426820</v>
      </c>
      <c r="F1413">
        <v>28510.667450000001</v>
      </c>
      <c r="G1413">
        <v>142645.57297843701</v>
      </c>
      <c r="H1413">
        <v>6426820.40518652</v>
      </c>
    </row>
    <row r="1414" spans="1:8">
      <c r="A1414">
        <v>1412</v>
      </c>
      <c r="B1414" t="s">
        <v>1373</v>
      </c>
      <c r="C1414" s="11" t="s">
        <v>1372</v>
      </c>
      <c r="D1414">
        <v>1412</v>
      </c>
      <c r="E1414">
        <v>6426802</v>
      </c>
      <c r="F1414">
        <v>28522.80387</v>
      </c>
      <c r="G1414">
        <v>142645.86367450701</v>
      </c>
      <c r="H1414">
        <v>6426801.5354531202</v>
      </c>
    </row>
    <row r="1415" spans="1:8">
      <c r="A1415">
        <v>1413</v>
      </c>
      <c r="B1415" t="s">
        <v>1371</v>
      </c>
      <c r="C1415" s="11" t="s">
        <v>1370</v>
      </c>
      <c r="D1415">
        <v>1413</v>
      </c>
      <c r="E1415">
        <v>6426783</v>
      </c>
      <c r="F1415">
        <v>28534.808830000002</v>
      </c>
      <c r="G1415">
        <v>142646.223215707</v>
      </c>
      <c r="H1415">
        <v>6426782.8714246098</v>
      </c>
    </row>
    <row r="1416" spans="1:8">
      <c r="A1416">
        <v>1414</v>
      </c>
      <c r="B1416" t="s">
        <v>1369</v>
      </c>
      <c r="C1416" s="11" t="s">
        <v>1368</v>
      </c>
      <c r="D1416">
        <v>1414</v>
      </c>
      <c r="E1416">
        <v>6426765</v>
      </c>
      <c r="F1416">
        <v>28546.35225</v>
      </c>
      <c r="G1416">
        <v>142646.514174157</v>
      </c>
      <c r="H1416">
        <v>6426764.9240087103</v>
      </c>
    </row>
    <row r="1417" spans="1:8">
      <c r="A1417">
        <v>1415</v>
      </c>
      <c r="B1417" t="s">
        <v>1367</v>
      </c>
      <c r="C1417" s="11" t="s">
        <v>1366</v>
      </c>
      <c r="D1417">
        <v>1415</v>
      </c>
      <c r="E1417">
        <v>6426745</v>
      </c>
      <c r="F1417">
        <v>28558.848099999999</v>
      </c>
      <c r="G1417">
        <v>142646.911954615</v>
      </c>
      <c r="H1417">
        <v>6426745.4973575696</v>
      </c>
    </row>
    <row r="1418" spans="1:8">
      <c r="A1418">
        <v>1416</v>
      </c>
      <c r="B1418" t="s">
        <v>1365</v>
      </c>
      <c r="C1418" s="11" t="s">
        <v>1364</v>
      </c>
      <c r="D1418">
        <v>1416</v>
      </c>
      <c r="E1418">
        <v>6426727</v>
      </c>
      <c r="F1418">
        <v>28570.485489999999</v>
      </c>
      <c r="G1418">
        <v>142647.28907840099</v>
      </c>
      <c r="H1418">
        <v>6426727.4054663097</v>
      </c>
    </row>
    <row r="1419" spans="1:8">
      <c r="A1419">
        <v>1417</v>
      </c>
      <c r="B1419" t="s">
        <v>1363</v>
      </c>
      <c r="C1419" s="11" t="s">
        <v>1362</v>
      </c>
      <c r="D1419">
        <v>1417</v>
      </c>
      <c r="E1419">
        <v>6426708</v>
      </c>
      <c r="F1419">
        <v>28582.837299999999</v>
      </c>
      <c r="G1419">
        <v>142646.120490809</v>
      </c>
      <c r="H1419">
        <v>6426708.2343794703</v>
      </c>
    </row>
    <row r="1420" spans="1:8">
      <c r="A1420">
        <v>1418</v>
      </c>
      <c r="B1420" t="s">
        <v>1361</v>
      </c>
      <c r="C1420" s="11" t="s">
        <v>1360</v>
      </c>
      <c r="D1420">
        <v>1418</v>
      </c>
      <c r="E1420">
        <v>6426703</v>
      </c>
      <c r="F1420">
        <v>28585.989369999999</v>
      </c>
      <c r="G1420">
        <v>142646.06909736199</v>
      </c>
      <c r="H1420">
        <v>6426703.3332877699</v>
      </c>
    </row>
    <row r="1421" spans="1:8">
      <c r="A1421">
        <v>1419</v>
      </c>
      <c r="B1421" t="s">
        <v>1359</v>
      </c>
      <c r="C1421" s="11" t="s">
        <v>1358</v>
      </c>
      <c r="D1421">
        <v>1419</v>
      </c>
      <c r="E1421">
        <v>6426687</v>
      </c>
      <c r="F1421">
        <v>28596.733960000001</v>
      </c>
      <c r="G1421">
        <v>142646.149597418</v>
      </c>
      <c r="H1421">
        <v>6426686.6260295799</v>
      </c>
    </row>
    <row r="1422" spans="1:8">
      <c r="A1422">
        <v>1420</v>
      </c>
      <c r="B1422" t="s">
        <v>1357</v>
      </c>
      <c r="C1422" s="11" t="s">
        <v>1356</v>
      </c>
      <c r="D1422">
        <v>1420</v>
      </c>
      <c r="E1422">
        <v>6426671</v>
      </c>
      <c r="F1422">
        <v>28606.93649</v>
      </c>
      <c r="G1422">
        <v>142646.03927129001</v>
      </c>
      <c r="H1422">
        <v>6426670.7618790101</v>
      </c>
    </row>
    <row r="1423" spans="1:8">
      <c r="A1423">
        <v>1421</v>
      </c>
      <c r="B1423" t="s">
        <v>1355</v>
      </c>
      <c r="C1423" s="11" t="s">
        <v>1354</v>
      </c>
      <c r="D1423">
        <v>1421</v>
      </c>
      <c r="E1423">
        <v>6426653</v>
      </c>
      <c r="F1423">
        <v>28618.335599999999</v>
      </c>
      <c r="G1423">
        <v>142645.98256689901</v>
      </c>
      <c r="H1423">
        <v>6426653.0368381003</v>
      </c>
    </row>
    <row r="1424" spans="1:8">
      <c r="A1424">
        <v>1422</v>
      </c>
      <c r="B1424" t="s">
        <v>1353</v>
      </c>
      <c r="C1424" s="11" t="s">
        <v>1352</v>
      </c>
      <c r="D1424">
        <v>1422</v>
      </c>
      <c r="E1424">
        <v>6426635</v>
      </c>
      <c r="F1424">
        <v>28629.814729999998</v>
      </c>
      <c r="G1424">
        <v>142645.92683967101</v>
      </c>
      <c r="H1424">
        <v>6426635.1874037199</v>
      </c>
    </row>
    <row r="1425" spans="1:8">
      <c r="A1425">
        <v>1423</v>
      </c>
      <c r="B1425" t="s">
        <v>1351</v>
      </c>
      <c r="C1425" s="11" t="s">
        <v>1350</v>
      </c>
      <c r="D1425">
        <v>1423</v>
      </c>
      <c r="E1425">
        <v>6426621</v>
      </c>
      <c r="F1425">
        <v>28638.916959999999</v>
      </c>
      <c r="G1425">
        <v>142645.78521092699</v>
      </c>
      <c r="H1425">
        <v>6426621.0345844803</v>
      </c>
    </row>
    <row r="1426" spans="1:8">
      <c r="A1426">
        <v>1424</v>
      </c>
      <c r="B1426" t="s">
        <v>1349</v>
      </c>
      <c r="C1426" s="11" t="s">
        <v>1348</v>
      </c>
      <c r="D1426">
        <v>1424</v>
      </c>
      <c r="E1426">
        <v>6426616</v>
      </c>
      <c r="F1426">
        <v>28642.06781</v>
      </c>
      <c r="G1426">
        <v>142645.814717512</v>
      </c>
      <c r="H1426">
        <v>6426616.1352671701</v>
      </c>
    </row>
    <row r="1427" spans="1:8">
      <c r="A1427">
        <v>1425</v>
      </c>
      <c r="B1427" t="s">
        <v>1347</v>
      </c>
      <c r="C1427" s="11" t="s">
        <v>1346</v>
      </c>
      <c r="D1427">
        <v>1425</v>
      </c>
      <c r="E1427">
        <v>6426598</v>
      </c>
      <c r="F1427">
        <v>28653.70781</v>
      </c>
      <c r="G1427">
        <v>142645.50436307699</v>
      </c>
      <c r="H1427">
        <v>6426598.0383405099</v>
      </c>
    </row>
    <row r="1428" spans="1:8">
      <c r="A1428">
        <v>1426</v>
      </c>
      <c r="B1428" t="s">
        <v>1345</v>
      </c>
      <c r="C1428" s="11" t="s">
        <v>1344</v>
      </c>
      <c r="D1428">
        <v>1426</v>
      </c>
      <c r="E1428">
        <v>6426579</v>
      </c>
      <c r="F1428">
        <v>28665.907810000001</v>
      </c>
      <c r="G1428">
        <v>142645.178948749</v>
      </c>
      <c r="H1428">
        <v>6426579.0711840298</v>
      </c>
    </row>
    <row r="1429" spans="1:8">
      <c r="A1429">
        <v>1427</v>
      </c>
      <c r="B1429" t="s">
        <v>44</v>
      </c>
      <c r="C1429" s="11" t="s">
        <v>171</v>
      </c>
      <c r="D1429">
        <v>1427</v>
      </c>
      <c r="E1429">
        <v>6426561</v>
      </c>
      <c r="F1429">
        <v>28677.357810000001</v>
      </c>
      <c r="G1429">
        <v>142644.87377296801</v>
      </c>
      <c r="H1429">
        <v>6426561.2704027798</v>
      </c>
    </row>
    <row r="1430" spans="1:8">
      <c r="A1430">
        <v>1428</v>
      </c>
      <c r="B1430" t="s">
        <v>1343</v>
      </c>
      <c r="C1430" s="11" t="s">
        <v>1342</v>
      </c>
      <c r="D1430">
        <v>1428</v>
      </c>
      <c r="E1430">
        <v>6426543</v>
      </c>
      <c r="F1430">
        <v>28689.337810000001</v>
      </c>
      <c r="G1430">
        <v>142644.55443702999</v>
      </c>
      <c r="H1430">
        <v>6426542.6454027798</v>
      </c>
    </row>
    <row r="1431" spans="1:8">
      <c r="A1431">
        <v>1429</v>
      </c>
      <c r="B1431" t="s">
        <v>1341</v>
      </c>
      <c r="C1431" s="11" t="s">
        <v>1340</v>
      </c>
      <c r="D1431">
        <v>1429</v>
      </c>
      <c r="E1431">
        <v>6426523</v>
      </c>
      <c r="F1431">
        <v>28701.986550000001</v>
      </c>
      <c r="G1431">
        <v>142644.59545265499</v>
      </c>
      <c r="H1431">
        <v>6426522.9774340298</v>
      </c>
    </row>
    <row r="1432" spans="1:8">
      <c r="A1432">
        <v>1430</v>
      </c>
      <c r="B1432" t="s">
        <v>1339</v>
      </c>
      <c r="C1432" s="11" t="s">
        <v>1338</v>
      </c>
      <c r="D1432">
        <v>1430</v>
      </c>
      <c r="E1432">
        <v>6426517</v>
      </c>
      <c r="F1432">
        <v>28705.78658</v>
      </c>
      <c r="G1432">
        <v>142644.69213234301</v>
      </c>
      <c r="H1432">
        <v>6426517.0672777798</v>
      </c>
    </row>
    <row r="1433" spans="1:8">
      <c r="A1433">
        <v>1431</v>
      </c>
      <c r="B1433" t="s">
        <v>1337</v>
      </c>
      <c r="C1433" s="11" t="s">
        <v>1336</v>
      </c>
      <c r="D1433">
        <v>1431</v>
      </c>
      <c r="E1433">
        <v>6426514</v>
      </c>
      <c r="F1433">
        <v>28707.63652</v>
      </c>
      <c r="G1433">
        <v>142644.739495624</v>
      </c>
      <c r="H1433">
        <v>6426514.1922777798</v>
      </c>
    </row>
    <row r="1434" spans="1:8">
      <c r="A1434">
        <v>1432</v>
      </c>
      <c r="B1434" t="s">
        <v>1335</v>
      </c>
      <c r="C1434" s="11" t="s">
        <v>1334</v>
      </c>
      <c r="D1434">
        <v>1432</v>
      </c>
      <c r="E1434">
        <v>6426504</v>
      </c>
      <c r="F1434">
        <v>28714.356589999999</v>
      </c>
      <c r="G1434">
        <v>142644.90990577999</v>
      </c>
      <c r="H1434">
        <v>6426503.7430590298</v>
      </c>
    </row>
    <row r="1435" spans="1:8">
      <c r="A1435">
        <v>1433</v>
      </c>
      <c r="B1435" t="s">
        <v>1333</v>
      </c>
      <c r="C1435" s="11" t="s">
        <v>1332</v>
      </c>
      <c r="D1435">
        <v>1433</v>
      </c>
      <c r="E1435">
        <v>6426488</v>
      </c>
      <c r="F1435">
        <v>28724.776529999999</v>
      </c>
      <c r="G1435">
        <v>142645.175042499</v>
      </c>
      <c r="H1435">
        <v>6426487.5438402798</v>
      </c>
    </row>
    <row r="1436" spans="1:8">
      <c r="A1436">
        <v>1434</v>
      </c>
      <c r="B1436" t="s">
        <v>1331</v>
      </c>
      <c r="C1436" s="11" t="s">
        <v>1330</v>
      </c>
      <c r="D1436">
        <v>1434</v>
      </c>
      <c r="E1436">
        <v>6426472</v>
      </c>
      <c r="F1436">
        <v>28734.976559999999</v>
      </c>
      <c r="G1436">
        <v>142645.43431984301</v>
      </c>
      <c r="H1436">
        <v>6426471.6844652798</v>
      </c>
    </row>
    <row r="1437" spans="1:8">
      <c r="A1437">
        <v>1435</v>
      </c>
      <c r="B1437" t="s">
        <v>1329</v>
      </c>
      <c r="C1437" s="11" t="s">
        <v>1328</v>
      </c>
      <c r="D1437">
        <v>1435</v>
      </c>
      <c r="E1437">
        <v>6426455</v>
      </c>
      <c r="F1437">
        <v>28745.926589999999</v>
      </c>
      <c r="G1437">
        <v>142645.712151874</v>
      </c>
      <c r="H1437">
        <v>6426454.6610277798</v>
      </c>
    </row>
    <row r="1438" spans="1:8">
      <c r="A1438">
        <v>1436</v>
      </c>
      <c r="B1438" t="s">
        <v>1327</v>
      </c>
      <c r="C1438" s="11" t="s">
        <v>1326</v>
      </c>
      <c r="D1438">
        <v>1436</v>
      </c>
      <c r="E1438">
        <v>6426438</v>
      </c>
      <c r="F1438">
        <v>28756.830910000001</v>
      </c>
      <c r="G1438">
        <v>142645.989495624</v>
      </c>
      <c r="H1438">
        <v>6426437.7079027798</v>
      </c>
    </row>
    <row r="1439" spans="1:8">
      <c r="A1439">
        <v>1437</v>
      </c>
      <c r="B1439" t="s">
        <v>1325</v>
      </c>
      <c r="C1439" s="11" t="s">
        <v>1324</v>
      </c>
      <c r="D1439">
        <v>1437</v>
      </c>
      <c r="E1439">
        <v>6426419</v>
      </c>
      <c r="F1439">
        <v>28768.81018</v>
      </c>
      <c r="G1439">
        <v>142645.940667499</v>
      </c>
      <c r="H1439">
        <v>6426419.0829027798</v>
      </c>
    </row>
    <row r="1440" spans="1:8">
      <c r="A1440">
        <v>1438</v>
      </c>
      <c r="B1440" t="s">
        <v>1323</v>
      </c>
      <c r="C1440" s="11" t="s">
        <v>1322</v>
      </c>
      <c r="D1440">
        <v>1438</v>
      </c>
      <c r="E1440">
        <v>6426400</v>
      </c>
      <c r="F1440">
        <v>28781.100470000001</v>
      </c>
      <c r="G1440">
        <v>142645.889886249</v>
      </c>
      <c r="H1440">
        <v>6426399.9715746501</v>
      </c>
    </row>
    <row r="1441" spans="1:8">
      <c r="A1441">
        <v>1439</v>
      </c>
      <c r="B1441" t="s">
        <v>1321</v>
      </c>
      <c r="C1441" s="11" t="s">
        <v>1320</v>
      </c>
      <c r="D1441">
        <v>1439</v>
      </c>
      <c r="E1441">
        <v>6426381</v>
      </c>
      <c r="F1441">
        <v>28793.060720000001</v>
      </c>
      <c r="G1441">
        <v>142645.84008156101</v>
      </c>
      <c r="H1441">
        <v>6426381.3758715298</v>
      </c>
    </row>
    <row r="1442" spans="1:8">
      <c r="A1442">
        <v>1440</v>
      </c>
      <c r="B1442" t="s">
        <v>1319</v>
      </c>
      <c r="C1442" s="11" t="s">
        <v>1318</v>
      </c>
      <c r="D1442">
        <v>1440</v>
      </c>
      <c r="E1442">
        <v>6426366</v>
      </c>
      <c r="F1442">
        <v>28803.030760000001</v>
      </c>
      <c r="G1442">
        <v>142645.798089374</v>
      </c>
      <c r="H1442">
        <v>6426365.8719652798</v>
      </c>
    </row>
    <row r="1443" spans="1:8">
      <c r="A1443">
        <v>1441</v>
      </c>
      <c r="B1443" t="s">
        <v>1317</v>
      </c>
      <c r="C1443" s="11" t="s">
        <v>1316</v>
      </c>
      <c r="D1443">
        <v>1441</v>
      </c>
      <c r="E1443">
        <v>6426348</v>
      </c>
      <c r="F1443">
        <v>28814.53097</v>
      </c>
      <c r="G1443">
        <v>142645.751214374</v>
      </c>
      <c r="H1443">
        <v>6426347.9911059001</v>
      </c>
    </row>
    <row r="1444" spans="1:8">
      <c r="A1444">
        <v>1442</v>
      </c>
      <c r="B1444" t="s">
        <v>1315</v>
      </c>
      <c r="C1444" s="11" t="s">
        <v>1314</v>
      </c>
      <c r="D1444">
        <v>1442</v>
      </c>
      <c r="E1444">
        <v>6426330</v>
      </c>
      <c r="F1444">
        <v>28826.190190000001</v>
      </c>
      <c r="G1444">
        <v>142645.70294511999</v>
      </c>
      <c r="H1444">
        <v>6426329.8618856203</v>
      </c>
    </row>
    <row r="1445" spans="1:8">
      <c r="A1445">
        <v>1443</v>
      </c>
      <c r="B1445" t="s">
        <v>1313</v>
      </c>
      <c r="C1445" s="11" t="s">
        <v>1312</v>
      </c>
      <c r="D1445">
        <v>1443</v>
      </c>
      <c r="E1445">
        <v>6426313</v>
      </c>
      <c r="F1445">
        <v>28837.320360000002</v>
      </c>
      <c r="G1445">
        <v>142645.65653377501</v>
      </c>
      <c r="H1445">
        <v>6426312.5557225402</v>
      </c>
    </row>
    <row r="1446" spans="1:8">
      <c r="A1446">
        <v>1444</v>
      </c>
      <c r="B1446" t="s">
        <v>1311</v>
      </c>
      <c r="C1446" s="11" t="s">
        <v>1310</v>
      </c>
      <c r="D1446">
        <v>1444</v>
      </c>
      <c r="E1446">
        <v>6426295</v>
      </c>
      <c r="F1446">
        <v>28848.450519999999</v>
      </c>
      <c r="G1446">
        <v>142645.610122988</v>
      </c>
      <c r="H1446">
        <v>6426295.2495954596</v>
      </c>
    </row>
    <row r="1447" spans="1:8">
      <c r="A1447">
        <v>1445</v>
      </c>
      <c r="B1447" t="s">
        <v>1309</v>
      </c>
      <c r="C1447" s="11" t="s">
        <v>1308</v>
      </c>
      <c r="D1447">
        <v>1445</v>
      </c>
      <c r="E1447">
        <v>6426278</v>
      </c>
      <c r="F1447">
        <v>28859.520680000001</v>
      </c>
      <c r="G1447">
        <v>142645.56375784101</v>
      </c>
      <c r="H1447">
        <v>6426278.0368105099</v>
      </c>
    </row>
    <row r="1448" spans="1:8">
      <c r="A1448">
        <v>1446</v>
      </c>
      <c r="B1448" t="s">
        <v>1307</v>
      </c>
      <c r="C1448" s="11" t="s">
        <v>1306</v>
      </c>
      <c r="D1448">
        <v>1446</v>
      </c>
      <c r="E1448">
        <v>6426263</v>
      </c>
      <c r="F1448">
        <v>28869.380720000001</v>
      </c>
      <c r="G1448">
        <v>142645.523223834</v>
      </c>
      <c r="H1448">
        <v>6426262.7056460502</v>
      </c>
    </row>
    <row r="1449" spans="1:8">
      <c r="A1449">
        <v>1447</v>
      </c>
      <c r="B1449" t="s">
        <v>43</v>
      </c>
      <c r="C1449" s="11" t="s">
        <v>170</v>
      </c>
      <c r="D1449">
        <v>1447</v>
      </c>
      <c r="E1449">
        <v>6426244</v>
      </c>
      <c r="F1449">
        <v>28881.44097</v>
      </c>
      <c r="G1449">
        <v>142645.472230802</v>
      </c>
      <c r="H1449">
        <v>6426243.9534506705</v>
      </c>
    </row>
    <row r="1450" spans="1:8">
      <c r="A1450">
        <v>1448</v>
      </c>
      <c r="B1450" t="s">
        <v>1305</v>
      </c>
      <c r="C1450" s="11" t="s">
        <v>1304</v>
      </c>
      <c r="D1450">
        <v>1448</v>
      </c>
      <c r="E1450">
        <v>6426226</v>
      </c>
      <c r="F1450">
        <v>28893.15021</v>
      </c>
      <c r="G1450">
        <v>142645.424377869</v>
      </c>
      <c r="H1450">
        <v>6426225.7470854605</v>
      </c>
    </row>
    <row r="1451" spans="1:8">
      <c r="A1451">
        <v>1449</v>
      </c>
      <c r="B1451" t="s">
        <v>1303</v>
      </c>
      <c r="C1451" s="11" t="s">
        <v>1302</v>
      </c>
      <c r="D1451">
        <v>1449</v>
      </c>
      <c r="E1451">
        <v>6426208</v>
      </c>
      <c r="F1451">
        <v>28904.590410000001</v>
      </c>
      <c r="G1451">
        <v>142645.37747872301</v>
      </c>
      <c r="H1451">
        <v>6426207.9590660203</v>
      </c>
    </row>
    <row r="1452" spans="1:8">
      <c r="A1452">
        <v>1450</v>
      </c>
      <c r="B1452" t="s">
        <v>1301</v>
      </c>
      <c r="C1452" s="11" t="s">
        <v>1300</v>
      </c>
      <c r="D1452">
        <v>1450</v>
      </c>
      <c r="E1452">
        <v>6426192</v>
      </c>
      <c r="F1452">
        <v>28914.79047</v>
      </c>
      <c r="G1452">
        <v>142645.33410095199</v>
      </c>
      <c r="H1452">
        <v>6426192.0993460901</v>
      </c>
    </row>
    <row r="1453" spans="1:8">
      <c r="A1453">
        <v>1451</v>
      </c>
      <c r="B1453" t="s">
        <v>1299</v>
      </c>
      <c r="C1453" s="11" t="s">
        <v>1298</v>
      </c>
      <c r="D1453">
        <v>1451</v>
      </c>
      <c r="E1453">
        <v>6426189</v>
      </c>
      <c r="F1453">
        <v>28916.640670000001</v>
      </c>
      <c r="G1453">
        <v>142645.326754418</v>
      </c>
      <c r="H1453">
        <v>6426189.2225405099</v>
      </c>
    </row>
    <row r="1454" spans="1:8">
      <c r="A1454">
        <v>1452</v>
      </c>
      <c r="B1454" t="s">
        <v>1297</v>
      </c>
      <c r="C1454" s="11" t="s">
        <v>1296</v>
      </c>
      <c r="D1454">
        <v>1452</v>
      </c>
      <c r="E1454">
        <v>6426177</v>
      </c>
      <c r="F1454">
        <v>28924.509699999999</v>
      </c>
      <c r="G1454">
        <v>142645.15272078101</v>
      </c>
      <c r="H1454">
        <v>6426176.9884688295</v>
      </c>
    </row>
    <row r="1455" spans="1:8">
      <c r="A1455">
        <v>1453</v>
      </c>
      <c r="B1455" t="s">
        <v>1295</v>
      </c>
      <c r="C1455" s="11" t="s">
        <v>1294</v>
      </c>
      <c r="D1455">
        <v>1453</v>
      </c>
      <c r="E1455">
        <v>6426158</v>
      </c>
      <c r="F1455">
        <v>28936.553199999998</v>
      </c>
      <c r="G1455">
        <v>142645.12705884301</v>
      </c>
      <c r="H1455">
        <v>6426158.2624689601</v>
      </c>
    </row>
    <row r="1456" spans="1:8">
      <c r="A1456">
        <v>1454</v>
      </c>
      <c r="B1456" t="s">
        <v>1293</v>
      </c>
      <c r="C1456" s="11" t="s">
        <v>1292</v>
      </c>
      <c r="D1456">
        <v>1454</v>
      </c>
      <c r="E1456">
        <v>6426140</v>
      </c>
      <c r="F1456">
        <v>28948.560249999999</v>
      </c>
      <c r="G1456">
        <v>142645.05416368699</v>
      </c>
      <c r="H1456">
        <v>6426139.5933044404</v>
      </c>
    </row>
    <row r="1457" spans="1:8">
      <c r="A1457">
        <v>1455</v>
      </c>
      <c r="B1457" t="s">
        <v>1291</v>
      </c>
      <c r="C1457" s="11" t="s">
        <v>1290</v>
      </c>
      <c r="D1457">
        <v>1455</v>
      </c>
      <c r="E1457">
        <v>6426122</v>
      </c>
      <c r="F1457">
        <v>28959.660250000001</v>
      </c>
      <c r="G1457">
        <v>142644.75823749101</v>
      </c>
      <c r="H1457">
        <v>6426122.3369137896</v>
      </c>
    </row>
    <row r="1458" spans="1:8">
      <c r="A1458">
        <v>1456</v>
      </c>
      <c r="B1458" t="s">
        <v>1289</v>
      </c>
      <c r="C1458" s="11" t="s">
        <v>1288</v>
      </c>
      <c r="D1458">
        <v>1456</v>
      </c>
      <c r="E1458">
        <v>6426105</v>
      </c>
      <c r="F1458">
        <v>28970.76021</v>
      </c>
      <c r="G1458">
        <v>142645.61495114001</v>
      </c>
      <c r="H1458">
        <v>6426105.0993586201</v>
      </c>
    </row>
    <row r="1459" spans="1:8">
      <c r="A1459">
        <v>1457</v>
      </c>
      <c r="B1459" t="s">
        <v>1287</v>
      </c>
      <c r="C1459" s="11" t="s">
        <v>1286</v>
      </c>
      <c r="D1459">
        <v>1457</v>
      </c>
      <c r="E1459">
        <v>6426087</v>
      </c>
      <c r="F1459">
        <v>28982.210289999999</v>
      </c>
      <c r="G1459">
        <v>142646.45437018201</v>
      </c>
      <c r="H1459">
        <v>6426087.31599198</v>
      </c>
    </row>
    <row r="1460" spans="1:8">
      <c r="A1460">
        <v>1458</v>
      </c>
      <c r="B1460" t="s">
        <v>1285</v>
      </c>
      <c r="C1460" s="11" t="s">
        <v>1284</v>
      </c>
      <c r="D1460">
        <v>1458</v>
      </c>
      <c r="E1460">
        <v>6426070</v>
      </c>
      <c r="F1460">
        <v>28993.330269999999</v>
      </c>
      <c r="G1460">
        <v>142647.269454547</v>
      </c>
      <c r="H1460">
        <v>6426070.0453224797</v>
      </c>
    </row>
    <row r="1461" spans="1:8">
      <c r="A1461">
        <v>1459</v>
      </c>
      <c r="B1461" t="s">
        <v>42</v>
      </c>
      <c r="C1461" s="11" t="s">
        <v>169</v>
      </c>
      <c r="D1461">
        <v>1459</v>
      </c>
      <c r="E1461">
        <v>6426051</v>
      </c>
      <c r="F1461">
        <v>29005.68029</v>
      </c>
      <c r="G1461">
        <v>142648.29431358099</v>
      </c>
      <c r="H1461">
        <v>6426050.8703265795</v>
      </c>
    </row>
    <row r="1462" spans="1:8">
      <c r="A1462">
        <v>1460</v>
      </c>
      <c r="B1462" t="s">
        <v>41</v>
      </c>
      <c r="C1462" s="11" t="s">
        <v>168</v>
      </c>
      <c r="D1462">
        <v>1460</v>
      </c>
      <c r="E1462">
        <v>6426045</v>
      </c>
      <c r="F1462">
        <v>29009.636460000002</v>
      </c>
      <c r="G1462">
        <v>142647.712979659</v>
      </c>
      <c r="H1462">
        <v>6426044.7466276903</v>
      </c>
    </row>
    <row r="1463" spans="1:8">
      <c r="A1463">
        <v>1461</v>
      </c>
      <c r="B1463" t="s">
        <v>1283</v>
      </c>
      <c r="C1463" s="11" t="s">
        <v>1282</v>
      </c>
      <c r="D1463">
        <v>1461</v>
      </c>
      <c r="E1463">
        <v>6426030</v>
      </c>
      <c r="F1463">
        <v>29019.61651</v>
      </c>
      <c r="G1463">
        <v>142643.98406929401</v>
      </c>
      <c r="H1463">
        <v>6426029.6839469299</v>
      </c>
    </row>
    <row r="1464" spans="1:8">
      <c r="A1464">
        <v>1462</v>
      </c>
      <c r="B1464" t="s">
        <v>1281</v>
      </c>
      <c r="C1464" s="11" t="s">
        <v>1280</v>
      </c>
      <c r="D1464">
        <v>1462</v>
      </c>
      <c r="E1464">
        <v>6426011</v>
      </c>
      <c r="F1464">
        <v>29032.036530000001</v>
      </c>
      <c r="G1464">
        <v>142639.343579662</v>
      </c>
      <c r="H1464">
        <v>6426010.93866836</v>
      </c>
    </row>
    <row r="1465" spans="1:8">
      <c r="A1465">
        <v>1463</v>
      </c>
      <c r="B1465" t="s">
        <v>1279</v>
      </c>
      <c r="C1465" s="11" t="s">
        <v>1278</v>
      </c>
      <c r="D1465">
        <v>1463</v>
      </c>
      <c r="E1465">
        <v>6425996</v>
      </c>
      <c r="F1465">
        <v>29041.966509999998</v>
      </c>
      <c r="G1465">
        <v>142635.633412725</v>
      </c>
      <c r="H1465">
        <v>6425995.9516108604</v>
      </c>
    </row>
    <row r="1466" spans="1:8">
      <c r="A1466">
        <v>1464</v>
      </c>
      <c r="B1466" t="s">
        <v>1277</v>
      </c>
      <c r="C1466" s="11" t="s">
        <v>1276</v>
      </c>
      <c r="D1466">
        <v>1464</v>
      </c>
      <c r="E1466">
        <v>6425980</v>
      </c>
      <c r="F1466">
        <v>29052.801390000001</v>
      </c>
      <c r="G1466">
        <v>142631.58525238201</v>
      </c>
      <c r="H1466">
        <v>6425979.5988125196</v>
      </c>
    </row>
    <row r="1467" spans="1:8">
      <c r="A1467">
        <v>1465</v>
      </c>
      <c r="B1467" t="s">
        <v>1275</v>
      </c>
      <c r="C1467" s="11" t="s">
        <v>1274</v>
      </c>
      <c r="D1467">
        <v>1465</v>
      </c>
      <c r="E1467">
        <v>6425961</v>
      </c>
      <c r="F1467">
        <v>29064.860960000002</v>
      </c>
      <c r="G1467">
        <v>142627.88935516201</v>
      </c>
      <c r="H1467">
        <v>6425961.2160997903</v>
      </c>
    </row>
    <row r="1468" spans="1:8">
      <c r="A1468">
        <v>1466</v>
      </c>
      <c r="B1468" t="s">
        <v>1273</v>
      </c>
      <c r="C1468" s="11" t="s">
        <v>1272</v>
      </c>
      <c r="D1468">
        <v>1466</v>
      </c>
      <c r="E1468">
        <v>6425944</v>
      </c>
      <c r="F1468">
        <v>29076.064569999999</v>
      </c>
      <c r="G1468">
        <v>142624.455325919</v>
      </c>
      <c r="H1468">
        <v>6425944.1382898204</v>
      </c>
    </row>
    <row r="1469" spans="1:8">
      <c r="A1469">
        <v>1467</v>
      </c>
      <c r="B1469" t="s">
        <v>1271</v>
      </c>
      <c r="C1469" s="11" t="s">
        <v>1270</v>
      </c>
      <c r="D1469">
        <v>1467</v>
      </c>
      <c r="E1469">
        <v>6425932</v>
      </c>
      <c r="F1469">
        <v>29084.081160000002</v>
      </c>
      <c r="G1469">
        <v>142622.03904996699</v>
      </c>
      <c r="H1469">
        <v>6425931.9103677198</v>
      </c>
    </row>
    <row r="1470" spans="1:8">
      <c r="A1470">
        <v>1468</v>
      </c>
      <c r="B1470" t="s">
        <v>1269</v>
      </c>
      <c r="C1470" s="11" t="s">
        <v>1268</v>
      </c>
      <c r="D1470">
        <v>1468</v>
      </c>
      <c r="E1470">
        <v>6425915</v>
      </c>
      <c r="F1470">
        <v>29094.96804</v>
      </c>
      <c r="G1470">
        <v>142618.74070466799</v>
      </c>
      <c r="H1470">
        <v>6425915.3076886199</v>
      </c>
    </row>
    <row r="1471" spans="1:8">
      <c r="A1471">
        <v>1469</v>
      </c>
      <c r="B1471" t="s">
        <v>1267</v>
      </c>
      <c r="C1471" s="11" t="s">
        <v>1266</v>
      </c>
      <c r="D1471">
        <v>1469</v>
      </c>
      <c r="E1471">
        <v>6425899</v>
      </c>
      <c r="F1471">
        <v>29105.356889999999</v>
      </c>
      <c r="G1471">
        <v>142615.517856505</v>
      </c>
      <c r="H1471">
        <v>6425899.4797137901</v>
      </c>
    </row>
    <row r="1472" spans="1:8">
      <c r="A1472">
        <v>1470</v>
      </c>
      <c r="B1472" t="s">
        <v>1265</v>
      </c>
      <c r="C1472" s="11" t="s">
        <v>1264</v>
      </c>
      <c r="D1472">
        <v>1470</v>
      </c>
      <c r="E1472">
        <v>6425881</v>
      </c>
      <c r="F1472">
        <v>29117.313740000001</v>
      </c>
      <c r="G1472">
        <v>142611.82006202999</v>
      </c>
      <c r="H1472">
        <v>6425881.2606371501</v>
      </c>
    </row>
    <row r="1473" spans="1:8">
      <c r="A1473">
        <v>1471</v>
      </c>
      <c r="B1473" t="s">
        <v>1263</v>
      </c>
      <c r="C1473" s="11" t="s">
        <v>1262</v>
      </c>
      <c r="D1473">
        <v>1471</v>
      </c>
      <c r="E1473">
        <v>6425864</v>
      </c>
      <c r="F1473">
        <v>29128.707409999999</v>
      </c>
      <c r="G1473">
        <v>142608.362542499</v>
      </c>
      <c r="H1473">
        <v>6425863.8875902798</v>
      </c>
    </row>
    <row r="1474" spans="1:8">
      <c r="A1474">
        <v>1472</v>
      </c>
      <c r="B1474" t="s">
        <v>1261</v>
      </c>
      <c r="C1474" s="11" t="s">
        <v>1260</v>
      </c>
      <c r="D1474">
        <v>1472</v>
      </c>
      <c r="E1474">
        <v>6425847</v>
      </c>
      <c r="F1474">
        <v>29139.737150000001</v>
      </c>
      <c r="G1474">
        <v>142605.04174171801</v>
      </c>
      <c r="H1474">
        <v>6425847.0614184001</v>
      </c>
    </row>
    <row r="1475" spans="1:8">
      <c r="A1475">
        <v>1473</v>
      </c>
      <c r="B1475" t="s">
        <v>1259</v>
      </c>
      <c r="C1475" s="11" t="s">
        <v>1258</v>
      </c>
      <c r="D1475">
        <v>1473</v>
      </c>
      <c r="E1475">
        <v>6425830</v>
      </c>
      <c r="F1475">
        <v>29151.002479999999</v>
      </c>
      <c r="G1475">
        <v>142601.491448749</v>
      </c>
      <c r="H1475">
        <v>6425829.9110277798</v>
      </c>
    </row>
    <row r="1476" spans="1:8">
      <c r="A1476">
        <v>1474</v>
      </c>
      <c r="B1476" t="s">
        <v>1257</v>
      </c>
      <c r="C1476" s="11" t="s">
        <v>1256</v>
      </c>
      <c r="D1476">
        <v>1474</v>
      </c>
      <c r="E1476">
        <v>6425813</v>
      </c>
      <c r="F1476">
        <v>29162.166929999999</v>
      </c>
      <c r="G1476">
        <v>142598.26635109301</v>
      </c>
      <c r="H1476">
        <v>6425812.8524340298</v>
      </c>
    </row>
    <row r="1477" spans="1:8">
      <c r="A1477">
        <v>1475</v>
      </c>
      <c r="B1477" t="s">
        <v>1255</v>
      </c>
      <c r="C1477" s="11" t="s">
        <v>1254</v>
      </c>
      <c r="D1477">
        <v>1475</v>
      </c>
      <c r="E1477">
        <v>6425795</v>
      </c>
      <c r="F1477">
        <v>29173.97796</v>
      </c>
      <c r="G1477">
        <v>142594.52611671801</v>
      </c>
      <c r="H1477">
        <v>6425794.8758715298</v>
      </c>
    </row>
    <row r="1478" spans="1:8">
      <c r="A1478">
        <v>1476</v>
      </c>
      <c r="B1478" t="s">
        <v>1253</v>
      </c>
      <c r="C1478" s="11" t="s">
        <v>1252</v>
      </c>
      <c r="D1478">
        <v>1476</v>
      </c>
      <c r="E1478">
        <v>6425778</v>
      </c>
      <c r="F1478">
        <v>29185.02607</v>
      </c>
      <c r="G1478">
        <v>142591.251214374</v>
      </c>
      <c r="H1478">
        <v>6425778.0125902798</v>
      </c>
    </row>
    <row r="1479" spans="1:8">
      <c r="A1479">
        <v>1477</v>
      </c>
      <c r="B1479" t="s">
        <v>1251</v>
      </c>
      <c r="C1479" s="11" t="s">
        <v>1250</v>
      </c>
      <c r="D1479">
        <v>1477</v>
      </c>
      <c r="E1479">
        <v>6425763</v>
      </c>
      <c r="F1479">
        <v>29194.707900000001</v>
      </c>
      <c r="G1479">
        <v>142588.29125343601</v>
      </c>
      <c r="H1479">
        <v>6425763.2528246501</v>
      </c>
    </row>
    <row r="1480" spans="1:8">
      <c r="A1480">
        <v>1478</v>
      </c>
      <c r="B1480" t="s">
        <v>1249</v>
      </c>
      <c r="C1480" s="11" t="s">
        <v>1248</v>
      </c>
      <c r="D1480">
        <v>1478</v>
      </c>
      <c r="E1480">
        <v>6425745</v>
      </c>
      <c r="F1480">
        <v>29206.660680000001</v>
      </c>
      <c r="G1480">
        <v>142584.61986671801</v>
      </c>
      <c r="H1480">
        <v>6425745.0360277798</v>
      </c>
    </row>
    <row r="1481" spans="1:8">
      <c r="A1481">
        <v>1479</v>
      </c>
      <c r="B1481" t="s">
        <v>1247</v>
      </c>
      <c r="C1481" s="11" t="s">
        <v>1246</v>
      </c>
      <c r="D1481">
        <v>1479</v>
      </c>
      <c r="E1481">
        <v>6425728</v>
      </c>
      <c r="F1481">
        <v>29217.834770000001</v>
      </c>
      <c r="G1481">
        <v>142581.23803077999</v>
      </c>
      <c r="H1481">
        <v>6425727.9930590298</v>
      </c>
    </row>
    <row r="1482" spans="1:8">
      <c r="A1482">
        <v>1480</v>
      </c>
      <c r="B1482" t="s">
        <v>40</v>
      </c>
      <c r="C1482" s="11" t="s">
        <v>167</v>
      </c>
      <c r="D1482">
        <v>1480</v>
      </c>
      <c r="E1482">
        <v>6425710</v>
      </c>
      <c r="F1482">
        <v>29229.88479</v>
      </c>
      <c r="G1482">
        <v>142577.53197609301</v>
      </c>
      <c r="H1482">
        <v>6425709.6297777798</v>
      </c>
    </row>
    <row r="1483" spans="1:8">
      <c r="A1483">
        <v>1481</v>
      </c>
      <c r="B1483" t="s">
        <v>1245</v>
      </c>
      <c r="C1483" s="11" t="s">
        <v>1244</v>
      </c>
      <c r="D1483">
        <v>1481</v>
      </c>
      <c r="E1483">
        <v>6425691</v>
      </c>
      <c r="F1483">
        <v>29241.78181</v>
      </c>
      <c r="G1483">
        <v>142573.97094093601</v>
      </c>
      <c r="H1483">
        <v>6425691.4774340298</v>
      </c>
    </row>
    <row r="1484" spans="1:8">
      <c r="A1484">
        <v>1482</v>
      </c>
      <c r="B1484" t="s">
        <v>1243</v>
      </c>
      <c r="C1484" s="11" t="s">
        <v>1242</v>
      </c>
      <c r="D1484">
        <v>1482</v>
      </c>
      <c r="E1484">
        <v>6425673</v>
      </c>
      <c r="F1484">
        <v>29253.710780000001</v>
      </c>
      <c r="G1484">
        <v>142570.352776874</v>
      </c>
      <c r="H1484">
        <v>6425673.2879809001</v>
      </c>
    </row>
    <row r="1485" spans="1:8">
      <c r="A1485">
        <v>1483</v>
      </c>
      <c r="B1485" t="s">
        <v>1241</v>
      </c>
      <c r="C1485" s="11" t="s">
        <v>1240</v>
      </c>
      <c r="D1485">
        <v>1483</v>
      </c>
      <c r="E1485">
        <v>6425655</v>
      </c>
      <c r="F1485">
        <v>29265.822059999999</v>
      </c>
      <c r="G1485">
        <v>142566.63434552701</v>
      </c>
      <c r="H1485">
        <v>6425654.82809503</v>
      </c>
    </row>
    <row r="1486" spans="1:8">
      <c r="A1486">
        <v>1484</v>
      </c>
      <c r="B1486" t="s">
        <v>1239</v>
      </c>
      <c r="C1486" s="11" t="s">
        <v>1238</v>
      </c>
      <c r="D1486">
        <v>1484</v>
      </c>
      <c r="E1486">
        <v>6425637</v>
      </c>
      <c r="F1486">
        <v>29277.799309999999</v>
      </c>
      <c r="G1486">
        <v>142562.93012728199</v>
      </c>
      <c r="H1486">
        <v>6425636.5783901</v>
      </c>
    </row>
    <row r="1487" spans="1:8">
      <c r="A1487">
        <v>1485</v>
      </c>
      <c r="B1487" t="s">
        <v>1237</v>
      </c>
      <c r="C1487" s="11" t="s">
        <v>1236</v>
      </c>
      <c r="D1487">
        <v>1485</v>
      </c>
      <c r="E1487">
        <v>6425618</v>
      </c>
      <c r="F1487">
        <v>29289.923269999999</v>
      </c>
      <c r="G1487">
        <v>142559.237448309</v>
      </c>
      <c r="H1487">
        <v>6425618.0937222503</v>
      </c>
    </row>
    <row r="1488" spans="1:8">
      <c r="A1488">
        <v>1486</v>
      </c>
      <c r="B1488" t="s">
        <v>1235</v>
      </c>
      <c r="C1488" s="11" t="s">
        <v>1234</v>
      </c>
      <c r="D1488">
        <v>1486</v>
      </c>
      <c r="E1488">
        <v>6425600</v>
      </c>
      <c r="F1488">
        <v>29301.752069999999</v>
      </c>
      <c r="G1488">
        <v>142555.63801114401</v>
      </c>
      <c r="H1488">
        <v>6425600.0584424501</v>
      </c>
    </row>
    <row r="1489" spans="1:8">
      <c r="A1489">
        <v>1487</v>
      </c>
      <c r="B1489" t="s">
        <v>1233</v>
      </c>
      <c r="C1489" s="11" t="s">
        <v>1232</v>
      </c>
      <c r="D1489">
        <v>1487</v>
      </c>
      <c r="E1489">
        <v>6425582</v>
      </c>
      <c r="F1489">
        <v>29313.571919999998</v>
      </c>
      <c r="G1489">
        <v>142551.92261318601</v>
      </c>
      <c r="H1489">
        <v>6425582.0609521102</v>
      </c>
    </row>
    <row r="1490" spans="1:8">
      <c r="A1490">
        <v>1488</v>
      </c>
      <c r="B1490" t="s">
        <v>1231</v>
      </c>
      <c r="C1490" s="11" t="s">
        <v>1230</v>
      </c>
      <c r="D1490">
        <v>1488</v>
      </c>
      <c r="E1490">
        <v>6425565</v>
      </c>
      <c r="F1490">
        <v>29324.456750000001</v>
      </c>
      <c r="G1490">
        <v>142548.45880663701</v>
      </c>
      <c r="H1490">
        <v>6425565.4959902102</v>
      </c>
    </row>
    <row r="1491" spans="1:8">
      <c r="A1491">
        <v>1489</v>
      </c>
      <c r="B1491" t="s">
        <v>1229</v>
      </c>
      <c r="C1491" s="11" t="s">
        <v>1228</v>
      </c>
      <c r="D1491">
        <v>1489</v>
      </c>
      <c r="E1491">
        <v>6425547</v>
      </c>
      <c r="F1491">
        <v>29336.341329999999</v>
      </c>
      <c r="G1491">
        <v>142544.750982864</v>
      </c>
      <c r="H1491">
        <v>6425547.3942583399</v>
      </c>
    </row>
    <row r="1492" spans="1:8">
      <c r="A1492">
        <v>1490</v>
      </c>
      <c r="B1492" t="s">
        <v>1227</v>
      </c>
      <c r="C1492" s="11" t="s">
        <v>1226</v>
      </c>
      <c r="D1492">
        <v>1490</v>
      </c>
      <c r="E1492">
        <v>6425529</v>
      </c>
      <c r="F1492">
        <v>29348.300800000001</v>
      </c>
      <c r="G1492">
        <v>142541.01480444401</v>
      </c>
      <c r="H1492">
        <v>6425529.1795370504</v>
      </c>
    </row>
    <row r="1493" spans="1:8">
      <c r="A1493">
        <v>1491</v>
      </c>
      <c r="B1493" t="s">
        <v>1225</v>
      </c>
      <c r="C1493" s="11" t="s">
        <v>1224</v>
      </c>
      <c r="D1493">
        <v>1491</v>
      </c>
      <c r="E1493">
        <v>6425511</v>
      </c>
      <c r="F1493">
        <v>29360.231540000001</v>
      </c>
      <c r="G1493">
        <v>142537.21589323299</v>
      </c>
      <c r="H1493">
        <v>6425511.0234629298</v>
      </c>
    </row>
    <row r="1494" spans="1:8">
      <c r="A1494">
        <v>1492</v>
      </c>
      <c r="B1494" t="s">
        <v>1223</v>
      </c>
      <c r="C1494" s="11" t="s">
        <v>1222</v>
      </c>
      <c r="D1494">
        <v>1492</v>
      </c>
      <c r="E1494">
        <v>6425493</v>
      </c>
      <c r="F1494">
        <v>29372.344679999998</v>
      </c>
      <c r="G1494">
        <v>142533.50657699601</v>
      </c>
      <c r="H1494">
        <v>6425492.5595630398</v>
      </c>
    </row>
    <row r="1495" spans="1:8">
      <c r="A1495">
        <v>1493</v>
      </c>
      <c r="B1495" t="s">
        <v>1221</v>
      </c>
      <c r="C1495" s="11" t="s">
        <v>1220</v>
      </c>
      <c r="D1495">
        <v>1493</v>
      </c>
      <c r="E1495">
        <v>6425476</v>
      </c>
      <c r="F1495">
        <v>29383.31076</v>
      </c>
      <c r="G1495">
        <v>142530.026604999</v>
      </c>
      <c r="H1495">
        <v>6425475.8680590298</v>
      </c>
    </row>
    <row r="1496" spans="1:8">
      <c r="A1496">
        <v>1494</v>
      </c>
      <c r="B1496" t="s">
        <v>1219</v>
      </c>
      <c r="C1496" s="11" t="s">
        <v>1218</v>
      </c>
      <c r="D1496">
        <v>1494</v>
      </c>
      <c r="E1496">
        <v>6425459</v>
      </c>
      <c r="F1496">
        <v>29394.491559999999</v>
      </c>
      <c r="G1496">
        <v>142526.50365577999</v>
      </c>
      <c r="H1496">
        <v>6425458.8465746501</v>
      </c>
    </row>
    <row r="1497" spans="1:8">
      <c r="A1497">
        <v>1495</v>
      </c>
      <c r="B1497" t="s">
        <v>1217</v>
      </c>
      <c r="C1497" s="11" t="s">
        <v>1216</v>
      </c>
      <c r="D1497">
        <v>1495</v>
      </c>
      <c r="E1497">
        <v>6425442</v>
      </c>
      <c r="F1497">
        <v>29405.66071</v>
      </c>
      <c r="G1497">
        <v>142522.971917499</v>
      </c>
      <c r="H1497">
        <v>6425441.8446215298</v>
      </c>
    </row>
    <row r="1498" spans="1:8">
      <c r="A1498">
        <v>1496</v>
      </c>
      <c r="B1498" t="s">
        <v>1215</v>
      </c>
      <c r="C1498" s="11" t="s">
        <v>1214</v>
      </c>
      <c r="D1498">
        <v>1496</v>
      </c>
      <c r="E1498">
        <v>6425426</v>
      </c>
      <c r="F1498">
        <v>29416.0628</v>
      </c>
      <c r="G1498">
        <v>142519.64672218601</v>
      </c>
      <c r="H1498">
        <v>6425426.0164965298</v>
      </c>
    </row>
    <row r="1499" spans="1:8">
      <c r="A1499">
        <v>1497</v>
      </c>
      <c r="B1499" t="s">
        <v>1213</v>
      </c>
      <c r="C1499" s="11" t="s">
        <v>1212</v>
      </c>
      <c r="D1499">
        <v>1497</v>
      </c>
      <c r="E1499">
        <v>6425408</v>
      </c>
      <c r="F1499">
        <v>29428.080959999999</v>
      </c>
      <c r="G1499">
        <v>142516.012933124</v>
      </c>
      <c r="H1499">
        <v>6425407.6883715298</v>
      </c>
    </row>
    <row r="1500" spans="1:8">
      <c r="A1500">
        <v>1498</v>
      </c>
      <c r="B1500" t="s">
        <v>1211</v>
      </c>
      <c r="C1500" s="11" t="s">
        <v>1210</v>
      </c>
      <c r="D1500">
        <v>1498</v>
      </c>
      <c r="E1500">
        <v>6425389</v>
      </c>
      <c r="F1500">
        <v>29440.137999999999</v>
      </c>
      <c r="G1500">
        <v>142512.280511249</v>
      </c>
      <c r="H1500">
        <v>6425389.3192309001</v>
      </c>
    </row>
    <row r="1501" spans="1:8">
      <c r="A1501">
        <v>1499</v>
      </c>
      <c r="B1501" t="s">
        <v>1209</v>
      </c>
      <c r="C1501" s="11" t="s">
        <v>1208</v>
      </c>
      <c r="D1501">
        <v>1499</v>
      </c>
      <c r="E1501">
        <v>6425372</v>
      </c>
      <c r="F1501">
        <v>29451.653910000001</v>
      </c>
      <c r="G1501">
        <v>142508.716058124</v>
      </c>
      <c r="H1501">
        <v>6425371.7743090298</v>
      </c>
    </row>
    <row r="1502" spans="1:8">
      <c r="A1502">
        <v>1500</v>
      </c>
      <c r="B1502" t="s">
        <v>39</v>
      </c>
      <c r="C1502" s="11" t="s">
        <v>166</v>
      </c>
      <c r="D1502">
        <v>1500</v>
      </c>
      <c r="E1502">
        <v>6425354</v>
      </c>
      <c r="F1502">
        <v>29463.068210000001</v>
      </c>
      <c r="G1502">
        <v>142505.95437079799</v>
      </c>
      <c r="H1502">
        <v>6425354.2441416103</v>
      </c>
    </row>
    <row r="1503" spans="1:8">
      <c r="A1503">
        <v>1501</v>
      </c>
      <c r="B1503" t="s">
        <v>1207</v>
      </c>
      <c r="C1503" s="11" t="s">
        <v>1206</v>
      </c>
      <c r="D1503">
        <v>1501</v>
      </c>
      <c r="E1503">
        <v>6425336</v>
      </c>
      <c r="F1503">
        <v>29475.168399999999</v>
      </c>
      <c r="G1503">
        <v>142504.35743595599</v>
      </c>
      <c r="H1503">
        <v>6425335.8174723703</v>
      </c>
    </row>
    <row r="1504" spans="1:8">
      <c r="A1504">
        <v>1502</v>
      </c>
      <c r="B1504" t="s">
        <v>1205</v>
      </c>
      <c r="C1504" s="11" t="s">
        <v>1204</v>
      </c>
      <c r="D1504">
        <v>1502</v>
      </c>
      <c r="E1504">
        <v>6425318</v>
      </c>
      <c r="F1504">
        <v>29486.338670000001</v>
      </c>
      <c r="G1504">
        <v>142503.938736885</v>
      </c>
      <c r="H1504">
        <v>6425318.4560042899</v>
      </c>
    </row>
    <row r="1505" spans="1:8">
      <c r="A1505">
        <v>1503</v>
      </c>
      <c r="B1505" t="s">
        <v>1203</v>
      </c>
      <c r="C1505" s="11" t="s">
        <v>1202</v>
      </c>
      <c r="D1505">
        <v>1503</v>
      </c>
      <c r="E1505">
        <v>6425309</v>
      </c>
      <c r="F1505">
        <v>29492.522929999999</v>
      </c>
      <c r="G1505">
        <v>142503.86111265101</v>
      </c>
      <c r="H1505">
        <v>6425308.8416223302</v>
      </c>
    </row>
    <row r="1506" spans="1:8">
      <c r="A1506">
        <v>1504</v>
      </c>
      <c r="B1506" t="s">
        <v>1201</v>
      </c>
      <c r="C1506" s="11" t="s">
        <v>1200</v>
      </c>
      <c r="D1506">
        <v>1504</v>
      </c>
      <c r="E1506">
        <v>6425290</v>
      </c>
      <c r="F1506">
        <v>29504.569169999999</v>
      </c>
      <c r="G1506">
        <v>142503.660033044</v>
      </c>
      <c r="H1506">
        <v>6425290.1143642096</v>
      </c>
    </row>
    <row r="1507" spans="1:8">
      <c r="A1507">
        <v>1505</v>
      </c>
      <c r="B1507" t="s">
        <v>1199</v>
      </c>
      <c r="C1507" s="11" t="s">
        <v>1198</v>
      </c>
      <c r="D1507">
        <v>1505</v>
      </c>
      <c r="E1507">
        <v>6425275</v>
      </c>
      <c r="F1507">
        <v>29513.971829999999</v>
      </c>
      <c r="G1507">
        <v>142503.582213671</v>
      </c>
      <c r="H1507">
        <v>6425275.4962623101</v>
      </c>
    </row>
    <row r="1508" spans="1:8">
      <c r="A1508">
        <v>1506</v>
      </c>
      <c r="B1508" t="s">
        <v>1197</v>
      </c>
      <c r="C1508" s="11" t="s">
        <v>1196</v>
      </c>
      <c r="D1508">
        <v>1506</v>
      </c>
      <c r="E1508">
        <v>6425258</v>
      </c>
      <c r="F1508">
        <v>29525.010050000001</v>
      </c>
      <c r="G1508">
        <v>142503.397096951</v>
      </c>
      <c r="H1508">
        <v>6425258.3361687101</v>
      </c>
    </row>
    <row r="1509" spans="1:8">
      <c r="A1509">
        <v>1507</v>
      </c>
      <c r="B1509" t="s">
        <v>1195</v>
      </c>
      <c r="C1509" s="11" t="s">
        <v>1194</v>
      </c>
      <c r="D1509">
        <v>1507</v>
      </c>
      <c r="E1509">
        <v>6425240</v>
      </c>
      <c r="F1509">
        <v>29536.828809999999</v>
      </c>
      <c r="G1509">
        <v>142502.87410037601</v>
      </c>
      <c r="H1509">
        <v>6425239.9690607199</v>
      </c>
    </row>
    <row r="1510" spans="1:8">
      <c r="A1510">
        <v>1508</v>
      </c>
      <c r="B1510" t="s">
        <v>1193</v>
      </c>
      <c r="C1510" s="11" t="s">
        <v>1192</v>
      </c>
      <c r="D1510">
        <v>1508</v>
      </c>
      <c r="E1510">
        <v>6425221</v>
      </c>
      <c r="F1510">
        <v>29548.74985</v>
      </c>
      <c r="G1510">
        <v>142502.603295434</v>
      </c>
      <c r="H1510">
        <v>6425221.4375167396</v>
      </c>
    </row>
    <row r="1511" spans="1:8">
      <c r="A1511">
        <v>1509</v>
      </c>
      <c r="B1511" t="s">
        <v>1191</v>
      </c>
      <c r="C1511" s="11" t="s">
        <v>1190</v>
      </c>
      <c r="D1511">
        <v>1509</v>
      </c>
      <c r="E1511">
        <v>6425204</v>
      </c>
      <c r="F1511">
        <v>29560.06611</v>
      </c>
      <c r="G1511">
        <v>142502.653329227</v>
      </c>
      <c r="H1511">
        <v>6425203.8443503799</v>
      </c>
    </row>
    <row r="1512" spans="1:8">
      <c r="A1512">
        <v>1510</v>
      </c>
      <c r="B1512" t="s">
        <v>1189</v>
      </c>
      <c r="C1512" s="11" t="s">
        <v>1188</v>
      </c>
      <c r="D1512">
        <v>1510</v>
      </c>
      <c r="E1512">
        <v>6425189</v>
      </c>
      <c r="F1512">
        <v>29569.895850000001</v>
      </c>
      <c r="G1512">
        <v>142502.579688456</v>
      </c>
      <c r="H1512">
        <v>6425188.5623817202</v>
      </c>
    </row>
    <row r="1513" spans="1:8">
      <c r="A1513">
        <v>1511</v>
      </c>
      <c r="B1513" t="s">
        <v>1187</v>
      </c>
      <c r="C1513" s="11" t="s">
        <v>1186</v>
      </c>
      <c r="D1513">
        <v>1511</v>
      </c>
      <c r="E1513">
        <v>6425173</v>
      </c>
      <c r="F1513">
        <v>29579.63524</v>
      </c>
      <c r="G1513">
        <v>142502.71993026201</v>
      </c>
      <c r="H1513">
        <v>6425173.4213837096</v>
      </c>
    </row>
    <row r="1514" spans="1:8">
      <c r="A1514">
        <v>1512</v>
      </c>
      <c r="B1514" t="s">
        <v>1185</v>
      </c>
      <c r="C1514" s="11" t="s">
        <v>1184</v>
      </c>
      <c r="D1514">
        <v>1512</v>
      </c>
      <c r="E1514">
        <v>6425155</v>
      </c>
      <c r="F1514">
        <v>29591.165209999999</v>
      </c>
      <c r="G1514">
        <v>142502.74405844</v>
      </c>
      <c r="H1514">
        <v>6425155.4960131701</v>
      </c>
    </row>
    <row r="1515" spans="1:8">
      <c r="A1515">
        <v>1513</v>
      </c>
      <c r="B1515" t="s">
        <v>1183</v>
      </c>
      <c r="C1515" s="11" t="s">
        <v>1182</v>
      </c>
      <c r="D1515">
        <v>1513</v>
      </c>
      <c r="E1515">
        <v>6425137</v>
      </c>
      <c r="F1515">
        <v>29602.860550000001</v>
      </c>
      <c r="G1515">
        <v>142502.796436734</v>
      </c>
      <c r="H1515">
        <v>6425137.3136386797</v>
      </c>
    </row>
    <row r="1516" spans="1:8">
      <c r="A1516">
        <v>1514</v>
      </c>
      <c r="B1516" t="s">
        <v>1181</v>
      </c>
      <c r="C1516" s="11" t="s">
        <v>1180</v>
      </c>
      <c r="D1516">
        <v>1514</v>
      </c>
      <c r="E1516">
        <v>6425122</v>
      </c>
      <c r="F1516">
        <v>29612.64055</v>
      </c>
      <c r="G1516">
        <v>142502.54689617001</v>
      </c>
      <c r="H1516">
        <v>6425122.1109955302</v>
      </c>
    </row>
    <row r="1517" spans="1:8">
      <c r="A1517">
        <v>1515</v>
      </c>
      <c r="B1517" t="s">
        <v>1179</v>
      </c>
      <c r="C1517" s="11" t="s">
        <v>1178</v>
      </c>
      <c r="D1517">
        <v>1515</v>
      </c>
      <c r="E1517">
        <v>6425103</v>
      </c>
      <c r="F1517">
        <v>29624.62141</v>
      </c>
      <c r="G1517">
        <v>142502.555907929</v>
      </c>
      <c r="H1517">
        <v>6425103.4847370498</v>
      </c>
    </row>
    <row r="1518" spans="1:8">
      <c r="A1518">
        <v>1516</v>
      </c>
      <c r="B1518" t="s">
        <v>1177</v>
      </c>
      <c r="C1518" s="11" t="s">
        <v>1176</v>
      </c>
      <c r="D1518">
        <v>1516</v>
      </c>
      <c r="E1518">
        <v>6425086</v>
      </c>
      <c r="F1518">
        <v>29635.701150000001</v>
      </c>
      <c r="G1518">
        <v>142502.56559517601</v>
      </c>
      <c r="H1518">
        <v>6425086.2594657801</v>
      </c>
    </row>
    <row r="1519" spans="1:8">
      <c r="A1519">
        <v>1517</v>
      </c>
      <c r="B1519" t="s">
        <v>1175</v>
      </c>
      <c r="C1519" s="11" t="s">
        <v>1174</v>
      </c>
      <c r="D1519">
        <v>1517</v>
      </c>
      <c r="E1519">
        <v>6425069</v>
      </c>
      <c r="F1519">
        <v>29646.86088</v>
      </c>
      <c r="G1519">
        <v>142502.57470701801</v>
      </c>
      <c r="H1519">
        <v>6425068.9098490104</v>
      </c>
    </row>
    <row r="1520" spans="1:8">
      <c r="A1520">
        <v>1518</v>
      </c>
      <c r="B1520" t="s">
        <v>1173</v>
      </c>
      <c r="C1520" s="11" t="s">
        <v>1172</v>
      </c>
      <c r="D1520">
        <v>1518</v>
      </c>
      <c r="E1520">
        <v>6425050</v>
      </c>
      <c r="F1520">
        <v>29659.240819999999</v>
      </c>
      <c r="G1520">
        <v>142502.58553106</v>
      </c>
      <c r="H1520">
        <v>6425049.6632796796</v>
      </c>
    </row>
    <row r="1521" spans="1:8">
      <c r="A1521">
        <v>1519</v>
      </c>
      <c r="B1521" t="s">
        <v>1171</v>
      </c>
      <c r="C1521" s="11" t="s">
        <v>1170</v>
      </c>
      <c r="D1521">
        <v>1519</v>
      </c>
      <c r="E1521">
        <v>6425032</v>
      </c>
      <c r="F1521">
        <v>29670.73763</v>
      </c>
      <c r="G1521">
        <v>142502.59655125099</v>
      </c>
      <c r="H1521">
        <v>6425031.7897115797</v>
      </c>
    </row>
    <row r="1522" spans="1:8">
      <c r="A1522">
        <v>1520</v>
      </c>
      <c r="B1522" t="s">
        <v>38</v>
      </c>
      <c r="C1522" s="11" t="s">
        <v>165</v>
      </c>
      <c r="D1522">
        <v>1520</v>
      </c>
      <c r="E1522">
        <v>6425015</v>
      </c>
      <c r="F1522">
        <v>29681.30543</v>
      </c>
      <c r="G1522">
        <v>142502.61831889799</v>
      </c>
      <c r="H1522">
        <v>6425015.3604795001</v>
      </c>
    </row>
    <row r="1523" spans="1:8">
      <c r="A1523">
        <v>1521</v>
      </c>
      <c r="B1523" t="s">
        <v>1169</v>
      </c>
      <c r="C1523" s="11" t="s">
        <v>1168</v>
      </c>
      <c r="D1523">
        <v>1521</v>
      </c>
      <c r="E1523">
        <v>6424998</v>
      </c>
      <c r="F1523">
        <v>29692.271089999998</v>
      </c>
      <c r="G1523">
        <v>142502.512881145</v>
      </c>
      <c r="H1523">
        <v>6424998.3130637696</v>
      </c>
    </row>
    <row r="1524" spans="1:8">
      <c r="A1524">
        <v>1522</v>
      </c>
      <c r="B1524" t="s">
        <v>1167</v>
      </c>
      <c r="C1524" s="11" t="s">
        <v>1166</v>
      </c>
      <c r="D1524">
        <v>1522</v>
      </c>
      <c r="E1524">
        <v>6424995</v>
      </c>
      <c r="F1524">
        <v>29694.102439999999</v>
      </c>
      <c r="G1524">
        <v>142502.40816763599</v>
      </c>
      <c r="H1524">
        <v>6424995.4678818798</v>
      </c>
    </row>
    <row r="1525" spans="1:8">
      <c r="A1525">
        <v>1523</v>
      </c>
      <c r="B1525" t="s">
        <v>1165</v>
      </c>
      <c r="C1525" s="11" t="s">
        <v>1164</v>
      </c>
      <c r="D1525">
        <v>1523</v>
      </c>
      <c r="E1525">
        <v>6424989</v>
      </c>
      <c r="F1525">
        <v>29698.339049999999</v>
      </c>
      <c r="G1525">
        <v>142502.40729300299</v>
      </c>
      <c r="H1525">
        <v>6424988.8814512203</v>
      </c>
    </row>
    <row r="1526" spans="1:8">
      <c r="A1526">
        <v>1524</v>
      </c>
      <c r="B1526" t="s">
        <v>1163</v>
      </c>
      <c r="C1526" s="11" t="s">
        <v>1162</v>
      </c>
      <c r="D1526">
        <v>1524</v>
      </c>
      <c r="E1526">
        <v>6424974</v>
      </c>
      <c r="F1526">
        <v>29707.759539999999</v>
      </c>
      <c r="G1526">
        <v>142502.30568953601</v>
      </c>
      <c r="H1526">
        <v>6424974.2362986803</v>
      </c>
    </row>
    <row r="1527" spans="1:8">
      <c r="A1527">
        <v>1525</v>
      </c>
      <c r="B1527" t="s">
        <v>1161</v>
      </c>
      <c r="C1527" s="11" t="s">
        <v>1160</v>
      </c>
      <c r="D1527">
        <v>1525</v>
      </c>
      <c r="E1527">
        <v>6424956</v>
      </c>
      <c r="F1527">
        <v>29719.696599999999</v>
      </c>
      <c r="G1527">
        <v>142502.23502122</v>
      </c>
      <c r="H1527">
        <v>6424955.6785956603</v>
      </c>
    </row>
    <row r="1528" spans="1:8">
      <c r="A1528">
        <v>1526</v>
      </c>
      <c r="B1528" t="s">
        <v>1159</v>
      </c>
      <c r="C1528" s="11" t="s">
        <v>1158</v>
      </c>
      <c r="D1528">
        <v>1526</v>
      </c>
      <c r="E1528">
        <v>6424952</v>
      </c>
      <c r="F1528">
        <v>29722.360560000001</v>
      </c>
      <c r="G1528">
        <v>142502.248818386</v>
      </c>
      <c r="H1528">
        <v>6424951.5371274902</v>
      </c>
    </row>
    <row r="1529" spans="1:8">
      <c r="A1529">
        <v>1527</v>
      </c>
      <c r="B1529" t="s">
        <v>1157</v>
      </c>
      <c r="C1529" s="11" t="s">
        <v>1156</v>
      </c>
      <c r="D1529">
        <v>1527</v>
      </c>
      <c r="E1529">
        <v>6424934</v>
      </c>
      <c r="F1529">
        <v>29733.93058</v>
      </c>
      <c r="G1529">
        <v>142502.30842688499</v>
      </c>
      <c r="H1529">
        <v>6424933.5500549898</v>
      </c>
    </row>
    <row r="1530" spans="1:8">
      <c r="A1530">
        <v>1528</v>
      </c>
      <c r="B1530" t="s">
        <v>1155</v>
      </c>
      <c r="C1530" s="11" t="s">
        <v>1154</v>
      </c>
      <c r="D1530">
        <v>1528</v>
      </c>
      <c r="E1530">
        <v>6424914</v>
      </c>
      <c r="F1530">
        <v>29746.321329999999</v>
      </c>
      <c r="G1530">
        <v>142502.452694229</v>
      </c>
      <c r="H1530">
        <v>6424914.2875193702</v>
      </c>
    </row>
    <row r="1531" spans="1:8">
      <c r="A1531">
        <v>1529</v>
      </c>
      <c r="B1531" t="s">
        <v>1153</v>
      </c>
      <c r="C1531" s="11" t="s">
        <v>1152</v>
      </c>
      <c r="D1531">
        <v>1529</v>
      </c>
      <c r="E1531">
        <v>6424896</v>
      </c>
      <c r="F1531">
        <v>29758.39099</v>
      </c>
      <c r="G1531">
        <v>142502.59307340599</v>
      </c>
      <c r="H1531">
        <v>6424895.5242036805</v>
      </c>
    </row>
    <row r="1532" spans="1:8">
      <c r="A1532">
        <v>1530</v>
      </c>
      <c r="B1532" t="s">
        <v>1151</v>
      </c>
      <c r="C1532" s="11" t="s">
        <v>1150</v>
      </c>
      <c r="D1532">
        <v>1530</v>
      </c>
      <c r="E1532">
        <v>6424878</v>
      </c>
      <c r="F1532">
        <v>29769.461329999998</v>
      </c>
      <c r="G1532">
        <v>142502.72119251499</v>
      </c>
      <c r="H1532">
        <v>6424878.3144378997</v>
      </c>
    </row>
    <row r="1533" spans="1:8">
      <c r="A1533">
        <v>1531</v>
      </c>
      <c r="B1533" t="s">
        <v>1149</v>
      </c>
      <c r="C1533" s="11" t="s">
        <v>1148</v>
      </c>
      <c r="D1533">
        <v>1531</v>
      </c>
      <c r="E1533">
        <v>6424861</v>
      </c>
      <c r="F1533">
        <v>29780.64071</v>
      </c>
      <c r="G1533">
        <v>142502.85107236201</v>
      </c>
      <c r="H1533">
        <v>6424860.9351989897</v>
      </c>
    </row>
    <row r="1534" spans="1:8">
      <c r="A1534">
        <v>1532</v>
      </c>
      <c r="B1534" t="s">
        <v>1147</v>
      </c>
      <c r="C1534" s="11" t="s">
        <v>1146</v>
      </c>
      <c r="D1534">
        <v>1532</v>
      </c>
      <c r="E1534">
        <v>6424844</v>
      </c>
      <c r="F1534">
        <v>29791.811099999999</v>
      </c>
      <c r="G1534">
        <v>142502.98119177399</v>
      </c>
      <c r="H1534">
        <v>6424843.5699859299</v>
      </c>
    </row>
    <row r="1535" spans="1:8">
      <c r="A1535">
        <v>1533</v>
      </c>
      <c r="B1535" t="s">
        <v>1145</v>
      </c>
      <c r="C1535" s="11" t="s">
        <v>1144</v>
      </c>
      <c r="D1535">
        <v>1533</v>
      </c>
      <c r="E1535">
        <v>6424833</v>
      </c>
      <c r="F1535">
        <v>29798.33106</v>
      </c>
      <c r="G1535">
        <v>142503.056342825</v>
      </c>
      <c r="H1535">
        <v>6424833.4342181198</v>
      </c>
    </row>
    <row r="1536" spans="1:8">
      <c r="A1536">
        <v>1534</v>
      </c>
      <c r="B1536" t="s">
        <v>1143</v>
      </c>
      <c r="C1536" s="11" t="s">
        <v>1142</v>
      </c>
      <c r="D1536">
        <v>1534</v>
      </c>
      <c r="E1536">
        <v>6424826</v>
      </c>
      <c r="F1536">
        <v>29803.423589999999</v>
      </c>
      <c r="G1536">
        <v>142503.115086142</v>
      </c>
      <c r="H1536">
        <v>6424825.5175039703</v>
      </c>
    </row>
    <row r="1537" spans="1:8">
      <c r="A1537">
        <v>1535</v>
      </c>
      <c r="B1537" t="s">
        <v>37</v>
      </c>
      <c r="C1537" s="11" t="s">
        <v>164</v>
      </c>
      <c r="D1537">
        <v>1535</v>
      </c>
      <c r="E1537">
        <v>6424839</v>
      </c>
      <c r="F1537">
        <v>29812.215250000001</v>
      </c>
      <c r="G1537">
        <v>142503.013358002</v>
      </c>
      <c r="H1537">
        <v>6424839.1847701799</v>
      </c>
    </row>
    <row r="1538" spans="1:8">
      <c r="A1538">
        <v>1536</v>
      </c>
      <c r="B1538" t="s">
        <v>1141</v>
      </c>
      <c r="C1538" s="11" t="s">
        <v>1140</v>
      </c>
      <c r="D1538">
        <v>1536</v>
      </c>
      <c r="E1538">
        <v>6424821</v>
      </c>
      <c r="F1538">
        <v>29823.653989999999</v>
      </c>
      <c r="G1538">
        <v>142503.64183641699</v>
      </c>
      <c r="H1538">
        <v>6424821.4130261596</v>
      </c>
    </row>
    <row r="1539" spans="1:8">
      <c r="A1539">
        <v>1537</v>
      </c>
      <c r="B1539" t="s">
        <v>1139</v>
      </c>
      <c r="C1539" s="11" t="s">
        <v>1138</v>
      </c>
      <c r="D1539">
        <v>1537</v>
      </c>
      <c r="E1539">
        <v>6424806</v>
      </c>
      <c r="F1539">
        <v>29833.267250000001</v>
      </c>
      <c r="G1539">
        <v>142504.108957599</v>
      </c>
      <c r="H1539">
        <v>6424806.4754456896</v>
      </c>
    </row>
    <row r="1540" spans="1:8">
      <c r="A1540">
        <v>1538</v>
      </c>
      <c r="B1540" t="s">
        <v>1137</v>
      </c>
      <c r="C1540" s="11" t="s">
        <v>1136</v>
      </c>
      <c r="D1540">
        <v>1538</v>
      </c>
      <c r="E1540">
        <v>6424803</v>
      </c>
      <c r="F1540">
        <v>29835.765670000001</v>
      </c>
      <c r="G1540">
        <v>142504.11394627101</v>
      </c>
      <c r="H1540">
        <v>6424802.5913730003</v>
      </c>
    </row>
    <row r="1541" spans="1:8">
      <c r="A1541">
        <v>1539</v>
      </c>
      <c r="B1541" t="s">
        <v>1135</v>
      </c>
      <c r="C1541" s="11" t="s">
        <v>1134</v>
      </c>
      <c r="D1541">
        <v>1539</v>
      </c>
      <c r="E1541">
        <v>6424784</v>
      </c>
      <c r="F1541">
        <v>29847.775699999998</v>
      </c>
      <c r="G1541">
        <v>142503.93313294399</v>
      </c>
      <c r="H1541">
        <v>6424783.9213485103</v>
      </c>
    </row>
    <row r="1542" spans="1:8">
      <c r="A1542">
        <v>1540</v>
      </c>
      <c r="B1542" t="s">
        <v>1133</v>
      </c>
      <c r="C1542" s="11" t="s">
        <v>1132</v>
      </c>
      <c r="D1542">
        <v>1540</v>
      </c>
      <c r="E1542">
        <v>6424765</v>
      </c>
      <c r="F1542">
        <v>29859.965639999999</v>
      </c>
      <c r="G1542">
        <v>142503.74955143299</v>
      </c>
      <c r="H1542">
        <v>6424764.9716991903</v>
      </c>
    </row>
    <row r="1543" spans="1:8">
      <c r="A1543">
        <v>1541</v>
      </c>
      <c r="B1543" t="s">
        <v>1131</v>
      </c>
      <c r="C1543" s="11" t="s">
        <v>1130</v>
      </c>
      <c r="D1543">
        <v>1541</v>
      </c>
      <c r="E1543">
        <v>6424747</v>
      </c>
      <c r="F1543">
        <v>29871.379659999999</v>
      </c>
      <c r="G1543">
        <v>142503.57761517301</v>
      </c>
      <c r="H1543">
        <v>6424747.2282845797</v>
      </c>
    </row>
    <row r="1544" spans="1:8">
      <c r="A1544">
        <v>1542</v>
      </c>
      <c r="B1544" t="s">
        <v>1129</v>
      </c>
      <c r="C1544" s="11" t="s">
        <v>1128</v>
      </c>
      <c r="D1544">
        <v>1542</v>
      </c>
      <c r="E1544">
        <v>6424731</v>
      </c>
      <c r="F1544">
        <v>29882.127339999999</v>
      </c>
      <c r="G1544">
        <v>142503.47954421199</v>
      </c>
      <c r="H1544">
        <v>6424730.5202442398</v>
      </c>
    </row>
    <row r="1545" spans="1:8">
      <c r="A1545">
        <v>1543</v>
      </c>
      <c r="B1545" t="s">
        <v>1127</v>
      </c>
      <c r="C1545" s="11" t="s">
        <v>1126</v>
      </c>
      <c r="D1545">
        <v>1543</v>
      </c>
      <c r="E1545">
        <v>6424725</v>
      </c>
      <c r="F1545">
        <v>29885.8442</v>
      </c>
      <c r="G1545">
        <v>142503.504951676</v>
      </c>
      <c r="H1545">
        <v>6424724.7420816096</v>
      </c>
    </row>
    <row r="1546" spans="1:8">
      <c r="A1546">
        <v>1544</v>
      </c>
      <c r="B1546" t="s">
        <v>1125</v>
      </c>
      <c r="C1546" s="11" t="s">
        <v>1124</v>
      </c>
      <c r="D1546">
        <v>1544</v>
      </c>
      <c r="E1546">
        <v>6424709</v>
      </c>
      <c r="F1546">
        <v>29895.722959999999</v>
      </c>
      <c r="G1546">
        <v>142503.43312830399</v>
      </c>
      <c r="H1546">
        <v>6424709.3847761601</v>
      </c>
    </row>
    <row r="1547" spans="1:8">
      <c r="A1547">
        <v>1545</v>
      </c>
      <c r="B1547" t="s">
        <v>1123</v>
      </c>
      <c r="C1547" s="11" t="s">
        <v>1122</v>
      </c>
      <c r="D1547">
        <v>1545</v>
      </c>
      <c r="E1547">
        <v>6424693</v>
      </c>
      <c r="F1547">
        <v>29906.507699999998</v>
      </c>
      <c r="G1547">
        <v>142503.34203468601</v>
      </c>
      <c r="H1547">
        <v>6424692.6180590298</v>
      </c>
    </row>
    <row r="1548" spans="1:8">
      <c r="A1548">
        <v>1546</v>
      </c>
      <c r="B1548" t="s">
        <v>1121</v>
      </c>
      <c r="C1548" s="11" t="s">
        <v>1120</v>
      </c>
      <c r="D1548">
        <v>1546</v>
      </c>
      <c r="E1548">
        <v>6424676</v>
      </c>
      <c r="F1548">
        <v>29917.247149999999</v>
      </c>
      <c r="G1548">
        <v>142503.208245624</v>
      </c>
      <c r="H1548">
        <v>6424675.9246996501</v>
      </c>
    </row>
    <row r="1549" spans="1:8">
      <c r="A1549">
        <v>1547</v>
      </c>
      <c r="B1549" t="s">
        <v>1119</v>
      </c>
      <c r="C1549" s="11" t="s">
        <v>1118</v>
      </c>
      <c r="D1549">
        <v>1547</v>
      </c>
      <c r="E1549">
        <v>6424657</v>
      </c>
      <c r="F1549">
        <v>29929.164720000001</v>
      </c>
      <c r="G1549">
        <v>142503.07250343601</v>
      </c>
      <c r="H1549">
        <v>6424657.3993090298</v>
      </c>
    </row>
    <row r="1550" spans="1:8">
      <c r="A1550">
        <v>1548</v>
      </c>
      <c r="B1550" t="s">
        <v>1117</v>
      </c>
      <c r="C1550" s="11" t="s">
        <v>1116</v>
      </c>
      <c r="D1550">
        <v>1548</v>
      </c>
      <c r="E1550">
        <v>6424640</v>
      </c>
      <c r="F1550">
        <v>29940.437000000002</v>
      </c>
      <c r="G1550">
        <v>142503.03685890499</v>
      </c>
      <c r="H1550">
        <v>6424639.8739184001</v>
      </c>
    </row>
    <row r="1551" spans="1:8">
      <c r="A1551">
        <v>1549</v>
      </c>
      <c r="B1551" t="s">
        <v>1115</v>
      </c>
      <c r="C1551" s="11" t="s">
        <v>1114</v>
      </c>
      <c r="D1551">
        <v>1549</v>
      </c>
      <c r="E1551">
        <v>6424621</v>
      </c>
      <c r="F1551">
        <v>29952.572680000001</v>
      </c>
      <c r="G1551">
        <v>142503.02758156101</v>
      </c>
      <c r="H1551">
        <v>6424621.0086840298</v>
      </c>
    </row>
    <row r="1552" spans="1:8">
      <c r="A1552">
        <v>1550</v>
      </c>
      <c r="B1552" t="s">
        <v>1113</v>
      </c>
      <c r="C1552" s="11" t="s">
        <v>1112</v>
      </c>
      <c r="D1552">
        <v>1550</v>
      </c>
      <c r="E1552">
        <v>6424603</v>
      </c>
      <c r="F1552">
        <v>29964.3433</v>
      </c>
      <c r="G1552">
        <v>142503.01781593601</v>
      </c>
      <c r="H1552">
        <v>6424602.7098559001</v>
      </c>
    </row>
    <row r="1553" spans="1:8">
      <c r="A1553">
        <v>1551</v>
      </c>
      <c r="B1553" t="s">
        <v>1111</v>
      </c>
      <c r="C1553" s="11" t="s">
        <v>1110</v>
      </c>
      <c r="D1553">
        <v>1551</v>
      </c>
      <c r="E1553">
        <v>6424587</v>
      </c>
      <c r="F1553">
        <v>29974.411810000001</v>
      </c>
      <c r="G1553">
        <v>142502.90648781101</v>
      </c>
      <c r="H1553">
        <v>6424587.0594652798</v>
      </c>
    </row>
    <row r="1554" spans="1:8">
      <c r="A1554">
        <v>1552</v>
      </c>
      <c r="B1554" t="s">
        <v>1109</v>
      </c>
      <c r="C1554" s="11" t="s">
        <v>1108</v>
      </c>
      <c r="D1554">
        <v>1552</v>
      </c>
      <c r="E1554">
        <v>6424572</v>
      </c>
      <c r="F1554">
        <v>29984.348559999999</v>
      </c>
      <c r="G1554">
        <v>142503.00560890499</v>
      </c>
      <c r="H1554">
        <v>6424571.6102465298</v>
      </c>
    </row>
    <row r="1555" spans="1:8">
      <c r="A1555">
        <v>1553</v>
      </c>
      <c r="B1555" t="s">
        <v>1107</v>
      </c>
      <c r="C1555" s="11" t="s">
        <v>1106</v>
      </c>
      <c r="D1555">
        <v>1553</v>
      </c>
      <c r="E1555">
        <v>6424554</v>
      </c>
      <c r="F1555">
        <v>29995.51165</v>
      </c>
      <c r="G1555">
        <v>142502.95092140499</v>
      </c>
      <c r="H1555">
        <v>6424554.2586840298</v>
      </c>
    </row>
    <row r="1556" spans="1:8">
      <c r="A1556">
        <v>1554</v>
      </c>
      <c r="B1556" t="s">
        <v>1105</v>
      </c>
      <c r="C1556" s="11" t="s">
        <v>1104</v>
      </c>
      <c r="D1556">
        <v>1554</v>
      </c>
      <c r="E1556">
        <v>6424536</v>
      </c>
      <c r="F1556">
        <v>30007.400539999999</v>
      </c>
      <c r="G1556">
        <v>142502.964104999</v>
      </c>
      <c r="H1556">
        <v>6424535.7743090298</v>
      </c>
    </row>
    <row r="1557" spans="1:8">
      <c r="A1557">
        <v>1555</v>
      </c>
      <c r="B1557" t="s">
        <v>36</v>
      </c>
      <c r="C1557" s="11" t="s">
        <v>163</v>
      </c>
      <c r="D1557">
        <v>1555</v>
      </c>
      <c r="E1557">
        <v>6424521</v>
      </c>
      <c r="F1557">
        <v>30016.770130000001</v>
      </c>
      <c r="G1557">
        <v>142503.17015968601</v>
      </c>
      <c r="H1557">
        <v>6424521.2118090298</v>
      </c>
    </row>
    <row r="1558" spans="1:8">
      <c r="A1558">
        <v>1556</v>
      </c>
      <c r="B1558" t="s">
        <v>1103</v>
      </c>
      <c r="C1558" s="11" t="s">
        <v>1102</v>
      </c>
      <c r="D1558">
        <v>1556</v>
      </c>
      <c r="E1558">
        <v>6424503</v>
      </c>
      <c r="F1558">
        <v>30028.463220000001</v>
      </c>
      <c r="G1558">
        <v>142503.27709327999</v>
      </c>
      <c r="H1558">
        <v>6424503.0340746501</v>
      </c>
    </row>
    <row r="1559" spans="1:8">
      <c r="A1559">
        <v>1557</v>
      </c>
      <c r="B1559" t="s">
        <v>1101</v>
      </c>
      <c r="C1559" s="11" t="s">
        <v>1100</v>
      </c>
      <c r="D1559">
        <v>1557</v>
      </c>
      <c r="E1559">
        <v>6424486</v>
      </c>
      <c r="F1559">
        <v>30039.56493</v>
      </c>
      <c r="G1559">
        <v>142503.284417499</v>
      </c>
      <c r="H1559">
        <v>6424485.7762621501</v>
      </c>
    </row>
    <row r="1560" spans="1:8">
      <c r="A1560">
        <v>1558</v>
      </c>
      <c r="B1560" t="s">
        <v>1099</v>
      </c>
      <c r="C1560" s="11" t="s">
        <v>1098</v>
      </c>
      <c r="D1560">
        <v>1558</v>
      </c>
      <c r="E1560">
        <v>6424469</v>
      </c>
      <c r="F1560">
        <v>30050.554980000001</v>
      </c>
      <c r="G1560">
        <v>142503.22826515499</v>
      </c>
      <c r="H1560">
        <v>6424468.6922777798</v>
      </c>
    </row>
    <row r="1561" spans="1:8">
      <c r="A1561">
        <v>1559</v>
      </c>
      <c r="B1561" t="s">
        <v>1097</v>
      </c>
      <c r="C1561" s="11" t="s">
        <v>1096</v>
      </c>
      <c r="D1561">
        <v>1559</v>
      </c>
      <c r="E1561">
        <v>6424450</v>
      </c>
      <c r="F1561">
        <v>30062.311249999999</v>
      </c>
      <c r="G1561">
        <v>142503.274651874</v>
      </c>
      <c r="H1561">
        <v>6424450.4149340298</v>
      </c>
    </row>
    <row r="1562" spans="1:8">
      <c r="A1562">
        <v>1560</v>
      </c>
      <c r="B1562" t="s">
        <v>1095</v>
      </c>
      <c r="C1562" s="11" t="s">
        <v>1094</v>
      </c>
      <c r="D1562">
        <v>1560</v>
      </c>
      <c r="E1562">
        <v>6424433</v>
      </c>
      <c r="F1562">
        <v>30073.318520000001</v>
      </c>
      <c r="G1562">
        <v>142503.397698749</v>
      </c>
      <c r="H1562">
        <v>6424433.3055590298</v>
      </c>
    </row>
    <row r="1563" spans="1:8">
      <c r="A1563">
        <v>1561</v>
      </c>
      <c r="B1563" t="s">
        <v>1093</v>
      </c>
      <c r="C1563" s="11" t="s">
        <v>1092</v>
      </c>
      <c r="D1563">
        <v>1561</v>
      </c>
      <c r="E1563">
        <v>6424415</v>
      </c>
      <c r="F1563">
        <v>30085.34893</v>
      </c>
      <c r="G1563">
        <v>142503.452386249</v>
      </c>
      <c r="H1563">
        <v>6424414.6024340298</v>
      </c>
    </row>
    <row r="1564" spans="1:8">
      <c r="A1564">
        <v>1562</v>
      </c>
      <c r="B1564" t="s">
        <v>1091</v>
      </c>
      <c r="C1564" s="11" t="s">
        <v>1090</v>
      </c>
      <c r="D1564">
        <v>1562</v>
      </c>
      <c r="E1564">
        <v>6424400</v>
      </c>
      <c r="F1564">
        <v>30094.919839999999</v>
      </c>
      <c r="G1564">
        <v>142503.49437843601</v>
      </c>
      <c r="H1564">
        <v>6424399.7254809001</v>
      </c>
    </row>
    <row r="1565" spans="1:8">
      <c r="A1565">
        <v>1563</v>
      </c>
      <c r="B1565" t="s">
        <v>1089</v>
      </c>
      <c r="C1565" s="11" t="s">
        <v>1088</v>
      </c>
      <c r="D1565">
        <v>1563</v>
      </c>
      <c r="E1565">
        <v>6424382</v>
      </c>
      <c r="F1565">
        <v>30106.029839999999</v>
      </c>
      <c r="G1565">
        <v>142503.198479999</v>
      </c>
      <c r="H1565">
        <v>6424382.4579027798</v>
      </c>
    </row>
    <row r="1566" spans="1:8">
      <c r="A1566">
        <v>1564</v>
      </c>
      <c r="B1566" t="s">
        <v>1087</v>
      </c>
      <c r="C1566" s="11" t="s">
        <v>1086</v>
      </c>
      <c r="D1566">
        <v>1564</v>
      </c>
      <c r="E1566">
        <v>6424364</v>
      </c>
      <c r="F1566">
        <v>30117.739839999998</v>
      </c>
      <c r="G1566">
        <v>142502.88695656101</v>
      </c>
      <c r="H1566">
        <v>6424364.2547777798</v>
      </c>
    </row>
    <row r="1567" spans="1:8">
      <c r="A1567">
        <v>1565</v>
      </c>
      <c r="B1567" t="s">
        <v>1085</v>
      </c>
      <c r="C1567" s="11" t="s">
        <v>1084</v>
      </c>
      <c r="D1567">
        <v>1565</v>
      </c>
      <c r="E1567">
        <v>6424349</v>
      </c>
      <c r="F1567">
        <v>30127.459750000002</v>
      </c>
      <c r="G1567">
        <v>142503.49242531101</v>
      </c>
      <c r="H1567">
        <v>6424349.1571215298</v>
      </c>
    </row>
    <row r="1568" spans="1:8">
      <c r="A1568">
        <v>1566</v>
      </c>
      <c r="B1568" t="s">
        <v>1083</v>
      </c>
      <c r="C1568" s="11" t="s">
        <v>1082</v>
      </c>
      <c r="D1568">
        <v>1566</v>
      </c>
      <c r="E1568">
        <v>6424331</v>
      </c>
      <c r="F1568">
        <v>30138.869129999999</v>
      </c>
      <c r="G1568">
        <v>142503.333245624</v>
      </c>
      <c r="H1568">
        <v>6424331.4227465298</v>
      </c>
    </row>
    <row r="1569" spans="1:8">
      <c r="A1569">
        <v>1567</v>
      </c>
      <c r="B1569" t="s">
        <v>1081</v>
      </c>
      <c r="C1569" s="11" t="s">
        <v>1080</v>
      </c>
      <c r="D1569">
        <v>1567</v>
      </c>
      <c r="E1569">
        <v>6424324</v>
      </c>
      <c r="F1569">
        <v>30143.904569999999</v>
      </c>
      <c r="G1569">
        <v>142503.33373390499</v>
      </c>
      <c r="H1569">
        <v>6424323.5946215298</v>
      </c>
    </row>
    <row r="1570" spans="1:8">
      <c r="A1570">
        <v>1568</v>
      </c>
      <c r="B1570" t="s">
        <v>1079</v>
      </c>
      <c r="C1570" s="11" t="s">
        <v>1078</v>
      </c>
      <c r="D1570">
        <v>1568</v>
      </c>
      <c r="E1570">
        <v>6424307</v>
      </c>
      <c r="F1570">
        <v>30154.86348</v>
      </c>
      <c r="G1570">
        <v>142503.221917499</v>
      </c>
      <c r="H1570">
        <v>6424306.5594652798</v>
      </c>
    </row>
    <row r="1571" spans="1:8">
      <c r="A1571">
        <v>1569</v>
      </c>
      <c r="B1571" t="s">
        <v>1077</v>
      </c>
      <c r="C1571" s="11" t="s">
        <v>1076</v>
      </c>
      <c r="D1571">
        <v>1569</v>
      </c>
      <c r="E1571">
        <v>6424289</v>
      </c>
      <c r="F1571">
        <v>30166.468000000001</v>
      </c>
      <c r="G1571">
        <v>142503.08373390499</v>
      </c>
      <c r="H1571">
        <v>6424288.5204027798</v>
      </c>
    </row>
    <row r="1572" spans="1:8">
      <c r="A1572">
        <v>1570</v>
      </c>
      <c r="B1572" t="s">
        <v>1075</v>
      </c>
      <c r="C1572" s="11" t="s">
        <v>1074</v>
      </c>
      <c r="D1572">
        <v>1570</v>
      </c>
      <c r="E1572">
        <v>6424270</v>
      </c>
      <c r="F1572">
        <v>30178.377059999999</v>
      </c>
      <c r="G1572">
        <v>142502.825433124</v>
      </c>
      <c r="H1572">
        <v>6424270.0086840298</v>
      </c>
    </row>
    <row r="1573" spans="1:8">
      <c r="A1573">
        <v>1571</v>
      </c>
      <c r="B1573" t="s">
        <v>1073</v>
      </c>
      <c r="C1573" s="11" t="s">
        <v>1072</v>
      </c>
      <c r="D1573">
        <v>1571</v>
      </c>
      <c r="E1573">
        <v>6424251</v>
      </c>
      <c r="F1573">
        <v>30190.45521</v>
      </c>
      <c r="G1573">
        <v>142502.76195656101</v>
      </c>
      <c r="H1573">
        <v>6424251.2352465298</v>
      </c>
    </row>
    <row r="1574" spans="1:8">
      <c r="A1574">
        <v>1572</v>
      </c>
      <c r="B1574" t="s">
        <v>1071</v>
      </c>
      <c r="C1574" s="11" t="s">
        <v>1070</v>
      </c>
      <c r="D1574">
        <v>1572</v>
      </c>
      <c r="E1574">
        <v>6424235</v>
      </c>
      <c r="F1574">
        <v>30200.788799999998</v>
      </c>
      <c r="G1574">
        <v>142502.659417499</v>
      </c>
      <c r="H1574">
        <v>6424235.1707934001</v>
      </c>
    </row>
    <row r="1575" spans="1:8">
      <c r="A1575">
        <v>1573</v>
      </c>
      <c r="B1575" t="s">
        <v>1069</v>
      </c>
      <c r="C1575" s="11" t="s">
        <v>1068</v>
      </c>
      <c r="D1575">
        <v>1573</v>
      </c>
      <c r="E1575">
        <v>6424218</v>
      </c>
      <c r="F1575">
        <v>30211.941630000001</v>
      </c>
      <c r="G1575">
        <v>142502.872308124</v>
      </c>
      <c r="H1575">
        <v>6424217.8348559001</v>
      </c>
    </row>
    <row r="1576" spans="1:8">
      <c r="A1576">
        <v>1574</v>
      </c>
      <c r="B1576" t="s">
        <v>1067</v>
      </c>
      <c r="C1576" s="11" t="s">
        <v>1066</v>
      </c>
      <c r="D1576">
        <v>1574</v>
      </c>
      <c r="E1576">
        <v>6424200</v>
      </c>
      <c r="F1576">
        <v>30223.48157</v>
      </c>
      <c r="G1576">
        <v>142502.89476906101</v>
      </c>
      <c r="H1576">
        <v>6424199.8954027798</v>
      </c>
    </row>
    <row r="1577" spans="1:8">
      <c r="A1577">
        <v>1575</v>
      </c>
      <c r="B1577" t="s">
        <v>35</v>
      </c>
      <c r="C1577" s="11" t="s">
        <v>162</v>
      </c>
      <c r="D1577">
        <v>1575</v>
      </c>
      <c r="E1577">
        <v>6424182</v>
      </c>
      <c r="F1577">
        <v>30234.696970000001</v>
      </c>
      <c r="G1577">
        <v>142503.02562843601</v>
      </c>
      <c r="H1577">
        <v>6424182.4618090298</v>
      </c>
    </row>
    <row r="1578" spans="1:8">
      <c r="A1578">
        <v>1576</v>
      </c>
      <c r="B1578" t="s">
        <v>1065</v>
      </c>
      <c r="C1578" s="11" t="s">
        <v>1064</v>
      </c>
      <c r="D1578">
        <v>1576</v>
      </c>
      <c r="E1578">
        <v>6424165</v>
      </c>
      <c r="F1578">
        <v>30245.73962</v>
      </c>
      <c r="G1578">
        <v>142503.173089374</v>
      </c>
      <c r="H1578">
        <v>6424165.2977465298</v>
      </c>
    </row>
    <row r="1579" spans="1:8">
      <c r="A1579">
        <v>1577</v>
      </c>
      <c r="B1579" t="s">
        <v>1063</v>
      </c>
      <c r="C1579" s="11" t="s">
        <v>1062</v>
      </c>
      <c r="D1579">
        <v>1577</v>
      </c>
      <c r="E1579">
        <v>6424148</v>
      </c>
      <c r="F1579">
        <v>30256.987229999999</v>
      </c>
      <c r="G1579">
        <v>142503.24974952999</v>
      </c>
      <c r="H1579">
        <v>6424147.8133715298</v>
      </c>
    </row>
    <row r="1580" spans="1:8">
      <c r="A1580">
        <v>1578</v>
      </c>
      <c r="B1580" t="s">
        <v>1061</v>
      </c>
      <c r="C1580" s="11" t="s">
        <v>1060</v>
      </c>
      <c r="D1580">
        <v>1578</v>
      </c>
      <c r="E1580">
        <v>6424130</v>
      </c>
      <c r="F1580">
        <v>30268.625499999998</v>
      </c>
      <c r="G1580">
        <v>142503.36891284701</v>
      </c>
      <c r="H1580">
        <v>6424129.7221784499</v>
      </c>
    </row>
    <row r="1581" spans="1:8">
      <c r="A1581">
        <v>1579</v>
      </c>
      <c r="B1581" t="s">
        <v>1059</v>
      </c>
      <c r="C1581" s="11" t="s">
        <v>1058</v>
      </c>
      <c r="D1581">
        <v>1579</v>
      </c>
      <c r="E1581">
        <v>6424111</v>
      </c>
      <c r="F1581">
        <v>30280.41648</v>
      </c>
      <c r="G1581">
        <v>142503.39077789601</v>
      </c>
      <c r="H1581">
        <v>6424111.3933174601</v>
      </c>
    </row>
    <row r="1582" spans="1:8">
      <c r="A1582">
        <v>1580</v>
      </c>
      <c r="B1582" t="s">
        <v>1057</v>
      </c>
      <c r="C1582" s="11" t="s">
        <v>1056</v>
      </c>
      <c r="D1582">
        <v>1580</v>
      </c>
      <c r="E1582">
        <v>6424096</v>
      </c>
      <c r="F1582">
        <v>30290.414400000001</v>
      </c>
      <c r="G1582">
        <v>142503.429292455</v>
      </c>
      <c r="H1582">
        <v>6424095.8517995197</v>
      </c>
    </row>
    <row r="1583" spans="1:8">
      <c r="A1583">
        <v>1581</v>
      </c>
      <c r="B1583" t="s">
        <v>1055</v>
      </c>
      <c r="C1583" s="11" t="s">
        <v>1054</v>
      </c>
      <c r="D1583">
        <v>1581</v>
      </c>
      <c r="E1583">
        <v>6424077</v>
      </c>
      <c r="F1583">
        <v>30302.313180000001</v>
      </c>
      <c r="G1583">
        <v>142503.43274058</v>
      </c>
      <c r="H1583">
        <v>6424077.3554207403</v>
      </c>
    </row>
    <row r="1584" spans="1:8">
      <c r="A1584">
        <v>1582</v>
      </c>
      <c r="B1584" t="s">
        <v>1053</v>
      </c>
      <c r="C1584" s="11" t="s">
        <v>1052</v>
      </c>
      <c r="D1584">
        <v>1582</v>
      </c>
      <c r="E1584">
        <v>6424061</v>
      </c>
      <c r="F1584">
        <v>30312.532729999999</v>
      </c>
      <c r="G1584">
        <v>142503.63483786801</v>
      </c>
      <c r="H1584">
        <v>6424061.4706851896</v>
      </c>
    </row>
    <row r="1585" spans="1:8">
      <c r="A1585">
        <v>1583</v>
      </c>
      <c r="B1585" t="s">
        <v>1051</v>
      </c>
      <c r="C1585" s="11" t="s">
        <v>1050</v>
      </c>
      <c r="D1585">
        <v>1583</v>
      </c>
      <c r="E1585">
        <v>6424043</v>
      </c>
      <c r="F1585">
        <v>30324.356240000001</v>
      </c>
      <c r="G1585">
        <v>142503.76778401301</v>
      </c>
      <c r="H1585">
        <v>6424043.0918763597</v>
      </c>
    </row>
    <row r="1586" spans="1:8">
      <c r="A1586">
        <v>1584</v>
      </c>
      <c r="B1586" t="s">
        <v>1049</v>
      </c>
      <c r="C1586" s="11" t="s">
        <v>1048</v>
      </c>
      <c r="D1586">
        <v>1584</v>
      </c>
      <c r="E1586">
        <v>6424025</v>
      </c>
      <c r="F1586">
        <v>30336.068879999999</v>
      </c>
      <c r="G1586">
        <v>142503.909902115</v>
      </c>
      <c r="H1586">
        <v>6424024.8855219698</v>
      </c>
    </row>
    <row r="1587" spans="1:8">
      <c r="A1587">
        <v>1585</v>
      </c>
      <c r="B1587" t="s">
        <v>1047</v>
      </c>
      <c r="C1587" s="11" t="s">
        <v>1046</v>
      </c>
      <c r="D1587">
        <v>1585</v>
      </c>
      <c r="E1587">
        <v>6424006</v>
      </c>
      <c r="F1587">
        <v>30348.048610000002</v>
      </c>
      <c r="G1587">
        <v>142503.79615469501</v>
      </c>
      <c r="H1587">
        <v>6424006.2638239199</v>
      </c>
    </row>
    <row r="1588" spans="1:8">
      <c r="A1588">
        <v>1586</v>
      </c>
      <c r="B1588" t="s">
        <v>1045</v>
      </c>
      <c r="C1588" s="11" t="s">
        <v>1044</v>
      </c>
      <c r="D1588">
        <v>1586</v>
      </c>
      <c r="E1588">
        <v>6423989</v>
      </c>
      <c r="F1588">
        <v>30359.139279999999</v>
      </c>
      <c r="G1588">
        <v>142503.69053293101</v>
      </c>
      <c r="H1588">
        <v>6423989.0241443599</v>
      </c>
    </row>
    <row r="1589" spans="1:8">
      <c r="A1589">
        <v>1587</v>
      </c>
      <c r="B1589" t="s">
        <v>1043</v>
      </c>
      <c r="C1589" s="11" t="s">
        <v>1042</v>
      </c>
      <c r="D1589">
        <v>1587</v>
      </c>
      <c r="E1589">
        <v>6423970</v>
      </c>
      <c r="F1589">
        <v>30371.169020000001</v>
      </c>
      <c r="G1589">
        <v>142503.57701059501</v>
      </c>
      <c r="H1589">
        <v>6423970.3247886403</v>
      </c>
    </row>
    <row r="1590" spans="1:8">
      <c r="A1590">
        <v>1588</v>
      </c>
      <c r="B1590" t="s">
        <v>1041</v>
      </c>
      <c r="C1590" s="11" t="s">
        <v>1040</v>
      </c>
      <c r="D1590">
        <v>1588</v>
      </c>
      <c r="E1590">
        <v>6423952</v>
      </c>
      <c r="F1590">
        <v>30382.87873</v>
      </c>
      <c r="G1590">
        <v>142503.465791241</v>
      </c>
      <c r="H1590">
        <v>6423952.1229328699</v>
      </c>
    </row>
    <row r="1591" spans="1:8">
      <c r="A1591">
        <v>1589</v>
      </c>
      <c r="B1591" t="s">
        <v>1039</v>
      </c>
      <c r="C1591" s="11" t="s">
        <v>1038</v>
      </c>
      <c r="D1591">
        <v>1589</v>
      </c>
      <c r="E1591">
        <v>6423944</v>
      </c>
      <c r="F1591">
        <v>30388.22005</v>
      </c>
      <c r="G1591">
        <v>142503.415304041</v>
      </c>
      <c r="H1591">
        <v>6423943.8202592405</v>
      </c>
    </row>
    <row r="1592" spans="1:8">
      <c r="A1592">
        <v>1590</v>
      </c>
      <c r="B1592" t="s">
        <v>1037</v>
      </c>
      <c r="C1592" s="11" t="s">
        <v>1036</v>
      </c>
      <c r="D1592">
        <v>1590</v>
      </c>
      <c r="E1592">
        <v>6423925</v>
      </c>
      <c r="F1592">
        <v>30400.199779999999</v>
      </c>
      <c r="G1592">
        <v>142503.30156096301</v>
      </c>
      <c r="H1592">
        <v>6423925.1987426598</v>
      </c>
    </row>
    <row r="1593" spans="1:8">
      <c r="A1593">
        <v>1591</v>
      </c>
      <c r="B1593" t="s">
        <v>1035</v>
      </c>
      <c r="C1593" s="11" t="s">
        <v>1034</v>
      </c>
      <c r="D1593">
        <v>1591</v>
      </c>
      <c r="E1593">
        <v>6423906</v>
      </c>
      <c r="F1593">
        <v>30412.54953</v>
      </c>
      <c r="G1593">
        <v>142503.18418596699</v>
      </c>
      <c r="H1593">
        <v>6423906.0021017799</v>
      </c>
    </row>
    <row r="1594" spans="1:8">
      <c r="A1594">
        <v>1592</v>
      </c>
      <c r="B1594" t="s">
        <v>1033</v>
      </c>
      <c r="C1594" s="11" t="s">
        <v>1032</v>
      </c>
      <c r="D1594">
        <v>1592</v>
      </c>
      <c r="E1594">
        <v>6423897</v>
      </c>
      <c r="F1594">
        <v>30418.297559999999</v>
      </c>
      <c r="G1594">
        <v>142503.001636278</v>
      </c>
      <c r="H1594">
        <v>6423897.0689858897</v>
      </c>
    </row>
    <row r="1595" spans="1:8">
      <c r="A1595">
        <v>1593</v>
      </c>
      <c r="B1595" t="s">
        <v>1031</v>
      </c>
      <c r="C1595" s="11" t="s">
        <v>1030</v>
      </c>
      <c r="D1595">
        <v>1593</v>
      </c>
      <c r="E1595">
        <v>6423885</v>
      </c>
      <c r="F1595">
        <v>30426.22738</v>
      </c>
      <c r="G1595">
        <v>142503.05479870801</v>
      </c>
      <c r="H1595">
        <v>6423884.74266792</v>
      </c>
    </row>
    <row r="1596" spans="1:8">
      <c r="A1596">
        <v>1594</v>
      </c>
      <c r="B1596" t="s">
        <v>1029</v>
      </c>
      <c r="C1596" s="11" t="s">
        <v>1028</v>
      </c>
      <c r="D1596">
        <v>1594</v>
      </c>
      <c r="E1596">
        <v>6423867</v>
      </c>
      <c r="F1596">
        <v>30437.47479</v>
      </c>
      <c r="G1596">
        <v>142502.90459402199</v>
      </c>
      <c r="H1596">
        <v>6423867.2599217696</v>
      </c>
    </row>
    <row r="1597" spans="1:8">
      <c r="A1597">
        <v>1595</v>
      </c>
      <c r="B1597" t="s">
        <v>34</v>
      </c>
      <c r="C1597" s="11" t="s">
        <v>161</v>
      </c>
      <c r="D1597">
        <v>1595</v>
      </c>
      <c r="E1597">
        <v>6423852</v>
      </c>
      <c r="F1597">
        <v>30447.418710000002</v>
      </c>
      <c r="G1597">
        <v>142502.84984718601</v>
      </c>
      <c r="H1597">
        <v>6423851.8026293404</v>
      </c>
    </row>
    <row r="1598" spans="1:8">
      <c r="A1598">
        <v>1596</v>
      </c>
      <c r="B1598" t="s">
        <v>1027</v>
      </c>
      <c r="C1598" s="11" t="s">
        <v>1026</v>
      </c>
      <c r="D1598">
        <v>1596</v>
      </c>
      <c r="E1598">
        <v>6423833</v>
      </c>
      <c r="F1598">
        <v>30459.245019999998</v>
      </c>
      <c r="G1598">
        <v>142502.66869484301</v>
      </c>
      <c r="H1598">
        <v>6423833.4207934001</v>
      </c>
    </row>
    <row r="1599" spans="1:8">
      <c r="A1599">
        <v>1597</v>
      </c>
      <c r="B1599" t="s">
        <v>1025</v>
      </c>
      <c r="C1599" s="11" t="s">
        <v>1024</v>
      </c>
      <c r="D1599">
        <v>1597</v>
      </c>
      <c r="E1599">
        <v>6423815</v>
      </c>
      <c r="F1599">
        <v>30471.098760000001</v>
      </c>
      <c r="G1599">
        <v>142502.87377296801</v>
      </c>
      <c r="H1599">
        <v>6423814.9959887201</v>
      </c>
    </row>
    <row r="1600" spans="1:8">
      <c r="A1600">
        <v>1598</v>
      </c>
      <c r="B1600" t="s">
        <v>1023</v>
      </c>
      <c r="C1600" s="11" t="s">
        <v>1022</v>
      </c>
      <c r="D1600">
        <v>1598</v>
      </c>
      <c r="E1600">
        <v>6423796</v>
      </c>
      <c r="F1600">
        <v>30483.165489999999</v>
      </c>
      <c r="G1600">
        <v>142503.018792499</v>
      </c>
      <c r="H1600">
        <v>6423796.2401293404</v>
      </c>
    </row>
    <row r="1601" spans="1:8">
      <c r="A1601">
        <v>1599</v>
      </c>
      <c r="B1601" t="s">
        <v>1021</v>
      </c>
      <c r="C1601" s="11" t="s">
        <v>1020</v>
      </c>
      <c r="D1601">
        <v>1599</v>
      </c>
      <c r="E1601">
        <v>6423779</v>
      </c>
      <c r="F1601">
        <v>30494.570189999999</v>
      </c>
      <c r="G1601">
        <v>142503.02172218601</v>
      </c>
      <c r="H1601">
        <v>6423778.5116137201</v>
      </c>
    </row>
    <row r="1602" spans="1:8">
      <c r="A1602">
        <v>1600</v>
      </c>
      <c r="B1602" t="s">
        <v>1019</v>
      </c>
      <c r="C1602" s="11" t="s">
        <v>1018</v>
      </c>
      <c r="D1602">
        <v>1600</v>
      </c>
      <c r="E1602">
        <v>6423760</v>
      </c>
      <c r="F1602">
        <v>30506.233939999998</v>
      </c>
      <c r="G1602">
        <v>142503.02514015499</v>
      </c>
      <c r="H1602">
        <v>6423760.3817309001</v>
      </c>
    </row>
    <row r="1603" spans="1:8">
      <c r="A1603">
        <v>1601</v>
      </c>
      <c r="B1603" t="s">
        <v>1017</v>
      </c>
      <c r="C1603" s="11" t="s">
        <v>1016</v>
      </c>
      <c r="D1603">
        <v>1601</v>
      </c>
      <c r="E1603">
        <v>6423743</v>
      </c>
      <c r="F1603">
        <v>30517.13423</v>
      </c>
      <c r="G1603">
        <v>142502.99584327999</v>
      </c>
      <c r="H1603">
        <v>6423743.4383715298</v>
      </c>
    </row>
    <row r="1604" spans="1:8">
      <c r="A1604">
        <v>1602</v>
      </c>
      <c r="B1604" t="s">
        <v>1015</v>
      </c>
      <c r="C1604" s="11" t="s">
        <v>1014</v>
      </c>
      <c r="D1604">
        <v>1602</v>
      </c>
      <c r="E1604">
        <v>6423726</v>
      </c>
      <c r="F1604">
        <v>30528.624110000001</v>
      </c>
      <c r="G1604">
        <v>142503.08963604699</v>
      </c>
      <c r="H1604">
        <v>6423725.5783640398</v>
      </c>
    </row>
    <row r="1605" spans="1:8">
      <c r="A1605">
        <v>1603</v>
      </c>
      <c r="B1605" t="s">
        <v>1013</v>
      </c>
      <c r="C1605" s="11" t="s">
        <v>1012</v>
      </c>
      <c r="D1605">
        <v>1603</v>
      </c>
      <c r="E1605">
        <v>6423707</v>
      </c>
      <c r="F1605">
        <v>30540.614099999999</v>
      </c>
      <c r="G1605">
        <v>142503.18705779</v>
      </c>
      <c r="H1605">
        <v>6423706.9412822602</v>
      </c>
    </row>
    <row r="1606" spans="1:8">
      <c r="A1606">
        <v>1604</v>
      </c>
      <c r="B1606" t="s">
        <v>1011</v>
      </c>
      <c r="C1606" s="11" t="s">
        <v>1010</v>
      </c>
      <c r="D1606">
        <v>1604</v>
      </c>
      <c r="E1606">
        <v>6423689</v>
      </c>
      <c r="F1606">
        <v>30552.395039999999</v>
      </c>
      <c r="G1606">
        <v>142503.282272399</v>
      </c>
      <c r="H1606">
        <v>6423688.6291977298</v>
      </c>
    </row>
    <row r="1607" spans="1:8">
      <c r="A1607">
        <v>1605</v>
      </c>
      <c r="B1607" t="s">
        <v>1009</v>
      </c>
      <c r="C1607" s="11" t="s">
        <v>1008</v>
      </c>
      <c r="D1607">
        <v>1605</v>
      </c>
      <c r="E1607">
        <v>6423670</v>
      </c>
      <c r="F1607">
        <v>30564.375039999999</v>
      </c>
      <c r="G1607">
        <v>142503.37996052901</v>
      </c>
      <c r="H1607">
        <v>6423670.0077404398</v>
      </c>
    </row>
    <row r="1608" spans="1:8">
      <c r="A1608">
        <v>1606</v>
      </c>
      <c r="B1608" t="s">
        <v>1007</v>
      </c>
      <c r="C1608" s="11" t="s">
        <v>1006</v>
      </c>
      <c r="D1608">
        <v>1606</v>
      </c>
      <c r="E1608">
        <v>6423654</v>
      </c>
      <c r="F1608">
        <v>30574.694619999998</v>
      </c>
      <c r="G1608">
        <v>142503.464333843</v>
      </c>
      <c r="H1608">
        <v>6423653.9672277598</v>
      </c>
    </row>
    <row r="1609" spans="1:8">
      <c r="A1609">
        <v>1607</v>
      </c>
      <c r="B1609" t="s">
        <v>1005</v>
      </c>
      <c r="C1609" s="11" t="s">
        <v>1004</v>
      </c>
      <c r="D1609">
        <v>1607</v>
      </c>
      <c r="E1609">
        <v>6423639</v>
      </c>
      <c r="F1609">
        <v>30584.47407</v>
      </c>
      <c r="G1609">
        <v>142503.544183124</v>
      </c>
      <c r="H1609">
        <v>6423638.7664965298</v>
      </c>
    </row>
    <row r="1610" spans="1:8">
      <c r="A1610">
        <v>1608</v>
      </c>
      <c r="B1610" t="s">
        <v>1003</v>
      </c>
      <c r="C1610" s="11" t="s">
        <v>1002</v>
      </c>
      <c r="D1610">
        <v>1608</v>
      </c>
      <c r="E1610">
        <v>6423619</v>
      </c>
      <c r="F1610">
        <v>30596.91418</v>
      </c>
      <c r="G1610">
        <v>142503.64525734301</v>
      </c>
      <c r="H1610">
        <v>6423619.4295824701</v>
      </c>
    </row>
    <row r="1611" spans="1:8">
      <c r="A1611">
        <v>1609</v>
      </c>
      <c r="B1611" t="s">
        <v>1001</v>
      </c>
      <c r="C1611" s="11" t="s">
        <v>1000</v>
      </c>
      <c r="D1611">
        <v>1609</v>
      </c>
      <c r="E1611">
        <v>6423612</v>
      </c>
      <c r="F1611">
        <v>30601.774399999998</v>
      </c>
      <c r="G1611">
        <v>142503.68529640499</v>
      </c>
      <c r="H1611">
        <v>6423611.8748949701</v>
      </c>
    </row>
    <row r="1612" spans="1:8">
      <c r="A1612">
        <v>1610</v>
      </c>
      <c r="B1612" t="s">
        <v>999</v>
      </c>
      <c r="C1612" s="11" t="s">
        <v>998</v>
      </c>
      <c r="D1612">
        <v>1610</v>
      </c>
      <c r="E1612">
        <v>6423594</v>
      </c>
      <c r="F1612">
        <v>30613.144240000001</v>
      </c>
      <c r="G1612">
        <v>142503.77758156101</v>
      </c>
      <c r="H1612">
        <v>6423594.2020434001</v>
      </c>
    </row>
    <row r="1613" spans="1:8">
      <c r="A1613">
        <v>1611</v>
      </c>
      <c r="B1613" t="s">
        <v>997</v>
      </c>
      <c r="C1613" s="11" t="s">
        <v>996</v>
      </c>
      <c r="D1613">
        <v>1611</v>
      </c>
      <c r="E1613">
        <v>6423575</v>
      </c>
      <c r="F1613">
        <v>30625.334299999999</v>
      </c>
      <c r="G1613">
        <v>142503.87767921801</v>
      </c>
      <c r="H1613">
        <v>6423575.2547777798</v>
      </c>
    </row>
    <row r="1614" spans="1:8">
      <c r="A1614">
        <v>1612</v>
      </c>
      <c r="B1614" t="s">
        <v>995</v>
      </c>
      <c r="C1614" s="11" t="s">
        <v>994</v>
      </c>
      <c r="D1614">
        <v>1612</v>
      </c>
      <c r="E1614">
        <v>6423570</v>
      </c>
      <c r="F1614">
        <v>30628.814170000001</v>
      </c>
      <c r="G1614">
        <v>142503.90599952999</v>
      </c>
      <c r="H1614">
        <v>6423569.8455980904</v>
      </c>
    </row>
    <row r="1615" spans="1:8">
      <c r="A1615">
        <v>1613</v>
      </c>
      <c r="B1615" t="s">
        <v>993</v>
      </c>
      <c r="C1615" s="11" t="s">
        <v>992</v>
      </c>
      <c r="D1615">
        <v>1613</v>
      </c>
      <c r="E1615">
        <v>6423565</v>
      </c>
      <c r="F1615">
        <v>30632.01496</v>
      </c>
      <c r="G1615">
        <v>142503.93139015499</v>
      </c>
      <c r="H1615">
        <v>6423564.8700121501</v>
      </c>
    </row>
    <row r="1616" spans="1:8">
      <c r="A1616">
        <v>1614</v>
      </c>
      <c r="B1616" t="s">
        <v>991</v>
      </c>
      <c r="C1616" s="11" t="s">
        <v>990</v>
      </c>
      <c r="D1616">
        <v>1614</v>
      </c>
      <c r="E1616">
        <v>6423559</v>
      </c>
      <c r="F1616">
        <v>30636.01497</v>
      </c>
      <c r="G1616">
        <v>142503.96459327999</v>
      </c>
      <c r="H1616">
        <v>6423558.6532152798</v>
      </c>
    </row>
    <row r="1617" spans="1:8">
      <c r="A1617">
        <v>1615</v>
      </c>
      <c r="B1617" t="s">
        <v>33</v>
      </c>
      <c r="C1617" s="11" t="s">
        <v>160</v>
      </c>
      <c r="D1617">
        <v>1615</v>
      </c>
      <c r="E1617">
        <v>6423542</v>
      </c>
      <c r="F1617">
        <v>30646.634620000001</v>
      </c>
      <c r="G1617">
        <v>142504.05053077999</v>
      </c>
      <c r="H1617">
        <v>6423542.1463793404</v>
      </c>
    </row>
    <row r="1618" spans="1:8">
      <c r="A1618">
        <v>1616</v>
      </c>
      <c r="B1618" t="s">
        <v>989</v>
      </c>
      <c r="C1618" s="11" t="s">
        <v>988</v>
      </c>
      <c r="D1618">
        <v>1616</v>
      </c>
      <c r="E1618">
        <v>6423523</v>
      </c>
      <c r="F1618">
        <v>30658.864689999999</v>
      </c>
      <c r="G1618">
        <v>142504.15062843601</v>
      </c>
      <c r="H1618">
        <v>6423523.1366137201</v>
      </c>
    </row>
    <row r="1619" spans="1:8">
      <c r="A1619">
        <v>1617</v>
      </c>
      <c r="B1619" t="s">
        <v>987</v>
      </c>
      <c r="C1619" s="11" t="s">
        <v>986</v>
      </c>
      <c r="D1619">
        <v>1617</v>
      </c>
      <c r="E1619">
        <v>6423506</v>
      </c>
      <c r="F1619">
        <v>30669.964459999999</v>
      </c>
      <c r="G1619">
        <v>142504.24096046801</v>
      </c>
      <c r="H1619">
        <v>6423505.8836840298</v>
      </c>
    </row>
    <row r="1620" spans="1:8">
      <c r="A1620">
        <v>1618</v>
      </c>
      <c r="B1620" t="s">
        <v>985</v>
      </c>
      <c r="C1620" s="11" t="s">
        <v>984</v>
      </c>
      <c r="D1620">
        <v>1618</v>
      </c>
      <c r="E1620">
        <v>6423487</v>
      </c>
      <c r="F1620">
        <v>30682.434580000001</v>
      </c>
      <c r="G1620">
        <v>142504.34252296801</v>
      </c>
      <c r="H1620">
        <v>6423486.5008715298</v>
      </c>
    </row>
    <row r="1621" spans="1:8">
      <c r="A1621">
        <v>1619</v>
      </c>
      <c r="B1621" t="s">
        <v>983</v>
      </c>
      <c r="C1621" s="11" t="s">
        <v>982</v>
      </c>
      <c r="D1621">
        <v>1619</v>
      </c>
      <c r="E1621">
        <v>6423468</v>
      </c>
      <c r="F1621">
        <v>30694.424579999999</v>
      </c>
      <c r="G1621">
        <v>142504.43969093601</v>
      </c>
      <c r="H1621">
        <v>6423467.8641527798</v>
      </c>
    </row>
    <row r="1622" spans="1:8">
      <c r="A1622">
        <v>1620</v>
      </c>
      <c r="B1622" t="s">
        <v>981</v>
      </c>
      <c r="C1622" s="11" t="s">
        <v>980</v>
      </c>
      <c r="D1622">
        <v>1620</v>
      </c>
      <c r="E1622">
        <v>6423449</v>
      </c>
      <c r="F1622">
        <v>30706.414570000001</v>
      </c>
      <c r="G1622">
        <v>142504.53734718601</v>
      </c>
      <c r="H1622">
        <v>6423449.2274340298</v>
      </c>
    </row>
    <row r="1623" spans="1:8">
      <c r="A1623">
        <v>1621</v>
      </c>
      <c r="B1623" t="s">
        <v>979</v>
      </c>
      <c r="C1623" s="11" t="s">
        <v>978</v>
      </c>
      <c r="D1623">
        <v>1621</v>
      </c>
      <c r="E1623">
        <v>6423430</v>
      </c>
      <c r="F1623">
        <v>30718.74466</v>
      </c>
      <c r="G1623">
        <v>142504.637933124</v>
      </c>
      <c r="H1623">
        <v>6423430.0623949701</v>
      </c>
    </row>
    <row r="1624" spans="1:8">
      <c r="A1624">
        <v>1622</v>
      </c>
      <c r="B1624" t="s">
        <v>977</v>
      </c>
      <c r="C1624" s="11" t="s">
        <v>976</v>
      </c>
      <c r="D1624">
        <v>1622</v>
      </c>
      <c r="E1624">
        <v>6423411</v>
      </c>
      <c r="F1624">
        <v>30730.694640000002</v>
      </c>
      <c r="G1624">
        <v>142504.73510109301</v>
      </c>
      <c r="H1624">
        <v>6423411.4881762201</v>
      </c>
    </row>
    <row r="1625" spans="1:8">
      <c r="A1625">
        <v>1623</v>
      </c>
      <c r="B1625" t="s">
        <v>975</v>
      </c>
      <c r="C1625" s="11" t="s">
        <v>974</v>
      </c>
      <c r="D1625">
        <v>1623</v>
      </c>
      <c r="E1625">
        <v>6423395</v>
      </c>
      <c r="F1625">
        <v>30741.054240000001</v>
      </c>
      <c r="G1625">
        <v>142504.82006202999</v>
      </c>
      <c r="H1625">
        <v>6423395.3866137201</v>
      </c>
    </row>
    <row r="1626" spans="1:8">
      <c r="A1626">
        <v>1624</v>
      </c>
      <c r="B1626" t="s">
        <v>973</v>
      </c>
      <c r="C1626" s="11" t="s">
        <v>972</v>
      </c>
      <c r="D1626">
        <v>1624</v>
      </c>
      <c r="E1626">
        <v>6423381</v>
      </c>
      <c r="F1626">
        <v>30750.264459999999</v>
      </c>
      <c r="G1626">
        <v>142504.807854999</v>
      </c>
      <c r="H1626">
        <v>6423381.0702074701</v>
      </c>
    </row>
    <row r="1627" spans="1:8">
      <c r="A1627">
        <v>1625</v>
      </c>
      <c r="B1627" t="s">
        <v>971</v>
      </c>
      <c r="C1627" s="11" t="s">
        <v>970</v>
      </c>
      <c r="D1627">
        <v>1625</v>
      </c>
      <c r="E1627">
        <v>6423362</v>
      </c>
      <c r="F1627">
        <v>30762.464650000002</v>
      </c>
      <c r="G1627">
        <v>142504.91674171801</v>
      </c>
      <c r="H1627">
        <v>6423362.1073168404</v>
      </c>
    </row>
    <row r="1628" spans="1:8">
      <c r="A1628">
        <v>1626</v>
      </c>
      <c r="B1628" t="s">
        <v>969</v>
      </c>
      <c r="C1628" s="11" t="s">
        <v>968</v>
      </c>
      <c r="D1628">
        <v>1626</v>
      </c>
      <c r="E1628">
        <v>6423345</v>
      </c>
      <c r="F1628">
        <v>30773.53457</v>
      </c>
      <c r="G1628">
        <v>142505.016839374</v>
      </c>
      <c r="H1628">
        <v>6423344.9012621501</v>
      </c>
    </row>
    <row r="1629" spans="1:8">
      <c r="A1629">
        <v>1627</v>
      </c>
      <c r="B1629" t="s">
        <v>967</v>
      </c>
      <c r="C1629" s="11" t="s">
        <v>966</v>
      </c>
      <c r="D1629">
        <v>1627</v>
      </c>
      <c r="E1629">
        <v>6423339</v>
      </c>
      <c r="F1629">
        <v>30777.1345</v>
      </c>
      <c r="G1629">
        <v>142505.04857765499</v>
      </c>
      <c r="H1629">
        <v>6423339.3055590298</v>
      </c>
    </row>
    <row r="1630" spans="1:8">
      <c r="A1630">
        <v>1628</v>
      </c>
      <c r="B1630" t="s">
        <v>965</v>
      </c>
      <c r="C1630" s="11" t="s">
        <v>964</v>
      </c>
      <c r="D1630">
        <v>1628</v>
      </c>
      <c r="E1630">
        <v>6423321</v>
      </c>
      <c r="F1630">
        <v>30789.114659999999</v>
      </c>
      <c r="G1630">
        <v>142505.157464374</v>
      </c>
      <c r="H1630">
        <v>6423320.6844652798</v>
      </c>
    </row>
    <row r="1631" spans="1:8">
      <c r="A1631">
        <v>1629</v>
      </c>
      <c r="B1631" t="s">
        <v>963</v>
      </c>
      <c r="C1631" s="11" t="s">
        <v>962</v>
      </c>
      <c r="D1631">
        <v>1629</v>
      </c>
      <c r="E1631">
        <v>6423302</v>
      </c>
      <c r="F1631">
        <v>30801.094789999999</v>
      </c>
      <c r="G1631">
        <v>142505.26439796801</v>
      </c>
      <c r="H1631">
        <v>6423302.0643480904</v>
      </c>
    </row>
    <row r="1632" spans="1:8">
      <c r="A1632">
        <v>1630</v>
      </c>
      <c r="B1632" t="s">
        <v>961</v>
      </c>
      <c r="C1632" s="11" t="s">
        <v>960</v>
      </c>
      <c r="D1632">
        <v>1630</v>
      </c>
      <c r="E1632">
        <v>6423283</v>
      </c>
      <c r="F1632">
        <v>30813.074929999999</v>
      </c>
      <c r="G1632">
        <v>142505.37133156101</v>
      </c>
      <c r="H1632">
        <v>6423283.4432543404</v>
      </c>
    </row>
    <row r="1633" spans="1:8">
      <c r="A1633">
        <v>1631</v>
      </c>
      <c r="B1633" t="s">
        <v>959</v>
      </c>
      <c r="C1633" s="11" t="s">
        <v>958</v>
      </c>
      <c r="D1633">
        <v>1631</v>
      </c>
      <c r="E1633">
        <v>6423265</v>
      </c>
      <c r="F1633">
        <v>30825.054059999999</v>
      </c>
      <c r="G1633">
        <v>142505.47826515499</v>
      </c>
      <c r="H1633">
        <v>6423264.8241137201</v>
      </c>
    </row>
    <row r="1634" spans="1:8">
      <c r="A1634">
        <v>1632</v>
      </c>
      <c r="B1634" t="s">
        <v>957</v>
      </c>
      <c r="C1634" s="11" t="s">
        <v>956</v>
      </c>
      <c r="D1634">
        <v>1632</v>
      </c>
      <c r="E1634">
        <v>6423245</v>
      </c>
      <c r="F1634">
        <v>30837.514340000002</v>
      </c>
      <c r="G1634">
        <v>142505.591058124</v>
      </c>
      <c r="H1634">
        <v>6423245.4569262201</v>
      </c>
    </row>
    <row r="1635" spans="1:8">
      <c r="A1635">
        <v>1633</v>
      </c>
      <c r="B1635" t="s">
        <v>955</v>
      </c>
      <c r="C1635" s="11" t="s">
        <v>954</v>
      </c>
      <c r="D1635">
        <v>1633</v>
      </c>
      <c r="E1635">
        <v>6423231</v>
      </c>
      <c r="F1635">
        <v>30846.77477</v>
      </c>
      <c r="G1635">
        <v>142505.67406593601</v>
      </c>
      <c r="H1635">
        <v>6423231.0633715298</v>
      </c>
    </row>
    <row r="1636" spans="1:8">
      <c r="A1636">
        <v>1634</v>
      </c>
      <c r="B1636" t="s">
        <v>32</v>
      </c>
      <c r="C1636" s="11" t="s">
        <v>159</v>
      </c>
      <c r="D1636">
        <v>1634</v>
      </c>
      <c r="E1636">
        <v>6423216</v>
      </c>
      <c r="F1636">
        <v>30856.47481</v>
      </c>
      <c r="G1636">
        <v>142505.76146827999</v>
      </c>
      <c r="H1636">
        <v>6423215.9871996501</v>
      </c>
    </row>
    <row r="1637" spans="1:8">
      <c r="A1637">
        <v>1635</v>
      </c>
      <c r="B1637" t="s">
        <v>31</v>
      </c>
      <c r="C1637" s="11" t="s">
        <v>158</v>
      </c>
      <c r="D1637">
        <v>1635</v>
      </c>
      <c r="E1637">
        <v>6423207</v>
      </c>
      <c r="F1637">
        <v>30863.24106</v>
      </c>
      <c r="G1637">
        <v>142500.83959327999</v>
      </c>
      <c r="H1637">
        <v>6423206.6932543404</v>
      </c>
    </row>
    <row r="1638" spans="1:8">
      <c r="A1638">
        <v>1636</v>
      </c>
      <c r="B1638" t="s">
        <v>953</v>
      </c>
      <c r="C1638" s="11" t="s">
        <v>952</v>
      </c>
      <c r="D1638">
        <v>1636</v>
      </c>
      <c r="E1638">
        <v>6423196</v>
      </c>
      <c r="F1638">
        <v>30875.25101</v>
      </c>
      <c r="G1638">
        <v>142485.33861671801</v>
      </c>
      <c r="H1638">
        <v>6423196.2918871501</v>
      </c>
    </row>
    <row r="1639" spans="1:8">
      <c r="A1639">
        <v>1637</v>
      </c>
      <c r="B1639" t="s">
        <v>30</v>
      </c>
      <c r="C1639" s="11" t="s">
        <v>157</v>
      </c>
      <c r="D1639">
        <v>1637</v>
      </c>
      <c r="E1639">
        <v>6423188</v>
      </c>
      <c r="F1639">
        <v>30885.255229999999</v>
      </c>
      <c r="G1639">
        <v>142472.426643616</v>
      </c>
      <c r="H1639">
        <v>6423187.6273042401</v>
      </c>
    </row>
    <row r="1640" spans="1:8">
      <c r="A1640">
        <v>1638</v>
      </c>
      <c r="B1640" t="s">
        <v>951</v>
      </c>
      <c r="C1640" s="11" t="s">
        <v>950</v>
      </c>
      <c r="D1640">
        <v>1638</v>
      </c>
      <c r="E1640">
        <v>6423176</v>
      </c>
      <c r="F1640">
        <v>30896.825229999999</v>
      </c>
      <c r="G1640">
        <v>142458.72802387099</v>
      </c>
      <c r="H1640">
        <v>6423175.9761988502</v>
      </c>
    </row>
    <row r="1641" spans="1:8">
      <c r="A1641">
        <v>1639</v>
      </c>
      <c r="B1641" t="s">
        <v>949</v>
      </c>
      <c r="C1641" s="11" t="s">
        <v>948</v>
      </c>
      <c r="D1641">
        <v>1639</v>
      </c>
      <c r="E1641">
        <v>6423165</v>
      </c>
      <c r="F1641">
        <v>30908.865290000002</v>
      </c>
      <c r="G1641">
        <v>142443.86826436801</v>
      </c>
      <c r="H1641">
        <v>6423164.6008425597</v>
      </c>
    </row>
    <row r="1642" spans="1:8">
      <c r="A1642">
        <v>1640</v>
      </c>
      <c r="B1642" t="s">
        <v>947</v>
      </c>
      <c r="C1642" s="11" t="s">
        <v>946</v>
      </c>
      <c r="D1642">
        <v>1640</v>
      </c>
      <c r="E1642">
        <v>6423160</v>
      </c>
      <c r="F1642">
        <v>30913.56522</v>
      </c>
      <c r="G1642">
        <v>142438.24741124301</v>
      </c>
      <c r="H1642">
        <v>6423159.9349191496</v>
      </c>
    </row>
    <row r="1643" spans="1:8">
      <c r="A1643">
        <v>1641</v>
      </c>
      <c r="B1643" t="s">
        <v>945</v>
      </c>
      <c r="C1643" s="11" t="s">
        <v>944</v>
      </c>
      <c r="D1643">
        <v>1641</v>
      </c>
      <c r="E1643">
        <v>6423148</v>
      </c>
      <c r="F1643">
        <v>30925.165209999999</v>
      </c>
      <c r="G1643">
        <v>142424.37460045799</v>
      </c>
      <c r="H1643">
        <v>6423148.4187580599</v>
      </c>
    </row>
    <row r="1644" spans="1:8">
      <c r="A1644">
        <v>1642</v>
      </c>
      <c r="B1644" t="s">
        <v>943</v>
      </c>
      <c r="C1644" s="11" t="s">
        <v>942</v>
      </c>
      <c r="D1644">
        <v>1642</v>
      </c>
      <c r="E1644">
        <v>6423145</v>
      </c>
      <c r="F1644">
        <v>30928.465189999999</v>
      </c>
      <c r="G1644">
        <v>142420.42800238699</v>
      </c>
      <c r="H1644">
        <v>6423145.1426789202</v>
      </c>
    </row>
    <row r="1645" spans="1:8">
      <c r="A1645">
        <v>1643</v>
      </c>
      <c r="B1645" t="s">
        <v>941</v>
      </c>
      <c r="C1645" s="11" t="s">
        <v>940</v>
      </c>
      <c r="D1645">
        <v>1643</v>
      </c>
      <c r="E1645">
        <v>6423134</v>
      </c>
      <c r="F1645">
        <v>30939.675230000001</v>
      </c>
      <c r="G1645">
        <v>142407.02154122901</v>
      </c>
      <c r="H1645">
        <v>6423134.0136874402</v>
      </c>
    </row>
    <row r="1646" spans="1:8">
      <c r="A1646">
        <v>1644</v>
      </c>
      <c r="B1646" t="s">
        <v>939</v>
      </c>
      <c r="C1646" s="11" t="s">
        <v>938</v>
      </c>
      <c r="D1646">
        <v>1644</v>
      </c>
      <c r="E1646">
        <v>6423123</v>
      </c>
      <c r="F1646">
        <v>30950.825209999999</v>
      </c>
      <c r="G1646">
        <v>142393.68702143701</v>
      </c>
      <c r="H1646">
        <v>6423122.9442401296</v>
      </c>
    </row>
    <row r="1647" spans="1:8">
      <c r="A1647">
        <v>1645</v>
      </c>
      <c r="B1647" t="s">
        <v>937</v>
      </c>
      <c r="C1647" s="11" t="s">
        <v>936</v>
      </c>
      <c r="D1647">
        <v>1645</v>
      </c>
      <c r="E1647">
        <v>6423120</v>
      </c>
      <c r="F1647">
        <v>30953.625179999999</v>
      </c>
      <c r="G1647">
        <v>142390.33841781499</v>
      </c>
      <c r="H1647">
        <v>6423120.1645419002</v>
      </c>
    </row>
    <row r="1648" spans="1:8">
      <c r="A1648">
        <v>1646</v>
      </c>
      <c r="B1648" t="s">
        <v>935</v>
      </c>
      <c r="C1648" s="11" t="s">
        <v>934</v>
      </c>
      <c r="D1648">
        <v>1646</v>
      </c>
      <c r="E1648">
        <v>6423108</v>
      </c>
      <c r="F1648">
        <v>30965.375220000002</v>
      </c>
      <c r="G1648">
        <v>142376.28628594099</v>
      </c>
      <c r="H1648">
        <v>6423108.49939299</v>
      </c>
    </row>
    <row r="1649" spans="1:8">
      <c r="A1649">
        <v>1647</v>
      </c>
      <c r="B1649" t="s">
        <v>933</v>
      </c>
      <c r="C1649" s="11" t="s">
        <v>932</v>
      </c>
      <c r="D1649">
        <v>1647</v>
      </c>
      <c r="E1649">
        <v>6423099</v>
      </c>
      <c r="F1649">
        <v>30975.275229999999</v>
      </c>
      <c r="G1649">
        <v>142364.44661172901</v>
      </c>
      <c r="H1649">
        <v>6423098.6709756302</v>
      </c>
    </row>
    <row r="1650" spans="1:8">
      <c r="A1650">
        <v>1648</v>
      </c>
      <c r="B1650" t="s">
        <v>931</v>
      </c>
      <c r="C1650" s="11" t="s">
        <v>930</v>
      </c>
      <c r="D1650">
        <v>1648</v>
      </c>
      <c r="E1650">
        <v>6423087</v>
      </c>
      <c r="F1650">
        <v>30987.45578</v>
      </c>
      <c r="G1650">
        <v>142349.60200682501</v>
      </c>
      <c r="H1650">
        <v>6423086.9209708702</v>
      </c>
    </row>
    <row r="1651" spans="1:8">
      <c r="A1651">
        <v>1649</v>
      </c>
      <c r="B1651" t="s">
        <v>929</v>
      </c>
      <c r="C1651" s="11" t="s">
        <v>928</v>
      </c>
      <c r="D1651">
        <v>1649</v>
      </c>
      <c r="E1651">
        <v>6423076</v>
      </c>
      <c r="F1651">
        <v>30998.650409999998</v>
      </c>
      <c r="G1651">
        <v>142335.99783514399</v>
      </c>
      <c r="H1651">
        <v>6423076.0731182899</v>
      </c>
    </row>
    <row r="1652" spans="1:8">
      <c r="A1652">
        <v>1650</v>
      </c>
      <c r="B1652" t="s">
        <v>927</v>
      </c>
      <c r="C1652" s="11" t="s">
        <v>926</v>
      </c>
      <c r="D1652">
        <v>1650</v>
      </c>
      <c r="E1652">
        <v>6423065</v>
      </c>
      <c r="F1652">
        <v>31010.094499999999</v>
      </c>
      <c r="G1652">
        <v>142322.11848122001</v>
      </c>
      <c r="H1652">
        <v>6423064.9485980105</v>
      </c>
    </row>
    <row r="1653" spans="1:8">
      <c r="A1653">
        <v>1651</v>
      </c>
      <c r="B1653" t="s">
        <v>925</v>
      </c>
      <c r="C1653" s="11" t="s">
        <v>924</v>
      </c>
      <c r="D1653">
        <v>1651</v>
      </c>
      <c r="E1653">
        <v>6423054</v>
      </c>
      <c r="F1653">
        <v>31020.89964</v>
      </c>
      <c r="G1653">
        <v>142309.148571003</v>
      </c>
      <c r="H1653">
        <v>6423054.2795315096</v>
      </c>
    </row>
    <row r="1654" spans="1:8">
      <c r="A1654">
        <v>1652</v>
      </c>
      <c r="B1654" t="s">
        <v>923</v>
      </c>
      <c r="C1654" s="11" t="s">
        <v>922</v>
      </c>
      <c r="D1654">
        <v>1652</v>
      </c>
      <c r="E1654">
        <v>6423043</v>
      </c>
      <c r="F1654">
        <v>31032.20435</v>
      </c>
      <c r="G1654">
        <v>142295.52623965699</v>
      </c>
      <c r="H1654">
        <v>6423043.1816904601</v>
      </c>
    </row>
    <row r="1655" spans="1:8">
      <c r="A1655">
        <v>1653</v>
      </c>
      <c r="B1655" t="s">
        <v>921</v>
      </c>
      <c r="C1655" s="11" t="s">
        <v>920</v>
      </c>
      <c r="D1655">
        <v>1653</v>
      </c>
      <c r="E1655">
        <v>6423033</v>
      </c>
      <c r="F1655">
        <v>31042.687030000001</v>
      </c>
      <c r="G1655">
        <v>142282.86505894299</v>
      </c>
      <c r="H1655">
        <v>6423032.9270482101</v>
      </c>
    </row>
    <row r="1656" spans="1:8">
      <c r="A1656">
        <v>1654</v>
      </c>
      <c r="B1656" t="s">
        <v>919</v>
      </c>
      <c r="C1656" s="11" t="s">
        <v>918</v>
      </c>
      <c r="D1656">
        <v>1654</v>
      </c>
      <c r="E1656">
        <v>6423025</v>
      </c>
      <c r="F1656">
        <v>31051.114020000001</v>
      </c>
      <c r="G1656">
        <v>142272.70339248099</v>
      </c>
      <c r="H1656">
        <v>6423024.6629526904</v>
      </c>
    </row>
    <row r="1657" spans="1:8">
      <c r="A1657">
        <v>1655</v>
      </c>
      <c r="B1657" t="s">
        <v>917</v>
      </c>
      <c r="C1657" s="11" t="s">
        <v>916</v>
      </c>
      <c r="D1657">
        <v>1655</v>
      </c>
      <c r="E1657">
        <v>6423016</v>
      </c>
      <c r="F1657">
        <v>31059.66806</v>
      </c>
      <c r="G1657">
        <v>142262.364464454</v>
      </c>
      <c r="H1657">
        <v>6423016.3039501403</v>
      </c>
    </row>
    <row r="1658" spans="1:8">
      <c r="A1658">
        <v>1656</v>
      </c>
      <c r="B1658" t="s">
        <v>915</v>
      </c>
      <c r="C1658" s="11" t="s">
        <v>914</v>
      </c>
      <c r="D1658">
        <v>1656</v>
      </c>
      <c r="E1658">
        <v>6423005</v>
      </c>
      <c r="F1658">
        <v>31071.336210000001</v>
      </c>
      <c r="G1658">
        <v>142248.29487678601</v>
      </c>
      <c r="H1658">
        <v>6423004.8608583398</v>
      </c>
    </row>
    <row r="1659" spans="1:8">
      <c r="A1659">
        <v>1657</v>
      </c>
      <c r="B1659" t="s">
        <v>29</v>
      </c>
      <c r="C1659" s="11" t="s">
        <v>156</v>
      </c>
      <c r="D1659">
        <v>1657</v>
      </c>
      <c r="E1659">
        <v>6422993</v>
      </c>
      <c r="F1659">
        <v>31083.465359999998</v>
      </c>
      <c r="G1659">
        <v>142233.69780179701</v>
      </c>
      <c r="H1659">
        <v>6422992.9308905397</v>
      </c>
    </row>
    <row r="1660" spans="1:8">
      <c r="A1660">
        <v>1658</v>
      </c>
      <c r="B1660" t="s">
        <v>913</v>
      </c>
      <c r="C1660" s="11" t="s">
        <v>912</v>
      </c>
      <c r="D1660">
        <v>1658</v>
      </c>
      <c r="E1660">
        <v>6422982</v>
      </c>
      <c r="F1660">
        <v>31094.419910000001</v>
      </c>
      <c r="G1660">
        <v>142220.50118654899</v>
      </c>
      <c r="H1660">
        <v>6422982.1723849298</v>
      </c>
    </row>
    <row r="1661" spans="1:8">
      <c r="A1661">
        <v>1659</v>
      </c>
      <c r="B1661" t="s">
        <v>911</v>
      </c>
      <c r="C1661" s="11" t="s">
        <v>910</v>
      </c>
      <c r="D1661">
        <v>1659</v>
      </c>
      <c r="E1661">
        <v>6422971</v>
      </c>
      <c r="F1661">
        <v>31105.53529</v>
      </c>
      <c r="G1661">
        <v>142207.11375089901</v>
      </c>
      <c r="H1661">
        <v>6422971.2523573497</v>
      </c>
    </row>
    <row r="1662" spans="1:8">
      <c r="A1662">
        <v>1660</v>
      </c>
      <c r="B1662" t="s">
        <v>909</v>
      </c>
      <c r="C1662" s="11" t="s">
        <v>908</v>
      </c>
      <c r="D1662">
        <v>1660</v>
      </c>
      <c r="E1662">
        <v>6422961</v>
      </c>
      <c r="F1662">
        <v>31116.180120000001</v>
      </c>
      <c r="G1662">
        <v>142194.269491838</v>
      </c>
      <c r="H1662">
        <v>6422960.8235868402</v>
      </c>
    </row>
    <row r="1663" spans="1:8">
      <c r="A1663">
        <v>1661</v>
      </c>
      <c r="B1663" t="s">
        <v>907</v>
      </c>
      <c r="C1663" s="11" t="s">
        <v>906</v>
      </c>
      <c r="D1663">
        <v>1661</v>
      </c>
      <c r="E1663">
        <v>6422959</v>
      </c>
      <c r="F1663">
        <v>31117.780839999999</v>
      </c>
      <c r="G1663">
        <v>142192.33538301801</v>
      </c>
      <c r="H1663">
        <v>6422959.2586211199</v>
      </c>
    </row>
    <row r="1664" spans="1:8">
      <c r="A1664">
        <v>1662</v>
      </c>
      <c r="B1664" t="s">
        <v>905</v>
      </c>
      <c r="C1664" s="11" t="s">
        <v>904</v>
      </c>
      <c r="D1664">
        <v>1662</v>
      </c>
      <c r="E1664">
        <v>6422950</v>
      </c>
      <c r="F1664">
        <v>31126.78097</v>
      </c>
      <c r="G1664">
        <v>142181.462096581</v>
      </c>
      <c r="H1664">
        <v>6422950.4579139603</v>
      </c>
    </row>
    <row r="1665" spans="1:8">
      <c r="A1665">
        <v>1663</v>
      </c>
      <c r="B1665" t="s">
        <v>903</v>
      </c>
      <c r="C1665" s="11" t="s">
        <v>902</v>
      </c>
      <c r="D1665">
        <v>1663</v>
      </c>
      <c r="E1665">
        <v>6422942</v>
      </c>
      <c r="F1665">
        <v>31135.550169999999</v>
      </c>
      <c r="G1665">
        <v>142170.95462842699</v>
      </c>
      <c r="H1665">
        <v>6422941.7768649403</v>
      </c>
    </row>
    <row r="1666" spans="1:8">
      <c r="A1666">
        <v>1664</v>
      </c>
      <c r="B1666" t="s">
        <v>901</v>
      </c>
      <c r="C1666" s="11" t="s">
        <v>900</v>
      </c>
      <c r="D1666">
        <v>1664</v>
      </c>
      <c r="E1666">
        <v>6422932</v>
      </c>
      <c r="F1666">
        <v>31145.50058</v>
      </c>
      <c r="G1666">
        <v>142158.927743354</v>
      </c>
      <c r="H1666">
        <v>6422932.0538387001</v>
      </c>
    </row>
    <row r="1667" spans="1:8">
      <c r="A1667">
        <v>1665</v>
      </c>
      <c r="B1667" t="s">
        <v>899</v>
      </c>
      <c r="C1667" s="11" t="s">
        <v>898</v>
      </c>
      <c r="D1667">
        <v>1665</v>
      </c>
      <c r="E1667">
        <v>6422920</v>
      </c>
      <c r="F1667">
        <v>31157.528289999998</v>
      </c>
      <c r="G1667">
        <v>142144.42797633601</v>
      </c>
      <c r="H1667">
        <v>6422920.2542886799</v>
      </c>
    </row>
    <row r="1668" spans="1:8">
      <c r="A1668">
        <v>1666</v>
      </c>
      <c r="B1668" t="s">
        <v>897</v>
      </c>
      <c r="C1668" s="11" t="s">
        <v>896</v>
      </c>
      <c r="D1668">
        <v>1666</v>
      </c>
      <c r="E1668">
        <v>6422909</v>
      </c>
      <c r="F1668">
        <v>31169.604169999999</v>
      </c>
      <c r="G1668">
        <v>142129.76337602499</v>
      </c>
      <c r="H1668">
        <v>6422908.5399337197</v>
      </c>
    </row>
    <row r="1669" spans="1:8">
      <c r="A1669">
        <v>1667</v>
      </c>
      <c r="B1669" t="s">
        <v>895</v>
      </c>
      <c r="C1669" s="11" t="s">
        <v>894</v>
      </c>
      <c r="D1669">
        <v>1667</v>
      </c>
      <c r="E1669">
        <v>6422897</v>
      </c>
      <c r="F1669">
        <v>31181.507519999999</v>
      </c>
      <c r="G1669">
        <v>142115.32972758601</v>
      </c>
      <c r="H1669">
        <v>6422896.9661916504</v>
      </c>
    </row>
    <row r="1670" spans="1:8">
      <c r="A1670">
        <v>1668</v>
      </c>
      <c r="B1670" t="s">
        <v>893</v>
      </c>
      <c r="C1670" s="11" t="s">
        <v>892</v>
      </c>
      <c r="D1670">
        <v>1668</v>
      </c>
      <c r="E1670">
        <v>6422885</v>
      </c>
      <c r="F1670">
        <v>31193.45696</v>
      </c>
      <c r="G1670">
        <v>142100.84093211399</v>
      </c>
      <c r="H1670">
        <v>6422885.3467482701</v>
      </c>
    </row>
    <row r="1671" spans="1:8">
      <c r="A1671">
        <v>1669</v>
      </c>
      <c r="B1671" t="s">
        <v>891</v>
      </c>
      <c r="C1671" s="11" t="s">
        <v>890</v>
      </c>
      <c r="D1671">
        <v>1669</v>
      </c>
      <c r="E1671">
        <v>6422875</v>
      </c>
      <c r="F1671">
        <v>31204.302080000001</v>
      </c>
      <c r="G1671">
        <v>142087.60658632999</v>
      </c>
      <c r="H1671">
        <v>6422874.9074849896</v>
      </c>
    </row>
    <row r="1672" spans="1:8">
      <c r="A1672">
        <v>1670</v>
      </c>
      <c r="B1672" t="s">
        <v>889</v>
      </c>
      <c r="C1672" s="11" t="s">
        <v>888</v>
      </c>
      <c r="D1672">
        <v>1670</v>
      </c>
      <c r="E1672">
        <v>6422864</v>
      </c>
      <c r="F1672">
        <v>31215.390039999998</v>
      </c>
      <c r="G1672">
        <v>142074.112557769</v>
      </c>
      <c r="H1672">
        <v>6422864.1881790999</v>
      </c>
    </row>
    <row r="1673" spans="1:8">
      <c r="A1673">
        <v>1671</v>
      </c>
      <c r="B1673" t="s">
        <v>887</v>
      </c>
      <c r="C1673" s="11" t="s">
        <v>886</v>
      </c>
      <c r="D1673">
        <v>1671</v>
      </c>
      <c r="E1673">
        <v>6422853</v>
      </c>
      <c r="F1673">
        <v>31226.560649999999</v>
      </c>
      <c r="G1673">
        <v>142060.61208625301</v>
      </c>
      <c r="H1673">
        <v>6422853.2715571504</v>
      </c>
    </row>
    <row r="1674" spans="1:8">
      <c r="A1674">
        <v>1672</v>
      </c>
      <c r="B1674" t="s">
        <v>885</v>
      </c>
      <c r="C1674" s="11" t="s">
        <v>884</v>
      </c>
      <c r="D1674">
        <v>1672</v>
      </c>
      <c r="E1674">
        <v>6422842</v>
      </c>
      <c r="F1674">
        <v>31238.51511</v>
      </c>
      <c r="G1674">
        <v>142046.17042369599</v>
      </c>
      <c r="H1674">
        <v>6422841.5813244097</v>
      </c>
    </row>
    <row r="1675" spans="1:8">
      <c r="A1675">
        <v>1673</v>
      </c>
      <c r="B1675" t="s">
        <v>883</v>
      </c>
      <c r="C1675" s="11" t="s">
        <v>882</v>
      </c>
      <c r="D1675">
        <v>1673</v>
      </c>
      <c r="E1675">
        <v>6422830</v>
      </c>
      <c r="F1675">
        <v>31250.232970000001</v>
      </c>
      <c r="G1675">
        <v>142031.94866744301</v>
      </c>
      <c r="H1675">
        <v>6422830.2044410901</v>
      </c>
    </row>
    <row r="1676" spans="1:8">
      <c r="A1676">
        <v>1674</v>
      </c>
      <c r="B1676" t="s">
        <v>881</v>
      </c>
      <c r="C1676" s="11" t="s">
        <v>880</v>
      </c>
      <c r="D1676">
        <v>1674</v>
      </c>
      <c r="E1676">
        <v>6422820</v>
      </c>
      <c r="F1676">
        <v>31260.24008</v>
      </c>
      <c r="G1676">
        <v>142019.839079411</v>
      </c>
      <c r="H1676">
        <v>6422820.4438958801</v>
      </c>
    </row>
    <row r="1677" spans="1:8">
      <c r="A1677">
        <v>1675</v>
      </c>
      <c r="B1677" t="s">
        <v>879</v>
      </c>
      <c r="C1677" s="11" t="s">
        <v>878</v>
      </c>
      <c r="D1677">
        <v>1675</v>
      </c>
      <c r="E1677">
        <v>6422809</v>
      </c>
      <c r="F1677">
        <v>31271.896120000001</v>
      </c>
      <c r="G1677">
        <v>142005.79349167601</v>
      </c>
      <c r="H1677">
        <v>6422809.00181151</v>
      </c>
    </row>
    <row r="1678" spans="1:8">
      <c r="A1678">
        <v>1676</v>
      </c>
      <c r="B1678" t="s">
        <v>877</v>
      </c>
      <c r="C1678" s="11" t="s">
        <v>876</v>
      </c>
      <c r="D1678">
        <v>1676</v>
      </c>
      <c r="E1678">
        <v>6422797</v>
      </c>
      <c r="F1678">
        <v>31283.656849999999</v>
      </c>
      <c r="G1678">
        <v>141991.63401158701</v>
      </c>
      <c r="H1678">
        <v>6422797.4419693202</v>
      </c>
    </row>
    <row r="1679" spans="1:8">
      <c r="A1679">
        <v>1677</v>
      </c>
      <c r="B1679" t="s">
        <v>28</v>
      </c>
      <c r="C1679" s="11" t="s">
        <v>155</v>
      </c>
      <c r="D1679">
        <v>1677</v>
      </c>
      <c r="E1679">
        <v>6422786</v>
      </c>
      <c r="F1679">
        <v>31295.79221</v>
      </c>
      <c r="G1679">
        <v>141976.999347098</v>
      </c>
      <c r="H1679">
        <v>6422785.5435829004</v>
      </c>
    </row>
    <row r="1680" spans="1:8">
      <c r="A1680">
        <v>1678</v>
      </c>
      <c r="B1680" t="s">
        <v>875</v>
      </c>
      <c r="C1680" s="11" t="s">
        <v>874</v>
      </c>
      <c r="D1680">
        <v>1678</v>
      </c>
      <c r="E1680">
        <v>6422774</v>
      </c>
      <c r="F1680">
        <v>31307.089950000001</v>
      </c>
      <c r="G1680">
        <v>141963.47107375201</v>
      </c>
      <c r="H1680">
        <v>6422774.3491340904</v>
      </c>
    </row>
    <row r="1681" spans="1:8">
      <c r="A1681">
        <v>1679</v>
      </c>
      <c r="B1681" t="s">
        <v>873</v>
      </c>
      <c r="C1681" s="11" t="s">
        <v>872</v>
      </c>
      <c r="D1681">
        <v>1679</v>
      </c>
      <c r="E1681">
        <v>6422763</v>
      </c>
      <c r="F1681">
        <v>31319.012490000001</v>
      </c>
      <c r="G1681">
        <v>141949.037093135</v>
      </c>
      <c r="H1681">
        <v>6422762.7286644801</v>
      </c>
    </row>
    <row r="1682" spans="1:8">
      <c r="A1682">
        <v>1680</v>
      </c>
      <c r="B1682" t="s">
        <v>871</v>
      </c>
      <c r="C1682" s="11" t="s">
        <v>870</v>
      </c>
      <c r="D1682">
        <v>1680</v>
      </c>
      <c r="E1682">
        <v>6422751</v>
      </c>
      <c r="F1682">
        <v>31330.919819999999</v>
      </c>
      <c r="G1682">
        <v>141934.67989839899</v>
      </c>
      <c r="H1682">
        <v>6422751.0509160701</v>
      </c>
    </row>
    <row r="1683" spans="1:8">
      <c r="A1683">
        <v>1681</v>
      </c>
      <c r="B1683" t="s">
        <v>869</v>
      </c>
      <c r="C1683" s="11" t="s">
        <v>868</v>
      </c>
      <c r="D1683">
        <v>1681</v>
      </c>
      <c r="E1683">
        <v>6422739</v>
      </c>
      <c r="F1683">
        <v>31342.889630000001</v>
      </c>
      <c r="G1683">
        <v>141920.24709165201</v>
      </c>
      <c r="H1683">
        <v>6422739.3122710604</v>
      </c>
    </row>
    <row r="1684" spans="1:8">
      <c r="A1684">
        <v>1682</v>
      </c>
      <c r="B1684" t="s">
        <v>867</v>
      </c>
      <c r="C1684" s="11" t="s">
        <v>866</v>
      </c>
      <c r="D1684">
        <v>1682</v>
      </c>
      <c r="E1684">
        <v>6422727</v>
      </c>
      <c r="F1684">
        <v>31355.29017</v>
      </c>
      <c r="G1684">
        <v>141905.295692338</v>
      </c>
      <c r="H1684">
        <v>6422727.1503253002</v>
      </c>
    </row>
    <row r="1685" spans="1:8">
      <c r="A1685">
        <v>1683</v>
      </c>
      <c r="B1685" t="s">
        <v>865</v>
      </c>
      <c r="C1685" s="11" t="s">
        <v>864</v>
      </c>
      <c r="D1685">
        <v>1683</v>
      </c>
      <c r="E1685">
        <v>6422716</v>
      </c>
      <c r="F1685">
        <v>31366.939890000001</v>
      </c>
      <c r="G1685">
        <v>141891.24915639099</v>
      </c>
      <c r="H1685">
        <v>6422715.7252925197</v>
      </c>
    </row>
    <row r="1686" spans="1:8">
      <c r="A1686">
        <v>1684</v>
      </c>
      <c r="B1686" t="s">
        <v>863</v>
      </c>
      <c r="C1686" s="11" t="s">
        <v>862</v>
      </c>
      <c r="D1686">
        <v>1684</v>
      </c>
      <c r="E1686">
        <v>6422704</v>
      </c>
      <c r="F1686">
        <v>31379.339790000002</v>
      </c>
      <c r="G1686">
        <v>141876.29786817799</v>
      </c>
      <c r="H1686">
        <v>6422703.5648821099</v>
      </c>
    </row>
    <row r="1687" spans="1:8">
      <c r="A1687">
        <v>1685</v>
      </c>
      <c r="B1687" t="s">
        <v>861</v>
      </c>
      <c r="C1687" s="11" t="s">
        <v>860</v>
      </c>
      <c r="D1687">
        <v>1685</v>
      </c>
      <c r="E1687">
        <v>6422692</v>
      </c>
      <c r="F1687">
        <v>31391.310239999999</v>
      </c>
      <c r="G1687">
        <v>141861.865199238</v>
      </c>
      <c r="H1687">
        <v>6422691.8246468799</v>
      </c>
    </row>
    <row r="1688" spans="1:8">
      <c r="A1688">
        <v>1686</v>
      </c>
      <c r="B1688" t="s">
        <v>859</v>
      </c>
      <c r="C1688" s="11" t="s">
        <v>858</v>
      </c>
      <c r="D1688">
        <v>1686</v>
      </c>
      <c r="E1688">
        <v>6422681</v>
      </c>
      <c r="F1688">
        <v>31402.65971</v>
      </c>
      <c r="G1688">
        <v>141848.18131297</v>
      </c>
      <c r="H1688">
        <v>6422680.6934145596</v>
      </c>
    </row>
    <row r="1689" spans="1:8">
      <c r="A1689">
        <v>1687</v>
      </c>
      <c r="B1689" t="s">
        <v>857</v>
      </c>
      <c r="C1689" s="11" t="s">
        <v>856</v>
      </c>
      <c r="D1689">
        <v>1687</v>
      </c>
      <c r="E1689">
        <v>6422671</v>
      </c>
      <c r="F1689">
        <v>31412.949659999998</v>
      </c>
      <c r="G1689">
        <v>141835.77428557101</v>
      </c>
      <c r="H1689">
        <v>6422670.60209087</v>
      </c>
    </row>
    <row r="1690" spans="1:8">
      <c r="A1690">
        <v>1688</v>
      </c>
      <c r="B1690" t="s">
        <v>855</v>
      </c>
      <c r="C1690" s="11" t="s">
        <v>854</v>
      </c>
      <c r="D1690">
        <v>1688</v>
      </c>
      <c r="E1690">
        <v>6422658</v>
      </c>
      <c r="F1690">
        <v>31425.489369999999</v>
      </c>
      <c r="G1690">
        <v>141820.65449886699</v>
      </c>
      <c r="H1690">
        <v>6422658.3046201998</v>
      </c>
    </row>
    <row r="1691" spans="1:8">
      <c r="A1691">
        <v>1689</v>
      </c>
      <c r="B1691" t="s">
        <v>853</v>
      </c>
      <c r="C1691" s="11" t="s">
        <v>852</v>
      </c>
      <c r="D1691">
        <v>1689</v>
      </c>
      <c r="E1691">
        <v>6422646</v>
      </c>
      <c r="F1691">
        <v>31437.969420000001</v>
      </c>
      <c r="G1691">
        <v>141805.60724642</v>
      </c>
      <c r="H1691">
        <v>6422646.0649727704</v>
      </c>
    </row>
    <row r="1692" spans="1:8">
      <c r="A1692">
        <v>1690</v>
      </c>
      <c r="B1692" t="s">
        <v>851</v>
      </c>
      <c r="C1692" s="11" t="s">
        <v>850</v>
      </c>
      <c r="D1692">
        <v>1690</v>
      </c>
      <c r="E1692">
        <v>6422634</v>
      </c>
      <c r="F1692">
        <v>31450.44947</v>
      </c>
      <c r="G1692">
        <v>141790.560038055</v>
      </c>
      <c r="H1692">
        <v>6422633.8253156198</v>
      </c>
    </row>
    <row r="1693" spans="1:8">
      <c r="A1693">
        <v>1691</v>
      </c>
      <c r="B1693" t="s">
        <v>849</v>
      </c>
      <c r="C1693" s="11" t="s">
        <v>848</v>
      </c>
      <c r="D1693">
        <v>1691</v>
      </c>
      <c r="E1693">
        <v>6422624</v>
      </c>
      <c r="F1693">
        <v>31460.599600000001</v>
      </c>
      <c r="G1693">
        <v>141778.321809157</v>
      </c>
      <c r="H1693">
        <v>6422623.8709860304</v>
      </c>
    </row>
    <row r="1694" spans="1:8">
      <c r="A1694">
        <v>1692</v>
      </c>
      <c r="B1694" t="s">
        <v>847</v>
      </c>
      <c r="C1694" s="11" t="s">
        <v>846</v>
      </c>
      <c r="D1694">
        <v>1692</v>
      </c>
      <c r="E1694">
        <v>6422612</v>
      </c>
      <c r="F1694">
        <v>31473.069670000001</v>
      </c>
      <c r="G1694">
        <v>141763.28727150901</v>
      </c>
      <c r="H1694">
        <v>6422611.6404232699</v>
      </c>
    </row>
    <row r="1695" spans="1:8">
      <c r="A1695">
        <v>1693</v>
      </c>
      <c r="B1695" t="s">
        <v>845</v>
      </c>
      <c r="C1695" s="11" t="s">
        <v>844</v>
      </c>
      <c r="D1695">
        <v>1693</v>
      </c>
      <c r="E1695">
        <v>6422599</v>
      </c>
      <c r="F1695">
        <v>31485.550480000002</v>
      </c>
      <c r="G1695">
        <v>141748.23863347201</v>
      </c>
      <c r="H1695">
        <v>6422599.4007651899</v>
      </c>
    </row>
    <row r="1696" spans="1:8">
      <c r="A1696">
        <v>1694</v>
      </c>
      <c r="B1696" t="s">
        <v>843</v>
      </c>
      <c r="C1696" s="11" t="s">
        <v>842</v>
      </c>
      <c r="D1696">
        <v>1694</v>
      </c>
      <c r="E1696">
        <v>6422588</v>
      </c>
      <c r="F1696">
        <v>31497.259859999998</v>
      </c>
      <c r="G1696">
        <v>141734.12003926901</v>
      </c>
      <c r="H1696">
        <v>6422587.91780419</v>
      </c>
    </row>
    <row r="1697" spans="1:8">
      <c r="A1697">
        <v>1695</v>
      </c>
      <c r="B1697" t="s">
        <v>841</v>
      </c>
      <c r="C1697" s="11" t="s">
        <v>840</v>
      </c>
      <c r="D1697">
        <v>1695</v>
      </c>
      <c r="E1697">
        <v>6422576</v>
      </c>
      <c r="F1697">
        <v>31509.199850000001</v>
      </c>
      <c r="G1697">
        <v>141719.724041434</v>
      </c>
      <c r="H1697">
        <v>6422576.2079513296</v>
      </c>
    </row>
    <row r="1698" spans="1:8">
      <c r="A1698">
        <v>1696</v>
      </c>
      <c r="B1698" t="s">
        <v>839</v>
      </c>
      <c r="C1698" s="11" t="s">
        <v>838</v>
      </c>
      <c r="D1698">
        <v>1696</v>
      </c>
      <c r="E1698">
        <v>6422565</v>
      </c>
      <c r="F1698">
        <v>31520.90987</v>
      </c>
      <c r="G1698">
        <v>141705.605499325</v>
      </c>
      <c r="H1698">
        <v>6422564.7234190302</v>
      </c>
    </row>
    <row r="1699" spans="1:8">
      <c r="A1699">
        <v>1697</v>
      </c>
      <c r="B1699" t="s">
        <v>27</v>
      </c>
      <c r="C1699" s="11" t="s">
        <v>154</v>
      </c>
      <c r="D1699">
        <v>1697</v>
      </c>
      <c r="E1699">
        <v>6422554</v>
      </c>
      <c r="F1699">
        <v>31532.18982</v>
      </c>
      <c r="G1699">
        <v>141692.00558116601</v>
      </c>
      <c r="H1699">
        <v>6422553.6606207304</v>
      </c>
    </row>
    <row r="1700" spans="1:8">
      <c r="A1700">
        <v>1698</v>
      </c>
      <c r="B1700" t="s">
        <v>837</v>
      </c>
      <c r="C1700" s="11" t="s">
        <v>836</v>
      </c>
      <c r="D1700">
        <v>1698</v>
      </c>
      <c r="E1700">
        <v>6422543</v>
      </c>
      <c r="F1700">
        <v>31543.359769999999</v>
      </c>
      <c r="G1700">
        <v>141678.53811077401</v>
      </c>
      <c r="H1700">
        <v>6422542.70592333</v>
      </c>
    </row>
    <row r="1701" spans="1:8">
      <c r="A1701">
        <v>1699</v>
      </c>
      <c r="B1701" t="s">
        <v>835</v>
      </c>
      <c r="C1701" s="11" t="s">
        <v>834</v>
      </c>
      <c r="D1701">
        <v>1699</v>
      </c>
      <c r="E1701">
        <v>6422531</v>
      </c>
      <c r="F1701">
        <v>31555.100279999999</v>
      </c>
      <c r="G1701">
        <v>141664.38341185401</v>
      </c>
      <c r="H1701">
        <v>6422531.1908952799</v>
      </c>
    </row>
    <row r="1702" spans="1:8">
      <c r="A1702">
        <v>1700</v>
      </c>
      <c r="B1702" t="s">
        <v>833</v>
      </c>
      <c r="C1702" s="11" t="s">
        <v>832</v>
      </c>
      <c r="D1702">
        <v>1700</v>
      </c>
      <c r="E1702">
        <v>6422520</v>
      </c>
      <c r="F1702">
        <v>31566.86996</v>
      </c>
      <c r="G1702">
        <v>141650.19253475199</v>
      </c>
      <c r="H1702">
        <v>6422519.6484957999</v>
      </c>
    </row>
    <row r="1703" spans="1:8">
      <c r="A1703">
        <v>1701</v>
      </c>
      <c r="B1703" t="s">
        <v>831</v>
      </c>
      <c r="C1703" s="11" t="s">
        <v>830</v>
      </c>
      <c r="D1703">
        <v>1701</v>
      </c>
      <c r="E1703">
        <v>6422509</v>
      </c>
      <c r="F1703">
        <v>31578.10945</v>
      </c>
      <c r="G1703">
        <v>141636.64162413101</v>
      </c>
      <c r="H1703">
        <v>6422508.625248</v>
      </c>
    </row>
    <row r="1704" spans="1:8">
      <c r="A1704">
        <v>1702</v>
      </c>
      <c r="B1704" t="s">
        <v>829</v>
      </c>
      <c r="C1704" s="11" t="s">
        <v>828</v>
      </c>
      <c r="D1704">
        <v>1702</v>
      </c>
      <c r="E1704">
        <v>6422497</v>
      </c>
      <c r="F1704">
        <v>31589.849310000001</v>
      </c>
      <c r="G1704">
        <v>141622.48706725601</v>
      </c>
      <c r="H1704">
        <v>6422497.1117483899</v>
      </c>
    </row>
    <row r="1705" spans="1:8">
      <c r="A1705">
        <v>1703</v>
      </c>
      <c r="B1705" t="s">
        <v>827</v>
      </c>
      <c r="C1705" s="11" t="s">
        <v>826</v>
      </c>
      <c r="D1705">
        <v>1703</v>
      </c>
      <c r="E1705">
        <v>6422486</v>
      </c>
      <c r="F1705">
        <v>31601.24986</v>
      </c>
      <c r="G1705">
        <v>141608.74234307499</v>
      </c>
      <c r="H1705">
        <v>6422485.9301261399</v>
      </c>
    </row>
    <row r="1706" spans="1:8">
      <c r="A1706">
        <v>1704</v>
      </c>
      <c r="B1706" t="s">
        <v>825</v>
      </c>
      <c r="C1706" s="11" t="s">
        <v>824</v>
      </c>
      <c r="D1706">
        <v>1704</v>
      </c>
      <c r="E1706">
        <v>6422475</v>
      </c>
      <c r="F1706">
        <v>31612.720069999999</v>
      </c>
      <c r="G1706">
        <v>141594.91259132701</v>
      </c>
      <c r="H1706">
        <v>6422474.6815355904</v>
      </c>
    </row>
    <row r="1707" spans="1:8">
      <c r="A1707">
        <v>1705</v>
      </c>
      <c r="B1707" t="s">
        <v>823</v>
      </c>
      <c r="C1707" s="11" t="s">
        <v>822</v>
      </c>
      <c r="D1707">
        <v>1705</v>
      </c>
      <c r="E1707">
        <v>6422463</v>
      </c>
      <c r="F1707">
        <v>31624.32933</v>
      </c>
      <c r="G1707">
        <v>141580.91576515499</v>
      </c>
      <c r="H1707">
        <v>6422463.2957934001</v>
      </c>
    </row>
    <row r="1708" spans="1:8">
      <c r="A1708">
        <v>1706</v>
      </c>
      <c r="B1708" t="s">
        <v>821</v>
      </c>
      <c r="C1708" s="11" t="s">
        <v>820</v>
      </c>
      <c r="D1708">
        <v>1706</v>
      </c>
      <c r="E1708">
        <v>6422452</v>
      </c>
      <c r="F1708">
        <v>31635.3701</v>
      </c>
      <c r="G1708">
        <v>141567.604729999</v>
      </c>
      <c r="H1708">
        <v>6422452.4676684001</v>
      </c>
    </row>
    <row r="1709" spans="1:8">
      <c r="A1709">
        <v>1707</v>
      </c>
      <c r="B1709" t="s">
        <v>819</v>
      </c>
      <c r="C1709" s="11" t="s">
        <v>818</v>
      </c>
      <c r="D1709">
        <v>1707</v>
      </c>
      <c r="E1709">
        <v>6422441</v>
      </c>
      <c r="F1709">
        <v>31647.349770000001</v>
      </c>
      <c r="G1709">
        <v>141553.16185890499</v>
      </c>
      <c r="H1709">
        <v>6422440.7176684001</v>
      </c>
    </row>
    <row r="1710" spans="1:8">
      <c r="A1710">
        <v>1708</v>
      </c>
      <c r="B1710" t="s">
        <v>817</v>
      </c>
      <c r="C1710" s="11" t="s">
        <v>816</v>
      </c>
      <c r="D1710">
        <v>1708</v>
      </c>
      <c r="E1710">
        <v>6422429</v>
      </c>
      <c r="F1710">
        <v>31659.169910000001</v>
      </c>
      <c r="G1710">
        <v>141538.90966163899</v>
      </c>
      <c r="H1710">
        <v>6422429.1268480904</v>
      </c>
    </row>
    <row r="1711" spans="1:8">
      <c r="A1711">
        <v>1709</v>
      </c>
      <c r="B1711" t="s">
        <v>815</v>
      </c>
      <c r="C1711" s="11" t="s">
        <v>814</v>
      </c>
      <c r="D1711">
        <v>1709</v>
      </c>
      <c r="E1711">
        <v>6422417</v>
      </c>
      <c r="F1711">
        <v>31671.140360000001</v>
      </c>
      <c r="G1711">
        <v>141524.47802101399</v>
      </c>
      <c r="H1711">
        <v>6422417.3866137201</v>
      </c>
    </row>
    <row r="1712" spans="1:8">
      <c r="A1712">
        <v>1710</v>
      </c>
      <c r="B1712" t="s">
        <v>813</v>
      </c>
      <c r="C1712" s="11" t="s">
        <v>812</v>
      </c>
      <c r="D1712">
        <v>1710</v>
      </c>
      <c r="E1712">
        <v>6422406</v>
      </c>
      <c r="F1712">
        <v>31683.120040000002</v>
      </c>
      <c r="G1712">
        <v>141510.03539406101</v>
      </c>
      <c r="H1712">
        <v>6422405.6366137201</v>
      </c>
    </row>
    <row r="1713" spans="1:8">
      <c r="A1713">
        <v>1711</v>
      </c>
      <c r="B1713" t="s">
        <v>811</v>
      </c>
      <c r="C1713" s="11" t="s">
        <v>810</v>
      </c>
      <c r="D1713">
        <v>1711</v>
      </c>
      <c r="E1713">
        <v>6422394</v>
      </c>
      <c r="F1713">
        <v>31694.700229999999</v>
      </c>
      <c r="G1713">
        <v>141496.073479999</v>
      </c>
      <c r="H1713">
        <v>6422394.2801684001</v>
      </c>
    </row>
    <row r="1714" spans="1:8">
      <c r="A1714">
        <v>1712</v>
      </c>
      <c r="B1714" t="s">
        <v>26</v>
      </c>
      <c r="C1714" s="11" t="s">
        <v>153</v>
      </c>
      <c r="D1714">
        <v>1712</v>
      </c>
      <c r="E1714">
        <v>6422383</v>
      </c>
      <c r="F1714">
        <v>31706.689890000001</v>
      </c>
      <c r="G1714">
        <v>141481.618157733</v>
      </c>
      <c r="H1714">
        <v>6422382.5213793404</v>
      </c>
    </row>
    <row r="1715" spans="1:8">
      <c r="A1715">
        <v>1713</v>
      </c>
      <c r="B1715" t="s">
        <v>809</v>
      </c>
      <c r="C1715" s="11" t="s">
        <v>808</v>
      </c>
      <c r="D1715">
        <v>1713</v>
      </c>
      <c r="E1715">
        <v>6422365</v>
      </c>
      <c r="F1715">
        <v>31718.659599999999</v>
      </c>
      <c r="G1715">
        <v>141476.081048358</v>
      </c>
      <c r="H1715">
        <v>6422364.7616137201</v>
      </c>
    </row>
    <row r="1716" spans="1:8">
      <c r="A1716">
        <v>1714</v>
      </c>
      <c r="B1716" t="s">
        <v>807</v>
      </c>
      <c r="C1716" s="11" t="s">
        <v>806</v>
      </c>
      <c r="D1716">
        <v>1714</v>
      </c>
      <c r="E1716">
        <v>6422347</v>
      </c>
      <c r="F1716">
        <v>31730.43965</v>
      </c>
      <c r="G1716">
        <v>141470.63109718601</v>
      </c>
      <c r="H1716">
        <v>6422347.2840746501</v>
      </c>
    </row>
    <row r="1717" spans="1:8">
      <c r="A1717">
        <v>1715</v>
      </c>
      <c r="B1717" t="s">
        <v>805</v>
      </c>
      <c r="C1717" s="11" t="s">
        <v>804</v>
      </c>
      <c r="D1717">
        <v>1715</v>
      </c>
      <c r="E1717">
        <v>6422330</v>
      </c>
      <c r="F1717">
        <v>31742.00994</v>
      </c>
      <c r="G1717">
        <v>141465.27975305199</v>
      </c>
      <c r="H1717">
        <v>6422330.1164680095</v>
      </c>
    </row>
    <row r="1718" spans="1:8">
      <c r="A1718">
        <v>1716</v>
      </c>
      <c r="B1718" t="s">
        <v>803</v>
      </c>
      <c r="C1718" s="11" t="s">
        <v>802</v>
      </c>
      <c r="D1718">
        <v>1716</v>
      </c>
      <c r="E1718">
        <v>6422312</v>
      </c>
      <c r="F1718">
        <v>31754.47984</v>
      </c>
      <c r="G1718">
        <v>141459.510910276</v>
      </c>
      <c r="H1718">
        <v>6422311.6149118003</v>
      </c>
    </row>
    <row r="1719" spans="1:8">
      <c r="A1719">
        <v>1717</v>
      </c>
      <c r="B1719" t="s">
        <v>801</v>
      </c>
      <c r="C1719" s="11" t="s">
        <v>800</v>
      </c>
      <c r="D1719">
        <v>1717</v>
      </c>
      <c r="E1719">
        <v>6422296</v>
      </c>
      <c r="F1719">
        <v>31764.840370000002</v>
      </c>
      <c r="G1719">
        <v>141454.71858924901</v>
      </c>
      <c r="H1719">
        <v>6422296.2428338798</v>
      </c>
    </row>
    <row r="1720" spans="1:8">
      <c r="A1720">
        <v>1718</v>
      </c>
      <c r="B1720" t="s">
        <v>799</v>
      </c>
      <c r="C1720" s="11" t="s">
        <v>798</v>
      </c>
      <c r="D1720">
        <v>1718</v>
      </c>
      <c r="E1720">
        <v>6422277</v>
      </c>
      <c r="F1720">
        <v>31777.610260000001</v>
      </c>
      <c r="G1720">
        <v>141448.811761249</v>
      </c>
      <c r="H1720">
        <v>6422277.2957934001</v>
      </c>
    </row>
    <row r="1721" spans="1:8">
      <c r="A1721">
        <v>1719</v>
      </c>
      <c r="B1721" t="s">
        <v>797</v>
      </c>
      <c r="C1721" s="11" t="s">
        <v>796</v>
      </c>
      <c r="D1721">
        <v>1719</v>
      </c>
      <c r="E1721">
        <v>6422260</v>
      </c>
      <c r="F1721">
        <v>31789.300469999998</v>
      </c>
      <c r="G1721">
        <v>141443.40453468601</v>
      </c>
      <c r="H1721">
        <v>6422259.9510668404</v>
      </c>
    </row>
    <row r="1722" spans="1:8">
      <c r="A1722">
        <v>1720</v>
      </c>
      <c r="B1722" t="s">
        <v>795</v>
      </c>
      <c r="C1722" s="11" t="s">
        <v>794</v>
      </c>
      <c r="D1722">
        <v>1720</v>
      </c>
      <c r="E1722">
        <v>6422242</v>
      </c>
      <c r="F1722">
        <v>31801.29</v>
      </c>
      <c r="G1722">
        <v>141437.85765968601</v>
      </c>
      <c r="H1722">
        <v>6422242.1620043404</v>
      </c>
    </row>
    <row r="1723" spans="1:8">
      <c r="A1723">
        <v>1721</v>
      </c>
      <c r="B1723" t="s">
        <v>793</v>
      </c>
      <c r="C1723" s="11" t="s">
        <v>792</v>
      </c>
      <c r="D1723">
        <v>1721</v>
      </c>
      <c r="E1723">
        <v>6422226</v>
      </c>
      <c r="F1723">
        <v>31812.229940000001</v>
      </c>
      <c r="G1723">
        <v>141432.79760109301</v>
      </c>
      <c r="H1723">
        <v>6422225.9305590298</v>
      </c>
    </row>
    <row r="1724" spans="1:8">
      <c r="A1724">
        <v>1722</v>
      </c>
      <c r="B1724" t="s">
        <v>791</v>
      </c>
      <c r="C1724" s="11" t="s">
        <v>790</v>
      </c>
      <c r="D1724">
        <v>1722</v>
      </c>
      <c r="E1724">
        <v>6422208</v>
      </c>
      <c r="F1724">
        <v>31823.979630000002</v>
      </c>
      <c r="G1724">
        <v>141427.362542499</v>
      </c>
      <c r="H1724">
        <v>6422208.4979418404</v>
      </c>
    </row>
    <row r="1725" spans="1:8">
      <c r="A1725">
        <v>1723</v>
      </c>
      <c r="B1725" t="s">
        <v>789</v>
      </c>
      <c r="C1725" s="11" t="s">
        <v>788</v>
      </c>
      <c r="D1725">
        <v>1723</v>
      </c>
      <c r="E1725">
        <v>6422190</v>
      </c>
      <c r="F1725">
        <v>31836.159680000001</v>
      </c>
      <c r="G1725">
        <v>141421.72850929599</v>
      </c>
      <c r="H1725">
        <v>6422190.4266527798</v>
      </c>
    </row>
    <row r="1726" spans="1:8">
      <c r="A1726">
        <v>1724</v>
      </c>
      <c r="B1726" t="s">
        <v>787</v>
      </c>
      <c r="C1726" s="11" t="s">
        <v>786</v>
      </c>
      <c r="D1726">
        <v>1724</v>
      </c>
      <c r="E1726">
        <v>6422173</v>
      </c>
      <c r="F1726">
        <v>31847.930250000001</v>
      </c>
      <c r="G1726">
        <v>141416.28378706999</v>
      </c>
      <c r="H1726">
        <v>6422172.9625666998</v>
      </c>
    </row>
    <row r="1727" spans="1:8">
      <c r="A1727">
        <v>1725</v>
      </c>
      <c r="B1727" t="s">
        <v>785</v>
      </c>
      <c r="C1727" s="11" t="s">
        <v>784</v>
      </c>
      <c r="D1727">
        <v>1725</v>
      </c>
      <c r="E1727">
        <v>6422158</v>
      </c>
      <c r="F1727">
        <v>31858.039540000002</v>
      </c>
      <c r="G1727">
        <v>141411.60831928</v>
      </c>
      <c r="H1727">
        <v>6422157.9633317301</v>
      </c>
    </row>
    <row r="1728" spans="1:8">
      <c r="A1728">
        <v>1726</v>
      </c>
      <c r="B1728" t="s">
        <v>783</v>
      </c>
      <c r="C1728" s="11" t="s">
        <v>782</v>
      </c>
      <c r="D1728">
        <v>1726</v>
      </c>
      <c r="E1728">
        <v>6422142</v>
      </c>
      <c r="F1728">
        <v>31868.81999</v>
      </c>
      <c r="G1728">
        <v>141406.62217712501</v>
      </c>
      <c r="H1728">
        <v>6422141.9684059201</v>
      </c>
    </row>
    <row r="1729" spans="1:8">
      <c r="A1729">
        <v>1727</v>
      </c>
      <c r="B1729" t="s">
        <v>781</v>
      </c>
      <c r="C1729" s="11" t="s">
        <v>780</v>
      </c>
      <c r="D1729">
        <v>1727</v>
      </c>
      <c r="E1729">
        <v>6422127</v>
      </c>
      <c r="F1729">
        <v>31879.150440000001</v>
      </c>
      <c r="G1729">
        <v>141401.84325184801</v>
      </c>
      <c r="H1729">
        <v>6422126.6414602101</v>
      </c>
    </row>
    <row r="1730" spans="1:8">
      <c r="A1730">
        <v>1728</v>
      </c>
      <c r="B1730" t="s">
        <v>779</v>
      </c>
      <c r="C1730" s="11" t="s">
        <v>778</v>
      </c>
      <c r="D1730">
        <v>1728</v>
      </c>
      <c r="E1730">
        <v>6422109</v>
      </c>
      <c r="F1730">
        <v>31891.050139999999</v>
      </c>
      <c r="G1730">
        <v>141396.339315185</v>
      </c>
      <c r="H1730">
        <v>6422108.9860331202</v>
      </c>
    </row>
    <row r="1731" spans="1:8">
      <c r="A1731">
        <v>1729</v>
      </c>
      <c r="B1731" t="s">
        <v>777</v>
      </c>
      <c r="C1731" s="11" t="s">
        <v>776</v>
      </c>
      <c r="D1731">
        <v>1729</v>
      </c>
      <c r="E1731">
        <v>6422095</v>
      </c>
      <c r="F1731">
        <v>31900.700229999999</v>
      </c>
      <c r="G1731">
        <v>141391.87446163601</v>
      </c>
      <c r="H1731">
        <v>6422094.6687838603</v>
      </c>
    </row>
    <row r="1732" spans="1:8">
      <c r="A1732">
        <v>1730</v>
      </c>
      <c r="B1732" t="s">
        <v>775</v>
      </c>
      <c r="C1732" s="11" t="s">
        <v>774</v>
      </c>
      <c r="D1732">
        <v>1730</v>
      </c>
      <c r="E1732">
        <v>6422078</v>
      </c>
      <c r="F1732">
        <v>31912.060079999999</v>
      </c>
      <c r="G1732">
        <v>141386.62043433901</v>
      </c>
      <c r="H1732">
        <v>6422077.8143137302</v>
      </c>
    </row>
    <row r="1733" spans="1:8">
      <c r="A1733">
        <v>1731</v>
      </c>
      <c r="B1733" t="s">
        <v>773</v>
      </c>
      <c r="C1733" s="11" t="s">
        <v>772</v>
      </c>
      <c r="D1733">
        <v>1731</v>
      </c>
      <c r="E1733">
        <v>6422060</v>
      </c>
      <c r="F1733">
        <v>31924.040130000001</v>
      </c>
      <c r="G1733">
        <v>141381.07879130301</v>
      </c>
      <c r="H1733">
        <v>6422060.0399382096</v>
      </c>
    </row>
    <row r="1734" spans="1:8">
      <c r="A1734">
        <v>1732</v>
      </c>
      <c r="B1734" t="s">
        <v>25</v>
      </c>
      <c r="C1734" s="11" t="s">
        <v>152</v>
      </c>
      <c r="D1734">
        <v>1732</v>
      </c>
      <c r="E1734">
        <v>6422042</v>
      </c>
      <c r="F1734">
        <v>31936.52966</v>
      </c>
      <c r="G1734">
        <v>141375.30205864401</v>
      </c>
      <c r="H1734">
        <v>6422041.5095282504</v>
      </c>
    </row>
    <row r="1735" spans="1:8">
      <c r="A1735">
        <v>1733</v>
      </c>
      <c r="B1735" t="s">
        <v>771</v>
      </c>
      <c r="C1735" s="11" t="s">
        <v>770</v>
      </c>
      <c r="D1735">
        <v>1733</v>
      </c>
      <c r="E1735">
        <v>6422025</v>
      </c>
      <c r="F1735">
        <v>31947.93951</v>
      </c>
      <c r="G1735">
        <v>141370.02507826299</v>
      </c>
      <c r="H1735">
        <v>6422024.5809384203</v>
      </c>
    </row>
    <row r="1736" spans="1:8">
      <c r="A1736">
        <v>1734</v>
      </c>
      <c r="B1736" t="s">
        <v>769</v>
      </c>
      <c r="C1736" s="11" t="s">
        <v>768</v>
      </c>
      <c r="D1736">
        <v>1734</v>
      </c>
      <c r="E1736">
        <v>6422006</v>
      </c>
      <c r="F1736">
        <v>31960.410370000001</v>
      </c>
      <c r="G1736">
        <v>141364.25664024599</v>
      </c>
      <c r="H1736">
        <v>6422006.0784367695</v>
      </c>
    </row>
    <row r="1737" spans="1:8">
      <c r="A1737">
        <v>1735</v>
      </c>
      <c r="B1737" t="s">
        <v>767</v>
      </c>
      <c r="C1737" s="11" t="s">
        <v>766</v>
      </c>
      <c r="D1737">
        <v>1735</v>
      </c>
      <c r="E1737">
        <v>6421992</v>
      </c>
      <c r="F1737">
        <v>31969.61018</v>
      </c>
      <c r="G1737">
        <v>141360.000643415</v>
      </c>
      <c r="H1737">
        <v>6421992.4292626297</v>
      </c>
    </row>
    <row r="1738" spans="1:8">
      <c r="A1738">
        <v>1736</v>
      </c>
      <c r="B1738" t="s">
        <v>765</v>
      </c>
      <c r="C1738" s="11" t="s">
        <v>764</v>
      </c>
      <c r="D1738">
        <v>1736</v>
      </c>
      <c r="E1738">
        <v>6421974</v>
      </c>
      <c r="F1738">
        <v>31982.090230000002</v>
      </c>
      <c r="G1738">
        <v>141354.228905442</v>
      </c>
      <c r="H1738">
        <v>6421973.9128930802</v>
      </c>
    </row>
    <row r="1739" spans="1:8">
      <c r="A1739">
        <v>1737</v>
      </c>
      <c r="B1739" t="s">
        <v>763</v>
      </c>
      <c r="C1739" s="11" t="s">
        <v>762</v>
      </c>
      <c r="D1739">
        <v>1737</v>
      </c>
      <c r="E1739">
        <v>6421958</v>
      </c>
      <c r="F1739">
        <v>31992.81972</v>
      </c>
      <c r="G1739">
        <v>141349.266035193</v>
      </c>
      <c r="H1739">
        <v>6421957.9940535901</v>
      </c>
    </row>
    <row r="1740" spans="1:8">
      <c r="A1740">
        <v>1738</v>
      </c>
      <c r="B1740" t="s">
        <v>761</v>
      </c>
      <c r="C1740" s="11" t="s">
        <v>760</v>
      </c>
      <c r="D1740">
        <v>1738</v>
      </c>
      <c r="E1740">
        <v>6421939</v>
      </c>
      <c r="F1740">
        <v>32005.28961</v>
      </c>
      <c r="G1740">
        <v>141343.497717402</v>
      </c>
      <c r="H1740">
        <v>6421939.49323841</v>
      </c>
    </row>
    <row r="1741" spans="1:8">
      <c r="A1741">
        <v>1739</v>
      </c>
      <c r="B1741" t="s">
        <v>759</v>
      </c>
      <c r="C1741" s="11" t="s">
        <v>758</v>
      </c>
      <c r="D1741">
        <v>1739</v>
      </c>
      <c r="E1741">
        <v>6421921</v>
      </c>
      <c r="F1741">
        <v>32018.010460000001</v>
      </c>
      <c r="G1741">
        <v>141337.614295537</v>
      </c>
      <c r="H1741">
        <v>6421920.6198296603</v>
      </c>
    </row>
    <row r="1742" spans="1:8">
      <c r="A1742">
        <v>1740</v>
      </c>
      <c r="B1742" t="s">
        <v>757</v>
      </c>
      <c r="C1742" s="11" t="s">
        <v>756</v>
      </c>
      <c r="D1742">
        <v>1740</v>
      </c>
      <c r="E1742">
        <v>6421902</v>
      </c>
      <c r="F1742">
        <v>32030.509480000001</v>
      </c>
      <c r="G1742">
        <v>141331.832860847</v>
      </c>
      <c r="H1742">
        <v>6421902.0757923201</v>
      </c>
    </row>
    <row r="1743" spans="1:8">
      <c r="A1743">
        <v>1741</v>
      </c>
      <c r="B1743" t="s">
        <v>755</v>
      </c>
      <c r="C1743" s="11" t="s">
        <v>754</v>
      </c>
      <c r="D1743">
        <v>1741</v>
      </c>
      <c r="E1743">
        <v>6421885</v>
      </c>
      <c r="F1743">
        <v>32042.24049</v>
      </c>
      <c r="G1743">
        <v>141326.406532386</v>
      </c>
      <c r="H1743">
        <v>6421884.6712742802</v>
      </c>
    </row>
    <row r="1744" spans="1:8">
      <c r="A1744">
        <v>1742</v>
      </c>
      <c r="B1744" t="s">
        <v>753</v>
      </c>
      <c r="C1744" s="11" t="s">
        <v>752</v>
      </c>
      <c r="D1744">
        <v>1742</v>
      </c>
      <c r="E1744">
        <v>6421867</v>
      </c>
      <c r="F1744">
        <v>32054.199659999998</v>
      </c>
      <c r="G1744">
        <v>141320.875001949</v>
      </c>
      <c r="H1744">
        <v>6421866.9281867398</v>
      </c>
    </row>
    <row r="1745" spans="1:8">
      <c r="A1745">
        <v>1743</v>
      </c>
      <c r="B1745" t="s">
        <v>751</v>
      </c>
      <c r="C1745" s="11" t="s">
        <v>750</v>
      </c>
      <c r="D1745">
        <v>1743</v>
      </c>
      <c r="E1745">
        <v>6421850</v>
      </c>
      <c r="F1745">
        <v>32065.430390000001</v>
      </c>
      <c r="G1745">
        <v>141315.68047751099</v>
      </c>
      <c r="H1745">
        <v>6421850.2658556104</v>
      </c>
    </row>
    <row r="1746" spans="1:8">
      <c r="A1746">
        <v>1744</v>
      </c>
      <c r="B1746" t="s">
        <v>749</v>
      </c>
      <c r="C1746" s="11" t="s">
        <v>748</v>
      </c>
      <c r="D1746">
        <v>1744</v>
      </c>
      <c r="E1746">
        <v>6421833</v>
      </c>
      <c r="F1746">
        <v>32077.390530000001</v>
      </c>
      <c r="G1746">
        <v>141310.14896722499</v>
      </c>
      <c r="H1746">
        <v>6421832.5212799301</v>
      </c>
    </row>
    <row r="1747" spans="1:8">
      <c r="A1747">
        <v>1745</v>
      </c>
      <c r="B1747" t="s">
        <v>747</v>
      </c>
      <c r="C1747" s="11" t="s">
        <v>746</v>
      </c>
      <c r="D1747">
        <v>1745</v>
      </c>
      <c r="E1747">
        <v>6421814</v>
      </c>
      <c r="F1747">
        <v>32089.881300000001</v>
      </c>
      <c r="G1747">
        <v>141304.370975875</v>
      </c>
      <c r="H1747">
        <v>6421813.9897963302</v>
      </c>
    </row>
    <row r="1748" spans="1:8">
      <c r="A1748">
        <v>1746</v>
      </c>
      <c r="B1748" t="s">
        <v>745</v>
      </c>
      <c r="C1748" s="11" t="s">
        <v>744</v>
      </c>
      <c r="D1748">
        <v>1746</v>
      </c>
      <c r="E1748">
        <v>6421795</v>
      </c>
      <c r="F1748">
        <v>32102.37083</v>
      </c>
      <c r="G1748">
        <v>141298.59459075399</v>
      </c>
      <c r="H1748">
        <v>6421795.4598771101</v>
      </c>
    </row>
    <row r="1749" spans="1:8">
      <c r="A1749">
        <v>1747</v>
      </c>
      <c r="B1749" t="s">
        <v>743</v>
      </c>
      <c r="C1749" s="11" t="s">
        <v>742</v>
      </c>
      <c r="D1749">
        <v>1747</v>
      </c>
      <c r="E1749">
        <v>6421778</v>
      </c>
      <c r="F1749">
        <v>32113.97148</v>
      </c>
      <c r="G1749">
        <v>141293.22919326799</v>
      </c>
      <c r="H1749">
        <v>6421778.2488105604</v>
      </c>
    </row>
    <row r="1750" spans="1:8">
      <c r="A1750">
        <v>1748</v>
      </c>
      <c r="B1750" t="s">
        <v>741</v>
      </c>
      <c r="C1750" s="11" t="s">
        <v>740</v>
      </c>
      <c r="D1750">
        <v>1748</v>
      </c>
      <c r="E1750">
        <v>6421760</v>
      </c>
      <c r="F1750">
        <v>32126.471460000001</v>
      </c>
      <c r="G1750">
        <v>141287.447933463</v>
      </c>
      <c r="H1750">
        <v>6421759.7035035798</v>
      </c>
    </row>
    <row r="1751" spans="1:8">
      <c r="A1751">
        <v>1749</v>
      </c>
      <c r="B1751" t="s">
        <v>739</v>
      </c>
      <c r="C1751" s="11" t="s">
        <v>738</v>
      </c>
      <c r="D1751">
        <v>1749</v>
      </c>
      <c r="E1751">
        <v>6421741</v>
      </c>
      <c r="F1751">
        <v>32138.971430000001</v>
      </c>
      <c r="G1751">
        <v>141281.666699822</v>
      </c>
      <c r="H1751">
        <v>6421741.1582336202</v>
      </c>
    </row>
    <row r="1752" spans="1:8">
      <c r="A1752">
        <v>1750</v>
      </c>
      <c r="B1752" t="s">
        <v>737</v>
      </c>
      <c r="C1752" s="11" t="s">
        <v>736</v>
      </c>
      <c r="D1752">
        <v>1750</v>
      </c>
      <c r="E1752">
        <v>6421723</v>
      </c>
      <c r="F1752">
        <v>32151.471399999999</v>
      </c>
      <c r="G1752">
        <v>141275.88549244899</v>
      </c>
      <c r="H1752">
        <v>6421722.6130006798</v>
      </c>
    </row>
    <row r="1753" spans="1:8">
      <c r="A1753">
        <v>1751</v>
      </c>
      <c r="B1753" t="s">
        <v>735</v>
      </c>
      <c r="C1753" s="11" t="s">
        <v>734</v>
      </c>
      <c r="D1753">
        <v>1751</v>
      </c>
      <c r="E1753">
        <v>6421704</v>
      </c>
      <c r="F1753">
        <v>32163.971369999999</v>
      </c>
      <c r="G1753">
        <v>141270.10431134701</v>
      </c>
      <c r="H1753">
        <v>6421704.0678047501</v>
      </c>
    </row>
    <row r="1754" spans="1:8">
      <c r="A1754">
        <v>1752</v>
      </c>
      <c r="B1754" t="s">
        <v>24</v>
      </c>
      <c r="C1754" s="11" t="s">
        <v>151</v>
      </c>
      <c r="D1754">
        <v>1752</v>
      </c>
      <c r="E1754">
        <v>6421686</v>
      </c>
      <c r="F1754">
        <v>32176.47135</v>
      </c>
      <c r="G1754">
        <v>141264.32315640801</v>
      </c>
      <c r="H1754">
        <v>6421685.5226458404</v>
      </c>
    </row>
    <row r="1755" spans="1:8">
      <c r="A1755">
        <v>1753</v>
      </c>
      <c r="B1755" t="s">
        <v>733</v>
      </c>
      <c r="C1755" s="11" t="s">
        <v>732</v>
      </c>
      <c r="D1755">
        <v>1753</v>
      </c>
      <c r="E1755">
        <v>6421667</v>
      </c>
      <c r="F1755">
        <v>32188.971600000001</v>
      </c>
      <c r="G1755">
        <v>141258.54047383199</v>
      </c>
      <c r="H1755">
        <v>6421666.9775503296</v>
      </c>
    </row>
    <row r="1756" spans="1:8">
      <c r="A1756">
        <v>1754</v>
      </c>
      <c r="B1756" t="s">
        <v>731</v>
      </c>
      <c r="C1756" s="11" t="s">
        <v>730</v>
      </c>
      <c r="D1756">
        <v>1754</v>
      </c>
      <c r="E1756">
        <v>6421648</v>
      </c>
      <c r="F1756">
        <v>32201.471570000002</v>
      </c>
      <c r="G1756">
        <v>141252.75937143201</v>
      </c>
      <c r="H1756">
        <v>6421648.4324654499</v>
      </c>
    </row>
    <row r="1757" spans="1:8">
      <c r="A1757">
        <v>1755</v>
      </c>
      <c r="B1757" t="s">
        <v>729</v>
      </c>
      <c r="C1757" s="11" t="s">
        <v>728</v>
      </c>
      <c r="D1757">
        <v>1755</v>
      </c>
      <c r="E1757">
        <v>6421630</v>
      </c>
      <c r="F1757">
        <v>32213.971549999998</v>
      </c>
      <c r="G1757">
        <v>141246.97829508301</v>
      </c>
      <c r="H1757">
        <v>6421629.8874176098</v>
      </c>
    </row>
    <row r="1758" spans="1:8">
      <c r="A1758">
        <v>1756</v>
      </c>
      <c r="B1758" t="s">
        <v>727</v>
      </c>
      <c r="C1758" s="11" t="s">
        <v>726</v>
      </c>
      <c r="D1758">
        <v>1756</v>
      </c>
      <c r="E1758">
        <v>6421616</v>
      </c>
      <c r="F1758">
        <v>32223.17107</v>
      </c>
      <c r="G1758">
        <v>141242.724243679</v>
      </c>
      <c r="H1758">
        <v>6421616.2387697296</v>
      </c>
    </row>
    <row r="1759" spans="1:8">
      <c r="A1759">
        <v>1757</v>
      </c>
      <c r="B1759" t="s">
        <v>725</v>
      </c>
      <c r="C1759" s="11" t="s">
        <v>724</v>
      </c>
      <c r="D1759">
        <v>1757</v>
      </c>
      <c r="E1759">
        <v>6421601</v>
      </c>
      <c r="F1759">
        <v>32233.200280000001</v>
      </c>
      <c r="G1759">
        <v>141238.08562677499</v>
      </c>
      <c r="H1759">
        <v>6421601.3594952896</v>
      </c>
    </row>
    <row r="1760" spans="1:8">
      <c r="A1760">
        <v>1758</v>
      </c>
      <c r="B1760" t="s">
        <v>723</v>
      </c>
      <c r="C1760" s="11" t="s">
        <v>722</v>
      </c>
      <c r="D1760">
        <v>1758</v>
      </c>
      <c r="E1760">
        <v>6421589</v>
      </c>
      <c r="F1760">
        <v>32241.845209999999</v>
      </c>
      <c r="G1760">
        <v>141234.16379229401</v>
      </c>
      <c r="H1760">
        <v>6421588.5103456704</v>
      </c>
    </row>
    <row r="1761" spans="1:8">
      <c r="A1761">
        <v>1759</v>
      </c>
      <c r="B1761" t="s">
        <v>721</v>
      </c>
      <c r="C1761" s="11" t="s">
        <v>720</v>
      </c>
      <c r="D1761">
        <v>1759</v>
      </c>
      <c r="E1761">
        <v>6421576</v>
      </c>
      <c r="F1761">
        <v>32250.53759</v>
      </c>
      <c r="G1761">
        <v>141230.185005401</v>
      </c>
      <c r="H1761">
        <v>6421575.6015656004</v>
      </c>
    </row>
    <row r="1762" spans="1:8">
      <c r="A1762">
        <v>1760</v>
      </c>
      <c r="B1762" t="s">
        <v>719</v>
      </c>
      <c r="C1762" s="11" t="s">
        <v>718</v>
      </c>
      <c r="D1762">
        <v>1760</v>
      </c>
      <c r="E1762">
        <v>6421558</v>
      </c>
      <c r="F1762">
        <v>32262.200680000002</v>
      </c>
      <c r="G1762">
        <v>141224.974349425</v>
      </c>
      <c r="H1762">
        <v>6421558.2421874497</v>
      </c>
    </row>
    <row r="1763" spans="1:8">
      <c r="A1763">
        <v>1761</v>
      </c>
      <c r="B1763" t="s">
        <v>717</v>
      </c>
      <c r="C1763" s="11" t="s">
        <v>716</v>
      </c>
      <c r="D1763">
        <v>1761</v>
      </c>
      <c r="E1763">
        <v>6421540</v>
      </c>
      <c r="F1763">
        <v>32274.653979999999</v>
      </c>
      <c r="G1763">
        <v>141219.182314556</v>
      </c>
      <c r="H1763">
        <v>6421539.7767735701</v>
      </c>
    </row>
    <row r="1764" spans="1:8">
      <c r="A1764">
        <v>1762</v>
      </c>
      <c r="B1764" t="s">
        <v>715</v>
      </c>
      <c r="C1764" s="11" t="s">
        <v>714</v>
      </c>
      <c r="D1764">
        <v>1762</v>
      </c>
      <c r="E1764">
        <v>6421524</v>
      </c>
      <c r="F1764">
        <v>32284.995439999999</v>
      </c>
      <c r="G1764">
        <v>141214.502743085</v>
      </c>
      <c r="H1764">
        <v>6421524.4025206296</v>
      </c>
    </row>
    <row r="1765" spans="1:8">
      <c r="A1765">
        <v>1763</v>
      </c>
      <c r="B1765" t="s">
        <v>713</v>
      </c>
      <c r="C1765" s="11" t="s">
        <v>712</v>
      </c>
      <c r="D1765">
        <v>1763</v>
      </c>
      <c r="E1765">
        <v>6421507</v>
      </c>
      <c r="F1765">
        <v>32297.004799999999</v>
      </c>
      <c r="G1765">
        <v>141209.01670404599</v>
      </c>
      <c r="H1765">
        <v>6421506.5645501902</v>
      </c>
    </row>
    <row r="1766" spans="1:8">
      <c r="A1766">
        <v>1764</v>
      </c>
      <c r="B1766" t="s">
        <v>711</v>
      </c>
      <c r="C1766" s="11" t="s">
        <v>710</v>
      </c>
      <c r="D1766">
        <v>1764</v>
      </c>
      <c r="E1766">
        <v>6421488</v>
      </c>
      <c r="F1766">
        <v>32309.484789999999</v>
      </c>
      <c r="G1766">
        <v>141203.445111596</v>
      </c>
      <c r="H1766">
        <v>6421487.9882586598</v>
      </c>
    </row>
    <row r="1767" spans="1:8">
      <c r="A1767">
        <v>1765</v>
      </c>
      <c r="B1767" t="s">
        <v>709</v>
      </c>
      <c r="C1767" s="11" t="s">
        <v>708</v>
      </c>
      <c r="D1767">
        <v>1765</v>
      </c>
      <c r="E1767">
        <v>6421469</v>
      </c>
      <c r="F1767">
        <v>32322.221959999999</v>
      </c>
      <c r="G1767">
        <v>141197.67939589499</v>
      </c>
      <c r="H1767">
        <v>6421469.0531670302</v>
      </c>
    </row>
    <row r="1768" spans="1:8">
      <c r="A1768">
        <v>1766</v>
      </c>
      <c r="B1768" t="s">
        <v>707</v>
      </c>
      <c r="C1768" s="11" t="s">
        <v>706</v>
      </c>
      <c r="D1768">
        <v>1766</v>
      </c>
      <c r="E1768">
        <v>6421452</v>
      </c>
      <c r="F1768">
        <v>32333.450649999999</v>
      </c>
      <c r="G1768">
        <v>141192.630770082</v>
      </c>
      <c r="H1768">
        <v>6421452.3502277499</v>
      </c>
    </row>
    <row r="1769" spans="1:8">
      <c r="A1769">
        <v>1767</v>
      </c>
      <c r="B1769" t="s">
        <v>705</v>
      </c>
      <c r="C1769" s="11" t="s">
        <v>704</v>
      </c>
      <c r="D1769">
        <v>1767</v>
      </c>
      <c r="E1769">
        <v>6421434</v>
      </c>
      <c r="F1769">
        <v>32345.812999999998</v>
      </c>
      <c r="G1769">
        <v>141186.999080329</v>
      </c>
      <c r="H1769">
        <v>6421433.9833301501</v>
      </c>
    </row>
    <row r="1770" spans="1:8">
      <c r="A1770">
        <v>1768</v>
      </c>
      <c r="B1770" t="s">
        <v>703</v>
      </c>
      <c r="C1770" s="11" t="s">
        <v>702</v>
      </c>
      <c r="D1770">
        <v>1768</v>
      </c>
      <c r="E1770">
        <v>6421416</v>
      </c>
      <c r="F1770">
        <v>32357.976750000002</v>
      </c>
      <c r="G1770">
        <v>141181.44089520501</v>
      </c>
      <c r="H1770">
        <v>6421415.9167379197</v>
      </c>
    </row>
    <row r="1771" spans="1:8">
      <c r="A1771">
        <v>1769</v>
      </c>
      <c r="B1771" t="s">
        <v>701</v>
      </c>
      <c r="C1771" s="11" t="s">
        <v>700</v>
      </c>
      <c r="D1771">
        <v>1769</v>
      </c>
      <c r="E1771">
        <v>6421399</v>
      </c>
      <c r="F1771">
        <v>32369.567930000001</v>
      </c>
      <c r="G1771">
        <v>141176.22004425401</v>
      </c>
      <c r="H1771">
        <v>6421398.67750997</v>
      </c>
    </row>
    <row r="1772" spans="1:8">
      <c r="A1772">
        <v>1770</v>
      </c>
      <c r="B1772" t="s">
        <v>699</v>
      </c>
      <c r="C1772" s="11" t="s">
        <v>698</v>
      </c>
      <c r="D1772">
        <v>1770</v>
      </c>
      <c r="E1772">
        <v>6421381</v>
      </c>
      <c r="F1772">
        <v>32381.243190000001</v>
      </c>
      <c r="G1772">
        <v>141170.902591427</v>
      </c>
      <c r="H1772">
        <v>6421381.3311595898</v>
      </c>
    </row>
    <row r="1773" spans="1:8">
      <c r="A1773">
        <v>1771</v>
      </c>
      <c r="B1773" t="s">
        <v>697</v>
      </c>
      <c r="C1773" s="11" t="s">
        <v>696</v>
      </c>
      <c r="D1773">
        <v>1771</v>
      </c>
      <c r="E1773">
        <v>6421363</v>
      </c>
      <c r="F1773">
        <v>32393.791089999999</v>
      </c>
      <c r="G1773">
        <v>141165.20097129501</v>
      </c>
      <c r="H1773">
        <v>6421362.6842817403</v>
      </c>
    </row>
    <row r="1774" spans="1:8">
      <c r="A1774">
        <v>1772</v>
      </c>
      <c r="B1774" t="s">
        <v>23</v>
      </c>
      <c r="C1774" s="11" t="s">
        <v>150</v>
      </c>
      <c r="D1774">
        <v>1772</v>
      </c>
      <c r="E1774">
        <v>6421346</v>
      </c>
      <c r="F1774">
        <v>32405.304649999998</v>
      </c>
      <c r="G1774">
        <v>141159.99159327301</v>
      </c>
      <c r="H1774">
        <v>6421345.56774073</v>
      </c>
    </row>
    <row r="1775" spans="1:8">
      <c r="A1775">
        <v>1773</v>
      </c>
      <c r="B1775" t="s">
        <v>695</v>
      </c>
      <c r="C1775" s="11" t="s">
        <v>694</v>
      </c>
      <c r="D1775">
        <v>1773</v>
      </c>
      <c r="E1775">
        <v>6421327</v>
      </c>
      <c r="F1775">
        <v>32417.70361</v>
      </c>
      <c r="G1775">
        <v>141154.24154445899</v>
      </c>
      <c r="H1775">
        <v>6421327.1781982398</v>
      </c>
    </row>
    <row r="1776" spans="1:8">
      <c r="A1776">
        <v>1774</v>
      </c>
      <c r="B1776" t="s">
        <v>693</v>
      </c>
      <c r="C1776" s="11" t="s">
        <v>692</v>
      </c>
      <c r="D1776">
        <v>1774</v>
      </c>
      <c r="E1776">
        <v>6421310</v>
      </c>
      <c r="F1776">
        <v>32429.084620000001</v>
      </c>
      <c r="G1776">
        <v>141149.08377751501</v>
      </c>
      <c r="H1776">
        <v>6421310.2613380197</v>
      </c>
    </row>
    <row r="1777" spans="1:8">
      <c r="A1777">
        <v>1775</v>
      </c>
      <c r="B1777" t="s">
        <v>691</v>
      </c>
      <c r="C1777" s="11" t="s">
        <v>690</v>
      </c>
      <c r="D1777">
        <v>1775</v>
      </c>
      <c r="E1777">
        <v>6421295</v>
      </c>
      <c r="F1777">
        <v>32439.624019999999</v>
      </c>
      <c r="G1777">
        <v>141144.30781823699</v>
      </c>
      <c r="H1777">
        <v>6421294.5953657702</v>
      </c>
    </row>
    <row r="1778" spans="1:8">
      <c r="A1778">
        <v>1776</v>
      </c>
      <c r="B1778" t="s">
        <v>689</v>
      </c>
      <c r="C1778" s="11" t="s">
        <v>688</v>
      </c>
      <c r="D1778">
        <v>1776</v>
      </c>
      <c r="E1778">
        <v>6421279</v>
      </c>
      <c r="F1778">
        <v>32450.164659999999</v>
      </c>
      <c r="G1778">
        <v>141139.53029725299</v>
      </c>
      <c r="H1778">
        <v>6421278.9278926803</v>
      </c>
    </row>
    <row r="1779" spans="1:8">
      <c r="A1779">
        <v>1777</v>
      </c>
      <c r="B1779" t="s">
        <v>687</v>
      </c>
      <c r="C1779" s="11" t="s">
        <v>686</v>
      </c>
      <c r="D1779">
        <v>1777</v>
      </c>
      <c r="E1779">
        <v>6421263</v>
      </c>
      <c r="F1779">
        <v>32460.70407</v>
      </c>
      <c r="G1779">
        <v>141134.75437448599</v>
      </c>
      <c r="H1779">
        <v>6421263.2619735198</v>
      </c>
    </row>
    <row r="1780" spans="1:8">
      <c r="A1780">
        <v>1778</v>
      </c>
      <c r="B1780" t="s">
        <v>685</v>
      </c>
      <c r="C1780" s="11" t="s">
        <v>684</v>
      </c>
      <c r="D1780">
        <v>1778</v>
      </c>
      <c r="E1780">
        <v>6421248</v>
      </c>
      <c r="F1780">
        <v>32471.244709999999</v>
      </c>
      <c r="G1780">
        <v>141129.97689012799</v>
      </c>
      <c r="H1780">
        <v>6421247.5945535405</v>
      </c>
    </row>
    <row r="1781" spans="1:8">
      <c r="A1781">
        <v>1779</v>
      </c>
      <c r="B1781" t="s">
        <v>683</v>
      </c>
      <c r="C1781" s="11" t="s">
        <v>682</v>
      </c>
      <c r="D1781">
        <v>1779</v>
      </c>
      <c r="E1781">
        <v>6421232</v>
      </c>
      <c r="F1781">
        <v>32481.784110000001</v>
      </c>
      <c r="G1781">
        <v>141125.201004095</v>
      </c>
      <c r="H1781">
        <v>6421231.92868747</v>
      </c>
    </row>
    <row r="1782" spans="1:8">
      <c r="A1782">
        <v>1780</v>
      </c>
      <c r="B1782" t="s">
        <v>681</v>
      </c>
      <c r="C1782" s="11" t="s">
        <v>680</v>
      </c>
      <c r="D1782">
        <v>1780</v>
      </c>
      <c r="E1782">
        <v>6421216</v>
      </c>
      <c r="F1782">
        <v>32492.32475</v>
      </c>
      <c r="G1782">
        <v>141120.42355625</v>
      </c>
      <c r="H1782">
        <v>6421216.2613205696</v>
      </c>
    </row>
    <row r="1783" spans="1:8">
      <c r="A1783">
        <v>1781</v>
      </c>
      <c r="B1783" t="s">
        <v>679</v>
      </c>
      <c r="C1783" s="11" t="s">
        <v>678</v>
      </c>
      <c r="D1783">
        <v>1781</v>
      </c>
      <c r="E1783">
        <v>6421201</v>
      </c>
      <c r="F1783">
        <v>32502.864150000001</v>
      </c>
      <c r="G1783">
        <v>141115.647706841</v>
      </c>
      <c r="H1783">
        <v>6421200.5955076097</v>
      </c>
    </row>
    <row r="1784" spans="1:8">
      <c r="A1784">
        <v>1782</v>
      </c>
      <c r="B1784" t="s">
        <v>677</v>
      </c>
      <c r="C1784" s="11" t="s">
        <v>676</v>
      </c>
      <c r="D1784">
        <v>1782</v>
      </c>
      <c r="E1784">
        <v>6421185</v>
      </c>
      <c r="F1784">
        <v>32513.40452</v>
      </c>
      <c r="G1784">
        <v>141110.87184930799</v>
      </c>
      <c r="H1784">
        <v>6421184.9281674596</v>
      </c>
    </row>
    <row r="1785" spans="1:8">
      <c r="A1785">
        <v>1783</v>
      </c>
      <c r="B1785" t="s">
        <v>675</v>
      </c>
      <c r="C1785" s="11" t="s">
        <v>674</v>
      </c>
      <c r="D1785">
        <v>1783</v>
      </c>
      <c r="E1785">
        <v>6421169</v>
      </c>
      <c r="F1785">
        <v>32523.944200000002</v>
      </c>
      <c r="G1785">
        <v>141106.09448283701</v>
      </c>
      <c r="H1785">
        <v>6421169.2624339098</v>
      </c>
    </row>
    <row r="1786" spans="1:8">
      <c r="A1786">
        <v>1784</v>
      </c>
      <c r="B1786" t="s">
        <v>673</v>
      </c>
      <c r="C1786" s="11" t="s">
        <v>672</v>
      </c>
      <c r="D1786">
        <v>1784</v>
      </c>
      <c r="E1786">
        <v>6421154</v>
      </c>
      <c r="F1786">
        <v>32534.484560000001</v>
      </c>
      <c r="G1786">
        <v>141101.318661928</v>
      </c>
      <c r="H1786">
        <v>6421153.5951468796</v>
      </c>
    </row>
    <row r="1787" spans="1:8">
      <c r="A1787">
        <v>1785</v>
      </c>
      <c r="B1787" t="s">
        <v>671</v>
      </c>
      <c r="C1787" s="11" t="s">
        <v>670</v>
      </c>
      <c r="D1787">
        <v>1785</v>
      </c>
      <c r="E1787">
        <v>6421138</v>
      </c>
      <c r="F1787">
        <v>32545.024239999999</v>
      </c>
      <c r="G1787">
        <v>141096.54133196801</v>
      </c>
      <c r="H1787">
        <v>6421137.9294664403</v>
      </c>
    </row>
    <row r="1788" spans="1:8">
      <c r="A1788">
        <v>1786</v>
      </c>
      <c r="B1788" t="s">
        <v>669</v>
      </c>
      <c r="C1788" s="11" t="s">
        <v>668</v>
      </c>
      <c r="D1788">
        <v>1786</v>
      </c>
      <c r="E1788">
        <v>6421122</v>
      </c>
      <c r="F1788">
        <v>32555.564610000001</v>
      </c>
      <c r="G1788">
        <v>141091.76554779301</v>
      </c>
      <c r="H1788">
        <v>6421122.2622324899</v>
      </c>
    </row>
    <row r="1789" spans="1:8">
      <c r="A1789">
        <v>1787</v>
      </c>
      <c r="B1789" t="s">
        <v>667</v>
      </c>
      <c r="C1789" s="11" t="s">
        <v>666</v>
      </c>
      <c r="D1789">
        <v>1787</v>
      </c>
      <c r="E1789">
        <v>6421107</v>
      </c>
      <c r="F1789">
        <v>32566.104289999999</v>
      </c>
      <c r="G1789">
        <v>141086.98825445899</v>
      </c>
      <c r="H1789">
        <v>6421106.5966051202</v>
      </c>
    </row>
    <row r="1790" spans="1:8">
      <c r="A1790">
        <v>1788</v>
      </c>
      <c r="B1790" t="s">
        <v>665</v>
      </c>
      <c r="C1790" s="11" t="s">
        <v>664</v>
      </c>
      <c r="D1790">
        <v>1788</v>
      </c>
      <c r="E1790">
        <v>6421091</v>
      </c>
      <c r="F1790">
        <v>32576.644649999998</v>
      </c>
      <c r="G1790">
        <v>141082.21250690499</v>
      </c>
      <c r="H1790">
        <v>6421090.9294242701</v>
      </c>
    </row>
    <row r="1791" spans="1:8">
      <c r="A1791">
        <v>1789</v>
      </c>
      <c r="B1791" t="s">
        <v>663</v>
      </c>
      <c r="C1791" s="11" t="s">
        <v>662</v>
      </c>
      <c r="D1791">
        <v>1789</v>
      </c>
      <c r="E1791">
        <v>6421075</v>
      </c>
      <c r="F1791">
        <v>32587.18405</v>
      </c>
      <c r="G1791">
        <v>141077.436803886</v>
      </c>
      <c r="H1791">
        <v>6421075.2638236601</v>
      </c>
    </row>
    <row r="1792" spans="1:8">
      <c r="A1792">
        <v>1790</v>
      </c>
      <c r="B1792" t="s">
        <v>661</v>
      </c>
      <c r="C1792" s="11" t="s">
        <v>660</v>
      </c>
      <c r="D1792">
        <v>1790</v>
      </c>
      <c r="E1792">
        <v>6421060</v>
      </c>
      <c r="F1792">
        <v>32597.724699999999</v>
      </c>
      <c r="G1792">
        <v>141072.65953916</v>
      </c>
      <c r="H1792">
        <v>6421059.5967222396</v>
      </c>
    </row>
    <row r="1793" spans="1:8">
      <c r="A1793">
        <v>1791</v>
      </c>
      <c r="B1793" t="s">
        <v>659</v>
      </c>
      <c r="C1793" s="11" t="s">
        <v>658</v>
      </c>
      <c r="D1793">
        <v>1791</v>
      </c>
      <c r="E1793">
        <v>6421044</v>
      </c>
      <c r="F1793">
        <v>32608.2641</v>
      </c>
      <c r="G1793">
        <v>141067.883872759</v>
      </c>
      <c r="H1793">
        <v>6421043.9311747197</v>
      </c>
    </row>
    <row r="1794" spans="1:8">
      <c r="A1794">
        <v>1792</v>
      </c>
      <c r="B1794" t="s">
        <v>22</v>
      </c>
      <c r="C1794" s="11" t="s">
        <v>149</v>
      </c>
      <c r="D1794">
        <v>1792</v>
      </c>
      <c r="E1794">
        <v>6421028</v>
      </c>
      <c r="F1794">
        <v>32618.80474</v>
      </c>
      <c r="G1794">
        <v>141063.10664477301</v>
      </c>
      <c r="H1794">
        <v>6421028.2641264005</v>
      </c>
    </row>
    <row r="1795" spans="1:8">
      <c r="A1795">
        <v>1793</v>
      </c>
      <c r="B1795" t="s">
        <v>21</v>
      </c>
      <c r="C1795" s="11" t="s">
        <v>148</v>
      </c>
      <c r="D1795">
        <v>1793</v>
      </c>
      <c r="E1795">
        <v>6421013</v>
      </c>
      <c r="F1795">
        <v>32629.344140000001</v>
      </c>
      <c r="G1795">
        <v>141058.33101499599</v>
      </c>
      <c r="H1795">
        <v>6421012.5986319799</v>
      </c>
    </row>
    <row r="1796" spans="1:8">
      <c r="A1796">
        <v>1794</v>
      </c>
      <c r="B1796" t="s">
        <v>657</v>
      </c>
      <c r="C1796" s="11" t="s">
        <v>656</v>
      </c>
      <c r="D1796">
        <v>1794</v>
      </c>
      <c r="E1796">
        <v>6420998</v>
      </c>
      <c r="F1796">
        <v>32641.314249999999</v>
      </c>
      <c r="G1796">
        <v>141069.474982919</v>
      </c>
      <c r="H1796">
        <v>6420997.7061301302</v>
      </c>
    </row>
    <row r="1797" spans="1:8">
      <c r="A1797">
        <v>1795</v>
      </c>
      <c r="B1797" t="s">
        <v>655</v>
      </c>
      <c r="C1797" s="11" t="s">
        <v>654</v>
      </c>
      <c r="D1797">
        <v>1795</v>
      </c>
      <c r="E1797">
        <v>6420983</v>
      </c>
      <c r="F1797">
        <v>32653.284350000002</v>
      </c>
      <c r="G1797">
        <v>141080.61891109799</v>
      </c>
      <c r="H1797">
        <v>6420982.8136405097</v>
      </c>
    </row>
    <row r="1798" spans="1:8">
      <c r="A1798">
        <v>1796</v>
      </c>
      <c r="B1798" t="s">
        <v>653</v>
      </c>
      <c r="C1798" s="11" t="s">
        <v>652</v>
      </c>
      <c r="D1798">
        <v>1796</v>
      </c>
      <c r="E1798">
        <v>6420968</v>
      </c>
      <c r="F1798">
        <v>32665.264459999999</v>
      </c>
      <c r="G1798">
        <v>141091.77191092999</v>
      </c>
      <c r="H1798">
        <v>6420967.9085756503</v>
      </c>
    </row>
    <row r="1799" spans="1:8">
      <c r="A1799">
        <v>1797</v>
      </c>
      <c r="B1799" t="s">
        <v>651</v>
      </c>
      <c r="C1799" s="11" t="s">
        <v>650</v>
      </c>
      <c r="D1799">
        <v>1797</v>
      </c>
      <c r="E1799">
        <v>6420953</v>
      </c>
      <c r="F1799">
        <v>32676.973720000002</v>
      </c>
      <c r="G1799">
        <v>141102.672599007</v>
      </c>
      <c r="H1799">
        <v>6420953.3403816698</v>
      </c>
    </row>
    <row r="1800" spans="1:8">
      <c r="A1800">
        <v>1798</v>
      </c>
      <c r="B1800" t="s">
        <v>649</v>
      </c>
      <c r="C1800" s="11" t="s">
        <v>648</v>
      </c>
      <c r="D1800">
        <v>1798</v>
      </c>
      <c r="E1800">
        <v>6420939</v>
      </c>
      <c r="F1800">
        <v>32688.16474</v>
      </c>
      <c r="G1800">
        <v>141113.09153806799</v>
      </c>
      <c r="H1800">
        <v>6420939.4175549001</v>
      </c>
    </row>
    <row r="1801" spans="1:8">
      <c r="A1801">
        <v>1799</v>
      </c>
      <c r="B1801" t="s">
        <v>647</v>
      </c>
      <c r="C1801" s="11" t="s">
        <v>646</v>
      </c>
      <c r="D1801">
        <v>1799</v>
      </c>
      <c r="E1801">
        <v>6420924</v>
      </c>
      <c r="F1801">
        <v>32700.85412</v>
      </c>
      <c r="G1801">
        <v>141124.90393153299</v>
      </c>
      <c r="H1801">
        <v>6420923.6294844896</v>
      </c>
    </row>
    <row r="1802" spans="1:8">
      <c r="A1802">
        <v>1800</v>
      </c>
      <c r="B1802" t="s">
        <v>645</v>
      </c>
      <c r="C1802" s="11" t="s">
        <v>644</v>
      </c>
      <c r="D1802">
        <v>1800</v>
      </c>
      <c r="E1802">
        <v>6420912</v>
      </c>
      <c r="F1802">
        <v>32710.553950000001</v>
      </c>
      <c r="G1802">
        <v>141133.93536844201</v>
      </c>
      <c r="H1802">
        <v>6420911.5625059996</v>
      </c>
    </row>
    <row r="1803" spans="1:8">
      <c r="A1803">
        <v>1801</v>
      </c>
      <c r="B1803" t="s">
        <v>643</v>
      </c>
      <c r="C1803" s="11" t="s">
        <v>642</v>
      </c>
      <c r="D1803">
        <v>1801</v>
      </c>
      <c r="E1803">
        <v>6420896</v>
      </c>
      <c r="F1803">
        <v>32722.794279999998</v>
      </c>
      <c r="G1803">
        <v>141145.32978140001</v>
      </c>
      <c r="H1803">
        <v>6420896.3332557399</v>
      </c>
    </row>
    <row r="1804" spans="1:8">
      <c r="A1804">
        <v>1802</v>
      </c>
      <c r="B1804" t="s">
        <v>641</v>
      </c>
      <c r="C1804" s="11" t="s">
        <v>640</v>
      </c>
      <c r="D1804">
        <v>1802</v>
      </c>
      <c r="E1804">
        <v>6420881</v>
      </c>
      <c r="F1804">
        <v>32734.72378</v>
      </c>
      <c r="G1804">
        <v>141156.435440815</v>
      </c>
      <c r="H1804">
        <v>6420881.4912250796</v>
      </c>
    </row>
    <row r="1805" spans="1:8">
      <c r="A1805">
        <v>1803</v>
      </c>
      <c r="B1805" t="s">
        <v>639</v>
      </c>
      <c r="C1805" s="11" t="s">
        <v>638</v>
      </c>
      <c r="D1805">
        <v>1803</v>
      </c>
      <c r="E1805">
        <v>6420866</v>
      </c>
      <c r="F1805">
        <v>32747.204160000001</v>
      </c>
      <c r="G1805">
        <v>141168.05473127699</v>
      </c>
      <c r="H1805">
        <v>6420865.9644587701</v>
      </c>
    </row>
    <row r="1806" spans="1:8">
      <c r="A1806">
        <v>1804</v>
      </c>
      <c r="B1806" t="s">
        <v>637</v>
      </c>
      <c r="C1806" s="11" t="s">
        <v>636</v>
      </c>
      <c r="D1806">
        <v>1804</v>
      </c>
      <c r="E1806">
        <v>6420855</v>
      </c>
      <c r="F1806">
        <v>32755.83424</v>
      </c>
      <c r="G1806">
        <v>141176.08911944801</v>
      </c>
      <c r="H1806">
        <v>6420855.22764479</v>
      </c>
    </row>
    <row r="1807" spans="1:8">
      <c r="A1807">
        <v>1805</v>
      </c>
      <c r="B1807" t="s">
        <v>635</v>
      </c>
      <c r="C1807" s="11" t="s">
        <v>634</v>
      </c>
      <c r="D1807">
        <v>1805</v>
      </c>
      <c r="E1807">
        <v>6420842</v>
      </c>
      <c r="F1807">
        <v>32766.833620000001</v>
      </c>
      <c r="G1807">
        <v>141186.32846312399</v>
      </c>
      <c r="H1807">
        <v>6420841.5426046196</v>
      </c>
    </row>
    <row r="1808" spans="1:8">
      <c r="A1808">
        <v>1806</v>
      </c>
      <c r="B1808" t="s">
        <v>633</v>
      </c>
      <c r="C1808" s="11" t="s">
        <v>632</v>
      </c>
      <c r="D1808">
        <v>1806</v>
      </c>
      <c r="E1808">
        <v>6420831</v>
      </c>
      <c r="F1808">
        <v>32775.614119999998</v>
      </c>
      <c r="G1808">
        <v>141194.50260307599</v>
      </c>
      <c r="H1808">
        <v>6420830.6184958601</v>
      </c>
    </row>
    <row r="1809" spans="1:8">
      <c r="A1809">
        <v>1807</v>
      </c>
      <c r="B1809" t="s">
        <v>631</v>
      </c>
      <c r="C1809" s="11" t="s">
        <v>630</v>
      </c>
      <c r="D1809">
        <v>1807</v>
      </c>
      <c r="E1809">
        <v>6420821</v>
      </c>
      <c r="F1809">
        <v>32783.74394</v>
      </c>
      <c r="G1809">
        <v>141202.070366892</v>
      </c>
      <c r="H1809">
        <v>6420820.50348577</v>
      </c>
    </row>
    <row r="1810" spans="1:8">
      <c r="A1810">
        <v>1808</v>
      </c>
      <c r="B1810" t="s">
        <v>629</v>
      </c>
      <c r="C1810" s="11" t="s">
        <v>628</v>
      </c>
      <c r="D1810">
        <v>1808</v>
      </c>
      <c r="E1810">
        <v>6420806</v>
      </c>
      <c r="F1810">
        <v>32795.063970000003</v>
      </c>
      <c r="G1810">
        <v>141212.60902310401</v>
      </c>
      <c r="H1810">
        <v>6420806.4202065002</v>
      </c>
    </row>
    <row r="1811" spans="1:8">
      <c r="A1811">
        <v>1809</v>
      </c>
      <c r="B1811" t="s">
        <v>627</v>
      </c>
      <c r="C1811" s="11" t="s">
        <v>626</v>
      </c>
      <c r="D1811">
        <v>1809</v>
      </c>
      <c r="E1811">
        <v>6420791</v>
      </c>
      <c r="F1811">
        <v>32807.574339999999</v>
      </c>
      <c r="G1811">
        <v>141224.255437349</v>
      </c>
      <c r="H1811">
        <v>6420790.8557424201</v>
      </c>
    </row>
    <row r="1812" spans="1:8">
      <c r="A1812">
        <v>1810</v>
      </c>
      <c r="B1812" t="s">
        <v>625</v>
      </c>
      <c r="C1812" s="11" t="s">
        <v>624</v>
      </c>
      <c r="D1812">
        <v>1810</v>
      </c>
      <c r="E1812">
        <v>6420775</v>
      </c>
      <c r="F1812">
        <v>32820.064100000003</v>
      </c>
      <c r="G1812">
        <v>141235.882032822</v>
      </c>
      <c r="H1812">
        <v>6420775.3164926302</v>
      </c>
    </row>
    <row r="1813" spans="1:8">
      <c r="A1813">
        <v>1811</v>
      </c>
      <c r="B1813" t="s">
        <v>623</v>
      </c>
      <c r="C1813" s="11" t="s">
        <v>622</v>
      </c>
      <c r="D1813">
        <v>1811</v>
      </c>
      <c r="E1813">
        <v>6420761</v>
      </c>
      <c r="F1813">
        <v>32831.35413</v>
      </c>
      <c r="G1813">
        <v>141246.39324242299</v>
      </c>
      <c r="H1813">
        <v>6420761.2710102797</v>
      </c>
    </row>
    <row r="1814" spans="1:8">
      <c r="A1814">
        <v>1812</v>
      </c>
      <c r="B1814" t="s">
        <v>621</v>
      </c>
      <c r="C1814" s="11" t="s">
        <v>620</v>
      </c>
      <c r="D1814">
        <v>1812</v>
      </c>
      <c r="E1814">
        <v>6420750</v>
      </c>
      <c r="F1814">
        <v>32840.283649999998</v>
      </c>
      <c r="G1814">
        <v>141254.705493749</v>
      </c>
      <c r="H1814">
        <v>6420750.1612214297</v>
      </c>
    </row>
    <row r="1815" spans="1:8">
      <c r="A1815">
        <v>1813</v>
      </c>
      <c r="B1815" t="s">
        <v>20</v>
      </c>
      <c r="C1815" s="11" t="s">
        <v>147</v>
      </c>
      <c r="D1815">
        <v>1813</v>
      </c>
      <c r="E1815">
        <v>6420735</v>
      </c>
      <c r="F1815">
        <v>32852.084130000003</v>
      </c>
      <c r="G1815">
        <v>141265.69071766501</v>
      </c>
      <c r="H1815">
        <v>6420735.4798638597</v>
      </c>
    </row>
    <row r="1816" spans="1:8">
      <c r="A1816">
        <v>1814</v>
      </c>
      <c r="B1816" t="s">
        <v>619</v>
      </c>
      <c r="C1816" s="11" t="s">
        <v>618</v>
      </c>
      <c r="D1816">
        <v>1814</v>
      </c>
      <c r="E1816">
        <v>6420720</v>
      </c>
      <c r="F1816">
        <v>32864.863940000003</v>
      </c>
      <c r="G1816">
        <v>141277.587664444</v>
      </c>
      <c r="H1816">
        <v>6420719.5801862301</v>
      </c>
    </row>
    <row r="1817" spans="1:8">
      <c r="A1817">
        <v>1815</v>
      </c>
      <c r="B1817" t="s">
        <v>617</v>
      </c>
      <c r="C1817" s="11" t="s">
        <v>616</v>
      </c>
      <c r="D1817">
        <v>1815</v>
      </c>
      <c r="E1817">
        <v>6420704</v>
      </c>
      <c r="F1817">
        <v>32877.354310000002</v>
      </c>
      <c r="G1817">
        <v>141289.21561500599</v>
      </c>
      <c r="H1817">
        <v>6420704.0409710603</v>
      </c>
    </row>
    <row r="1818" spans="1:8">
      <c r="A1818">
        <v>1816</v>
      </c>
      <c r="B1818" t="s">
        <v>615</v>
      </c>
      <c r="C1818" s="11" t="s">
        <v>614</v>
      </c>
      <c r="D1818">
        <v>1816</v>
      </c>
      <c r="E1818">
        <v>6420689</v>
      </c>
      <c r="F1818">
        <v>32889.844080000003</v>
      </c>
      <c r="G1818">
        <v>141300.84196857701</v>
      </c>
      <c r="H1818">
        <v>6420688.5017955499</v>
      </c>
    </row>
    <row r="1819" spans="1:8">
      <c r="A1819">
        <v>1817</v>
      </c>
      <c r="B1819" t="s">
        <v>613</v>
      </c>
      <c r="C1819" s="11" t="s">
        <v>612</v>
      </c>
      <c r="D1819">
        <v>1817</v>
      </c>
      <c r="E1819">
        <v>6420676</v>
      </c>
      <c r="F1819">
        <v>32900.20478</v>
      </c>
      <c r="G1819">
        <v>141310.48676125699</v>
      </c>
      <c r="H1819">
        <v>6420675.6117730299</v>
      </c>
    </row>
    <row r="1820" spans="1:8">
      <c r="A1820">
        <v>1818</v>
      </c>
      <c r="B1820" t="s">
        <v>611</v>
      </c>
      <c r="C1820" s="11" t="s">
        <v>610</v>
      </c>
      <c r="D1820">
        <v>1818</v>
      </c>
      <c r="E1820">
        <v>6420662</v>
      </c>
      <c r="F1820">
        <v>32911.414389999998</v>
      </c>
      <c r="G1820">
        <v>141320.92170116899</v>
      </c>
      <c r="H1820">
        <v>6420661.66556466</v>
      </c>
    </row>
    <row r="1821" spans="1:8">
      <c r="A1821">
        <v>1819</v>
      </c>
      <c r="B1821" t="s">
        <v>609</v>
      </c>
      <c r="C1821" s="11" t="s">
        <v>608</v>
      </c>
      <c r="D1821">
        <v>1819</v>
      </c>
      <c r="E1821">
        <v>6420648</v>
      </c>
      <c r="F1821">
        <v>32922.633990000002</v>
      </c>
      <c r="G1821">
        <v>141331.36571632701</v>
      </c>
      <c r="H1821">
        <v>6420647.7069262201</v>
      </c>
    </row>
    <row r="1822" spans="1:8">
      <c r="A1822">
        <v>1820</v>
      </c>
      <c r="B1822" t="s">
        <v>607</v>
      </c>
      <c r="C1822" s="11" t="s">
        <v>606</v>
      </c>
      <c r="D1822">
        <v>1820</v>
      </c>
      <c r="E1822">
        <v>6420633</v>
      </c>
      <c r="F1822">
        <v>32934.693910000002</v>
      </c>
      <c r="G1822">
        <v>141342.59227882701</v>
      </c>
      <c r="H1822">
        <v>6420632.7030199701</v>
      </c>
    </row>
    <row r="1823" spans="1:8">
      <c r="A1823">
        <v>1821</v>
      </c>
      <c r="B1823" t="s">
        <v>605</v>
      </c>
      <c r="C1823" s="11" t="s">
        <v>604</v>
      </c>
      <c r="D1823">
        <v>1821</v>
      </c>
      <c r="E1823">
        <v>6420619</v>
      </c>
      <c r="F1823">
        <v>32946.033929999998</v>
      </c>
      <c r="G1823">
        <v>141353.14867531101</v>
      </c>
      <c r="H1823">
        <v>6420618.5946215298</v>
      </c>
    </row>
    <row r="1824" spans="1:8">
      <c r="A1824">
        <v>1822</v>
      </c>
      <c r="B1824" t="s">
        <v>603</v>
      </c>
      <c r="C1824" s="11" t="s">
        <v>602</v>
      </c>
      <c r="D1824">
        <v>1822</v>
      </c>
      <c r="E1824">
        <v>6420604</v>
      </c>
      <c r="F1824">
        <v>32957.763809999997</v>
      </c>
      <c r="G1824">
        <v>141364.06835304599</v>
      </c>
      <c r="H1824">
        <v>6420604.0008715298</v>
      </c>
    </row>
    <row r="1825" spans="1:8">
      <c r="A1825">
        <v>1823</v>
      </c>
      <c r="B1825" t="s">
        <v>601</v>
      </c>
      <c r="C1825" s="11" t="s">
        <v>600</v>
      </c>
      <c r="D1825">
        <v>1823</v>
      </c>
      <c r="E1825">
        <v>6420589</v>
      </c>
      <c r="F1825">
        <v>32969.423880000002</v>
      </c>
      <c r="G1825">
        <v>141374.92235695201</v>
      </c>
      <c r="H1825">
        <v>6420589.4950121501</v>
      </c>
    </row>
    <row r="1826" spans="1:8">
      <c r="A1826">
        <v>1824</v>
      </c>
      <c r="B1826" t="s">
        <v>599</v>
      </c>
      <c r="C1826" s="11" t="s">
        <v>598</v>
      </c>
      <c r="D1826">
        <v>1824</v>
      </c>
      <c r="E1826">
        <v>6420578</v>
      </c>
      <c r="F1826">
        <v>32978.383999999998</v>
      </c>
      <c r="G1826">
        <v>141383.26317726399</v>
      </c>
      <c r="H1826">
        <v>6420578.3475512201</v>
      </c>
    </row>
    <row r="1827" spans="1:8">
      <c r="A1827">
        <v>1825</v>
      </c>
      <c r="B1827" t="s">
        <v>597</v>
      </c>
      <c r="C1827" s="11" t="s">
        <v>596</v>
      </c>
      <c r="D1827">
        <v>1825</v>
      </c>
      <c r="E1827">
        <v>6420567</v>
      </c>
      <c r="F1827">
        <v>32987.354120000004</v>
      </c>
      <c r="G1827">
        <v>141391.61303077999</v>
      </c>
      <c r="H1827">
        <v>6420567.1873949701</v>
      </c>
    </row>
    <row r="1828" spans="1:8">
      <c r="A1828">
        <v>1826</v>
      </c>
      <c r="B1828" t="s">
        <v>595</v>
      </c>
      <c r="C1828" s="11" t="s">
        <v>594</v>
      </c>
      <c r="D1828">
        <v>1826</v>
      </c>
      <c r="E1828">
        <v>6420552</v>
      </c>
      <c r="F1828">
        <v>32999.314230000004</v>
      </c>
      <c r="G1828">
        <v>141402.74681984301</v>
      </c>
      <c r="H1828">
        <v>6420552.3075121501</v>
      </c>
    </row>
    <row r="1829" spans="1:8">
      <c r="A1829">
        <v>1827</v>
      </c>
      <c r="B1829" t="s">
        <v>593</v>
      </c>
      <c r="C1829" s="11" t="s">
        <v>592</v>
      </c>
      <c r="D1829">
        <v>1827</v>
      </c>
      <c r="E1829">
        <v>6420540</v>
      </c>
      <c r="F1829">
        <v>33008.85383</v>
      </c>
      <c r="G1829">
        <v>141411.62694679599</v>
      </c>
      <c r="H1829">
        <v>6420540.4393480904</v>
      </c>
    </row>
    <row r="1830" spans="1:8">
      <c r="A1830">
        <v>1828</v>
      </c>
      <c r="B1830" t="s">
        <v>591</v>
      </c>
      <c r="C1830" s="11" t="s">
        <v>590</v>
      </c>
      <c r="D1830">
        <v>1828</v>
      </c>
      <c r="E1830">
        <v>6420527</v>
      </c>
      <c r="F1830">
        <v>33019.754009999997</v>
      </c>
      <c r="G1830">
        <v>141421.774407733</v>
      </c>
      <c r="H1830">
        <v>6420526.8788012201</v>
      </c>
    </row>
    <row r="1831" spans="1:8">
      <c r="A1831">
        <v>1829</v>
      </c>
      <c r="B1831" t="s">
        <v>589</v>
      </c>
      <c r="C1831" s="11" t="s">
        <v>588</v>
      </c>
      <c r="D1831">
        <v>1829</v>
      </c>
      <c r="E1831">
        <v>6420513</v>
      </c>
      <c r="F1831">
        <v>33030.954409999998</v>
      </c>
      <c r="G1831">
        <v>141432.19970070201</v>
      </c>
      <c r="H1831">
        <v>6420512.9442309001</v>
      </c>
    </row>
    <row r="1832" spans="1:8">
      <c r="A1832">
        <v>1830</v>
      </c>
      <c r="B1832" t="s">
        <v>587</v>
      </c>
      <c r="C1832" s="11" t="s">
        <v>586</v>
      </c>
      <c r="D1832">
        <v>1830</v>
      </c>
      <c r="E1832">
        <v>6420500</v>
      </c>
      <c r="F1832">
        <v>33041.283710000003</v>
      </c>
      <c r="G1832">
        <v>141441.815300552</v>
      </c>
      <c r="H1832">
        <v>6420500.0933354301</v>
      </c>
    </row>
    <row r="1833" spans="1:8">
      <c r="A1833">
        <v>1831</v>
      </c>
      <c r="B1833" t="s">
        <v>585</v>
      </c>
      <c r="C1833" s="11" t="s">
        <v>584</v>
      </c>
      <c r="D1833">
        <v>1831</v>
      </c>
      <c r="E1833">
        <v>6420486</v>
      </c>
      <c r="F1833">
        <v>33052.994379999996</v>
      </c>
      <c r="G1833">
        <v>141452.71629420301</v>
      </c>
      <c r="H1833">
        <v>6420485.5239366302</v>
      </c>
    </row>
    <row r="1834" spans="1:8">
      <c r="A1834">
        <v>1832</v>
      </c>
      <c r="B1834" t="s">
        <v>583</v>
      </c>
      <c r="C1834" s="11" t="s">
        <v>582</v>
      </c>
      <c r="D1834">
        <v>1832</v>
      </c>
      <c r="E1834">
        <v>6420473</v>
      </c>
      <c r="F1834">
        <v>33062.723599999998</v>
      </c>
      <c r="G1834">
        <v>141461.772560493</v>
      </c>
      <c r="H1834">
        <v>6420473.41951425</v>
      </c>
    </row>
    <row r="1835" spans="1:8">
      <c r="A1835">
        <v>1833</v>
      </c>
      <c r="B1835" t="s">
        <v>19</v>
      </c>
      <c r="C1835" s="11" t="s">
        <v>146</v>
      </c>
      <c r="D1835">
        <v>1833</v>
      </c>
      <c r="E1835">
        <v>6420458</v>
      </c>
      <c r="F1835">
        <v>33075.194770000002</v>
      </c>
      <c r="G1835">
        <v>141473.38157860501</v>
      </c>
      <c r="H1835">
        <v>6420457.9041302102</v>
      </c>
    </row>
    <row r="1836" spans="1:8">
      <c r="A1836">
        <v>1834</v>
      </c>
      <c r="B1836" t="s">
        <v>581</v>
      </c>
      <c r="C1836" s="11" t="s">
        <v>580</v>
      </c>
      <c r="D1836">
        <v>1834</v>
      </c>
      <c r="E1836">
        <v>6420448</v>
      </c>
      <c r="F1836">
        <v>33083.544020000001</v>
      </c>
      <c r="G1836">
        <v>141481.15383006999</v>
      </c>
      <c r="H1836">
        <v>6420447.5169937201</v>
      </c>
    </row>
    <row r="1837" spans="1:8">
      <c r="A1837">
        <v>1835</v>
      </c>
      <c r="B1837" t="s">
        <v>579</v>
      </c>
      <c r="C1837" s="11" t="s">
        <v>578</v>
      </c>
      <c r="D1837">
        <v>1835</v>
      </c>
      <c r="E1837">
        <v>6420434</v>
      </c>
      <c r="F1837">
        <v>33094.514190000002</v>
      </c>
      <c r="G1837">
        <v>141491.36481698899</v>
      </c>
      <c r="H1837">
        <v>6420433.8684683498</v>
      </c>
    </row>
    <row r="1838" spans="1:8">
      <c r="A1838">
        <v>1836</v>
      </c>
      <c r="B1838" t="s">
        <v>577</v>
      </c>
      <c r="C1838" s="11" t="s">
        <v>576</v>
      </c>
      <c r="D1838">
        <v>1836</v>
      </c>
      <c r="E1838">
        <v>6420422</v>
      </c>
      <c r="F1838">
        <v>33103.823559999997</v>
      </c>
      <c r="G1838">
        <v>141500.03047357799</v>
      </c>
      <c r="H1838">
        <v>6420422.2866541799</v>
      </c>
    </row>
    <row r="1839" spans="1:8">
      <c r="A1839">
        <v>1837</v>
      </c>
      <c r="B1839" t="s">
        <v>575</v>
      </c>
      <c r="C1839" s="11" t="s">
        <v>574</v>
      </c>
      <c r="D1839">
        <v>1837</v>
      </c>
      <c r="E1839">
        <v>6420408</v>
      </c>
      <c r="F1839">
        <v>33115.184200000003</v>
      </c>
      <c r="G1839">
        <v>141510.606118386</v>
      </c>
      <c r="H1839">
        <v>6420408.1533090696</v>
      </c>
    </row>
    <row r="1840" spans="1:8">
      <c r="A1840">
        <v>1838</v>
      </c>
      <c r="B1840" t="s">
        <v>573</v>
      </c>
      <c r="C1840" s="11" t="s">
        <v>572</v>
      </c>
      <c r="D1840">
        <v>1838</v>
      </c>
      <c r="E1840">
        <v>6420393</v>
      </c>
      <c r="F1840">
        <v>33127.653960000003</v>
      </c>
      <c r="G1840">
        <v>141522.213427854</v>
      </c>
      <c r="H1840">
        <v>6420392.6395607702</v>
      </c>
    </row>
    <row r="1841" spans="1:8">
      <c r="A1841">
        <v>1839</v>
      </c>
      <c r="B1841" t="s">
        <v>571</v>
      </c>
      <c r="C1841" s="11" t="s">
        <v>570</v>
      </c>
      <c r="D1841">
        <v>1839</v>
      </c>
      <c r="E1841">
        <v>6420378</v>
      </c>
      <c r="F1841">
        <v>33139.624069999998</v>
      </c>
      <c r="G1841">
        <v>141533.35574089899</v>
      </c>
      <c r="H1841">
        <v>6420377.7475672001</v>
      </c>
    </row>
    <row r="1842" spans="1:8">
      <c r="A1842">
        <v>1840</v>
      </c>
      <c r="B1842" t="s">
        <v>569</v>
      </c>
      <c r="C1842" s="11" t="s">
        <v>568</v>
      </c>
      <c r="D1842">
        <v>1840</v>
      </c>
      <c r="E1842">
        <v>6420363</v>
      </c>
      <c r="F1842">
        <v>33151.594169999997</v>
      </c>
      <c r="G1842">
        <v>141544.49801408901</v>
      </c>
      <c r="H1842">
        <v>6420362.8555858396</v>
      </c>
    </row>
    <row r="1843" spans="1:8">
      <c r="A1843">
        <v>1841</v>
      </c>
      <c r="B1843" t="s">
        <v>18</v>
      </c>
      <c r="C1843" s="11" t="s">
        <v>145</v>
      </c>
      <c r="D1843">
        <v>1841</v>
      </c>
      <c r="E1843">
        <v>6420348</v>
      </c>
      <c r="F1843">
        <v>33163.564279999999</v>
      </c>
      <c r="G1843">
        <v>141555.64024765301</v>
      </c>
      <c r="H1843">
        <v>6420347.9636166999</v>
      </c>
    </row>
    <row r="1844" spans="1:8">
      <c r="A1844">
        <v>1842</v>
      </c>
      <c r="B1844" t="s">
        <v>567</v>
      </c>
      <c r="C1844" s="11" t="s">
        <v>566</v>
      </c>
      <c r="D1844">
        <v>1842</v>
      </c>
      <c r="E1844">
        <v>6420331</v>
      </c>
      <c r="F1844">
        <v>33174.622069999998</v>
      </c>
      <c r="G1844">
        <v>141554.84377468901</v>
      </c>
      <c r="H1844">
        <v>6420330.9219781803</v>
      </c>
    </row>
    <row r="1845" spans="1:8">
      <c r="A1845">
        <v>1843</v>
      </c>
      <c r="B1845" t="s">
        <v>565</v>
      </c>
      <c r="C1845" s="11" t="s">
        <v>564</v>
      </c>
      <c r="D1845">
        <v>1843</v>
      </c>
      <c r="E1845">
        <v>6420314</v>
      </c>
      <c r="F1845">
        <v>33185.601880000002</v>
      </c>
      <c r="G1845">
        <v>141554.04885897701</v>
      </c>
      <c r="H1845">
        <v>6420313.8803480603</v>
      </c>
    </row>
    <row r="1846" spans="1:8">
      <c r="A1846">
        <v>1844</v>
      </c>
      <c r="B1846" t="s">
        <v>563</v>
      </c>
      <c r="C1846" s="11" t="s">
        <v>562</v>
      </c>
      <c r="D1846">
        <v>1844</v>
      </c>
      <c r="E1846">
        <v>6420297</v>
      </c>
      <c r="F1846">
        <v>33196.582719999999</v>
      </c>
      <c r="G1846">
        <v>141553.252366979</v>
      </c>
      <c r="H1846">
        <v>6420296.8372255899</v>
      </c>
    </row>
    <row r="1847" spans="1:8">
      <c r="A1847">
        <v>1845</v>
      </c>
      <c r="B1847" t="s">
        <v>561</v>
      </c>
      <c r="C1847" s="11" t="s">
        <v>560</v>
      </c>
      <c r="D1847">
        <v>1845</v>
      </c>
      <c r="E1847">
        <v>6420280</v>
      </c>
      <c r="F1847">
        <v>33207.562559999998</v>
      </c>
      <c r="G1847">
        <v>141552.45590503301</v>
      </c>
      <c r="H1847">
        <v>6420279.7956914501</v>
      </c>
    </row>
    <row r="1848" spans="1:8">
      <c r="A1848">
        <v>1846</v>
      </c>
      <c r="B1848" t="s">
        <v>559</v>
      </c>
      <c r="C1848" s="11" t="s">
        <v>558</v>
      </c>
      <c r="D1848">
        <v>1846</v>
      </c>
      <c r="E1848">
        <v>6420264</v>
      </c>
      <c r="F1848">
        <v>33217.822070000002</v>
      </c>
      <c r="G1848">
        <v>141551.71264993399</v>
      </c>
      <c r="H1848">
        <v>6420263.8721593199</v>
      </c>
    </row>
    <row r="1849" spans="1:8">
      <c r="A1849">
        <v>1847</v>
      </c>
      <c r="B1849" t="s">
        <v>557</v>
      </c>
      <c r="C1849" s="11" t="s">
        <v>556</v>
      </c>
      <c r="D1849">
        <v>1847</v>
      </c>
      <c r="E1849">
        <v>6420247</v>
      </c>
      <c r="F1849">
        <v>33228.761899999998</v>
      </c>
      <c r="G1849">
        <v>141550.918805561</v>
      </c>
      <c r="H1849">
        <v>6420246.8928075302</v>
      </c>
    </row>
    <row r="1850" spans="1:8">
      <c r="A1850">
        <v>1848</v>
      </c>
      <c r="B1850" t="s">
        <v>555</v>
      </c>
      <c r="C1850" s="11" t="s">
        <v>554</v>
      </c>
      <c r="D1850">
        <v>1848</v>
      </c>
      <c r="E1850">
        <v>6420228</v>
      </c>
      <c r="F1850">
        <v>33240.742160000002</v>
      </c>
      <c r="G1850">
        <v>141550.050878585</v>
      </c>
      <c r="H1850">
        <v>6420228.2986084297</v>
      </c>
    </row>
    <row r="1851" spans="1:8">
      <c r="A1851">
        <v>1849</v>
      </c>
      <c r="B1851" t="s">
        <v>553</v>
      </c>
      <c r="C1851" s="11" t="s">
        <v>552</v>
      </c>
      <c r="D1851">
        <v>1849</v>
      </c>
      <c r="E1851">
        <v>6420210</v>
      </c>
      <c r="F1851">
        <v>33252.73244</v>
      </c>
      <c r="G1851">
        <v>141549.18113821399</v>
      </c>
      <c r="H1851">
        <v>6420209.6889418596</v>
      </c>
    </row>
    <row r="1852" spans="1:8">
      <c r="A1852">
        <v>1850</v>
      </c>
      <c r="B1852" t="s">
        <v>551</v>
      </c>
      <c r="C1852" s="11" t="s">
        <v>550</v>
      </c>
      <c r="D1852">
        <v>1850</v>
      </c>
      <c r="E1852">
        <v>6420190</v>
      </c>
      <c r="F1852">
        <v>33265.211929999998</v>
      </c>
      <c r="G1852">
        <v>141548.27673193699</v>
      </c>
      <c r="H1852">
        <v>6420190.3200124502</v>
      </c>
    </row>
    <row r="1853" spans="1:8">
      <c r="A1853">
        <v>1851</v>
      </c>
      <c r="B1853" t="s">
        <v>549</v>
      </c>
      <c r="C1853" s="11" t="s">
        <v>548</v>
      </c>
      <c r="D1853">
        <v>1851</v>
      </c>
      <c r="E1853">
        <v>6420175</v>
      </c>
      <c r="F1853">
        <v>33275.142310000003</v>
      </c>
      <c r="G1853">
        <v>141547.55616966201</v>
      </c>
      <c r="H1853">
        <v>6420174.9075223003</v>
      </c>
    </row>
    <row r="1854" spans="1:8">
      <c r="A1854">
        <v>1852</v>
      </c>
      <c r="B1854" t="s">
        <v>547</v>
      </c>
      <c r="C1854" s="11" t="s">
        <v>546</v>
      </c>
      <c r="D1854">
        <v>1852</v>
      </c>
      <c r="E1854">
        <v>6420157</v>
      </c>
      <c r="F1854">
        <v>33286.472300000001</v>
      </c>
      <c r="G1854">
        <v>141546.73495103401</v>
      </c>
      <c r="H1854">
        <v>6420157.3227693504</v>
      </c>
    </row>
    <row r="1855" spans="1:8">
      <c r="A1855">
        <v>1853</v>
      </c>
      <c r="B1855" t="s">
        <v>545</v>
      </c>
      <c r="C1855" s="11" t="s">
        <v>544</v>
      </c>
      <c r="D1855">
        <v>1853</v>
      </c>
      <c r="E1855">
        <v>6420139</v>
      </c>
      <c r="F1855">
        <v>33298.452559999998</v>
      </c>
      <c r="G1855">
        <v>141545.86704509699</v>
      </c>
      <c r="H1855">
        <v>6420138.7287697699</v>
      </c>
    </row>
    <row r="1856" spans="1:8">
      <c r="A1856">
        <v>1854</v>
      </c>
      <c r="B1856" t="s">
        <v>543</v>
      </c>
      <c r="C1856" s="11" t="s">
        <v>542</v>
      </c>
      <c r="D1856">
        <v>1854</v>
      </c>
      <c r="E1856">
        <v>6420122</v>
      </c>
      <c r="F1856">
        <v>33308.912149999996</v>
      </c>
      <c r="G1856">
        <v>141545.10921292999</v>
      </c>
      <c r="H1856">
        <v>6420122.4949626001</v>
      </c>
    </row>
    <row r="1857" spans="1:8">
      <c r="A1857">
        <v>1855</v>
      </c>
      <c r="B1857" t="s">
        <v>541</v>
      </c>
      <c r="C1857" s="11" t="s">
        <v>540</v>
      </c>
      <c r="D1857">
        <v>1855</v>
      </c>
      <c r="E1857">
        <v>6420104</v>
      </c>
      <c r="F1857">
        <v>33320.87242</v>
      </c>
      <c r="G1857">
        <v>141544.241843553</v>
      </c>
      <c r="H1857">
        <v>6420103.9321107799</v>
      </c>
    </row>
    <row r="1858" spans="1:8">
      <c r="A1858">
        <v>1856</v>
      </c>
      <c r="B1858" t="s">
        <v>539</v>
      </c>
      <c r="C1858" s="11" t="s">
        <v>538</v>
      </c>
      <c r="D1858">
        <v>1856</v>
      </c>
      <c r="E1858">
        <v>6420100</v>
      </c>
      <c r="F1858">
        <v>33323.372519999997</v>
      </c>
      <c r="G1858">
        <v>141544.060856233</v>
      </c>
      <c r="H1858">
        <v>6420100.0518456399</v>
      </c>
    </row>
    <row r="1859" spans="1:8">
      <c r="A1859">
        <v>1857</v>
      </c>
      <c r="B1859" t="s">
        <v>537</v>
      </c>
      <c r="C1859" s="11" t="s">
        <v>536</v>
      </c>
      <c r="D1859">
        <v>1857</v>
      </c>
      <c r="E1859">
        <v>6420083</v>
      </c>
      <c r="F1859">
        <v>33334.182280000001</v>
      </c>
      <c r="G1859">
        <v>141543.27669599201</v>
      </c>
      <c r="H1859">
        <v>6420083.27467719</v>
      </c>
    </row>
    <row r="1860" spans="1:8">
      <c r="A1860">
        <v>1858</v>
      </c>
      <c r="B1860" t="s">
        <v>535</v>
      </c>
      <c r="C1860" s="11" t="s">
        <v>534</v>
      </c>
      <c r="D1860">
        <v>1858</v>
      </c>
      <c r="E1860">
        <v>6420068</v>
      </c>
      <c r="F1860">
        <v>33344.341740000003</v>
      </c>
      <c r="G1860">
        <v>141542.540783084</v>
      </c>
      <c r="H1860">
        <v>6420067.5067909798</v>
      </c>
    </row>
    <row r="1861" spans="1:8">
      <c r="A1861">
        <v>1859</v>
      </c>
      <c r="B1861" t="s">
        <v>533</v>
      </c>
      <c r="C1861" s="11" t="s">
        <v>532</v>
      </c>
      <c r="D1861">
        <v>1859</v>
      </c>
      <c r="E1861">
        <v>6420051</v>
      </c>
      <c r="F1861">
        <v>33354.822359999998</v>
      </c>
      <c r="G1861">
        <v>141541.780857217</v>
      </c>
      <c r="H1861">
        <v>6420051.2405252401</v>
      </c>
    </row>
    <row r="1862" spans="1:8">
      <c r="A1862">
        <v>1860</v>
      </c>
      <c r="B1862" t="s">
        <v>531</v>
      </c>
      <c r="C1862" s="11" t="s">
        <v>530</v>
      </c>
      <c r="D1862">
        <v>1860</v>
      </c>
      <c r="E1862">
        <v>6420034</v>
      </c>
      <c r="F1862">
        <v>33365.852209999997</v>
      </c>
      <c r="G1862">
        <v>141540.981573773</v>
      </c>
      <c r="H1862">
        <v>6420034.1218440896</v>
      </c>
    </row>
    <row r="1863" spans="1:8">
      <c r="A1863">
        <v>1861</v>
      </c>
      <c r="B1863" t="s">
        <v>17</v>
      </c>
      <c r="C1863" s="11" t="s">
        <v>144</v>
      </c>
      <c r="D1863">
        <v>1861</v>
      </c>
      <c r="E1863">
        <v>6420016</v>
      </c>
      <c r="F1863">
        <v>33377.832499999997</v>
      </c>
      <c r="G1863">
        <v>141540.11214331401</v>
      </c>
      <c r="H1863">
        <v>6420015.5281453496</v>
      </c>
    </row>
    <row r="1864" spans="1:8">
      <c r="A1864">
        <v>1862</v>
      </c>
      <c r="B1864" t="s">
        <v>529</v>
      </c>
      <c r="C1864" s="11" t="s">
        <v>528</v>
      </c>
      <c r="D1864">
        <v>1862</v>
      </c>
      <c r="E1864">
        <v>6419997</v>
      </c>
      <c r="F1864">
        <v>33389.472609999997</v>
      </c>
      <c r="G1864">
        <v>141539.26878845401</v>
      </c>
      <c r="H1864">
        <v>6419997.46238402</v>
      </c>
    </row>
    <row r="1865" spans="1:8">
      <c r="A1865">
        <v>1863</v>
      </c>
      <c r="B1865" t="s">
        <v>527</v>
      </c>
      <c r="C1865" s="11" t="s">
        <v>526</v>
      </c>
      <c r="D1865">
        <v>1863</v>
      </c>
      <c r="E1865">
        <v>6419979</v>
      </c>
      <c r="F1865">
        <v>33401.451869999997</v>
      </c>
      <c r="G1865">
        <v>141538.40087257701</v>
      </c>
      <c r="H1865">
        <v>6419978.8700121501</v>
      </c>
    </row>
    <row r="1866" spans="1:8">
      <c r="A1866">
        <v>1864</v>
      </c>
      <c r="B1866" t="s">
        <v>525</v>
      </c>
      <c r="C1866" s="11" t="s">
        <v>524</v>
      </c>
      <c r="D1866">
        <v>1864</v>
      </c>
      <c r="E1866">
        <v>6419963</v>
      </c>
      <c r="F1866">
        <v>33411.782440000003</v>
      </c>
      <c r="G1866">
        <v>141537.65111671801</v>
      </c>
      <c r="H1866">
        <v>6419962.8368090298</v>
      </c>
    </row>
    <row r="1867" spans="1:8">
      <c r="A1867">
        <v>1865</v>
      </c>
      <c r="B1867" t="s">
        <v>523</v>
      </c>
      <c r="C1867" s="11" t="s">
        <v>522</v>
      </c>
      <c r="D1867">
        <v>1865</v>
      </c>
      <c r="E1867">
        <v>6419963</v>
      </c>
      <c r="F1867">
        <v>33411.852460000002</v>
      </c>
      <c r="G1867">
        <v>141537.64625947399</v>
      </c>
      <c r="H1867">
        <v>6419962.7284268402</v>
      </c>
    </row>
    <row r="1868" spans="1:8">
      <c r="A1868">
        <v>1866</v>
      </c>
      <c r="B1868" t="s">
        <v>521</v>
      </c>
      <c r="C1868" s="11" t="s">
        <v>520</v>
      </c>
      <c r="D1868">
        <v>1866</v>
      </c>
      <c r="E1868">
        <v>6419944</v>
      </c>
      <c r="F1868">
        <v>33423.972609999997</v>
      </c>
      <c r="G1868">
        <v>141536.268636044</v>
      </c>
      <c r="H1868">
        <v>6419943.9477349296</v>
      </c>
    </row>
    <row r="1869" spans="1:8">
      <c r="A1869">
        <v>1867</v>
      </c>
      <c r="B1869" t="s">
        <v>519</v>
      </c>
      <c r="C1869" s="11" t="s">
        <v>518</v>
      </c>
      <c r="D1869">
        <v>1867</v>
      </c>
      <c r="E1869">
        <v>6419925</v>
      </c>
      <c r="F1869">
        <v>33436.291740000001</v>
      </c>
      <c r="G1869">
        <v>141534.85005838101</v>
      </c>
      <c r="H1869">
        <v>6419924.8601043997</v>
      </c>
    </row>
    <row r="1870" spans="1:8">
      <c r="A1870">
        <v>1868</v>
      </c>
      <c r="B1870" t="s">
        <v>517</v>
      </c>
      <c r="C1870" s="11" t="s">
        <v>516</v>
      </c>
      <c r="D1870">
        <v>1868</v>
      </c>
      <c r="E1870">
        <v>6419909</v>
      </c>
      <c r="F1870">
        <v>33446.330009999998</v>
      </c>
      <c r="G1870">
        <v>141533.754127052</v>
      </c>
      <c r="H1870">
        <v>6419909.30220435</v>
      </c>
    </row>
    <row r="1871" spans="1:8">
      <c r="A1871">
        <v>1869</v>
      </c>
      <c r="B1871" t="s">
        <v>515</v>
      </c>
      <c r="C1871" s="11" t="s">
        <v>514</v>
      </c>
      <c r="D1871">
        <v>1869</v>
      </c>
      <c r="E1871">
        <v>6419891</v>
      </c>
      <c r="F1871">
        <v>33458.365230000003</v>
      </c>
      <c r="G1871">
        <v>141532.40825774299</v>
      </c>
      <c r="H1871">
        <v>6419890.6516217301</v>
      </c>
    </row>
    <row r="1872" spans="1:8">
      <c r="A1872">
        <v>1870</v>
      </c>
      <c r="B1872" t="s">
        <v>513</v>
      </c>
      <c r="C1872" s="11" t="s">
        <v>512</v>
      </c>
      <c r="D1872">
        <v>1870</v>
      </c>
      <c r="E1872">
        <v>6419873</v>
      </c>
      <c r="F1872">
        <v>33469.920819999999</v>
      </c>
      <c r="G1872">
        <v>141530.957144046</v>
      </c>
      <c r="H1872">
        <v>6419872.7565197796</v>
      </c>
    </row>
    <row r="1873" spans="1:8">
      <c r="A1873">
        <v>1871</v>
      </c>
      <c r="B1873" t="s">
        <v>511</v>
      </c>
      <c r="C1873" s="11" t="s">
        <v>510</v>
      </c>
      <c r="D1873">
        <v>1871</v>
      </c>
      <c r="E1873">
        <v>6419855</v>
      </c>
      <c r="F1873">
        <v>33481.662880000003</v>
      </c>
      <c r="G1873">
        <v>141529.63611636299</v>
      </c>
      <c r="H1873">
        <v>6419854.5608926602</v>
      </c>
    </row>
    <row r="1874" spans="1:8">
      <c r="A1874">
        <v>1872</v>
      </c>
      <c r="B1874" t="s">
        <v>509</v>
      </c>
      <c r="C1874" s="11" t="s">
        <v>508</v>
      </c>
      <c r="D1874">
        <v>1872</v>
      </c>
      <c r="E1874">
        <v>6419836</v>
      </c>
      <c r="F1874">
        <v>33493.750780000002</v>
      </c>
      <c r="G1874">
        <v>141528.32456954301</v>
      </c>
      <c r="H1874">
        <v>6419835.8259374499</v>
      </c>
    </row>
    <row r="1875" spans="1:8">
      <c r="A1875">
        <v>1873</v>
      </c>
      <c r="B1875" t="s">
        <v>507</v>
      </c>
      <c r="C1875" s="11" t="s">
        <v>506</v>
      </c>
      <c r="D1875">
        <v>1873</v>
      </c>
      <c r="E1875">
        <v>6419820</v>
      </c>
      <c r="F1875">
        <v>33503.969729999997</v>
      </c>
      <c r="G1875">
        <v>141527.03920630401</v>
      </c>
      <c r="H1875">
        <v>6419820.0010448303</v>
      </c>
    </row>
    <row r="1876" spans="1:8">
      <c r="A1876">
        <v>1874</v>
      </c>
      <c r="B1876" t="s">
        <v>505</v>
      </c>
      <c r="C1876" s="11" t="s">
        <v>504</v>
      </c>
      <c r="D1876">
        <v>1874</v>
      </c>
      <c r="E1876">
        <v>6419801</v>
      </c>
      <c r="F1876">
        <v>33516.28269</v>
      </c>
      <c r="G1876">
        <v>141525.57272850501</v>
      </c>
      <c r="H1876">
        <v>6419800.9269431103</v>
      </c>
    </row>
    <row r="1877" spans="1:8">
      <c r="A1877">
        <v>1875</v>
      </c>
      <c r="B1877" t="s">
        <v>503</v>
      </c>
      <c r="C1877" s="11" t="s">
        <v>502</v>
      </c>
      <c r="D1877">
        <v>1875</v>
      </c>
      <c r="E1877">
        <v>6419782</v>
      </c>
      <c r="F1877">
        <v>33528.596060000003</v>
      </c>
      <c r="G1877">
        <v>141524.09538391899</v>
      </c>
      <c r="H1877">
        <v>6419781.8530697199</v>
      </c>
    </row>
    <row r="1878" spans="1:8">
      <c r="A1878">
        <v>1876</v>
      </c>
      <c r="B1878" t="s">
        <v>501</v>
      </c>
      <c r="C1878" s="11" t="s">
        <v>500</v>
      </c>
      <c r="D1878">
        <v>1876</v>
      </c>
      <c r="E1878">
        <v>6419763</v>
      </c>
      <c r="F1878">
        <v>33540.602429999999</v>
      </c>
      <c r="G1878">
        <v>141523.082499638</v>
      </c>
      <c r="H1878">
        <v>6419763.22663322</v>
      </c>
    </row>
    <row r="1879" spans="1:8">
      <c r="A1879">
        <v>1877</v>
      </c>
      <c r="B1879" t="s">
        <v>499</v>
      </c>
      <c r="C1879" s="11" t="s">
        <v>498</v>
      </c>
      <c r="D1879">
        <v>1877</v>
      </c>
      <c r="E1879">
        <v>6419746</v>
      </c>
      <c r="F1879">
        <v>33551.975189999997</v>
      </c>
      <c r="G1879">
        <v>141522.57704457201</v>
      </c>
      <c r="H1879">
        <v>6419745.5643462399</v>
      </c>
    </row>
    <row r="1880" spans="1:8">
      <c r="A1880">
        <v>1878</v>
      </c>
      <c r="B1880" t="s">
        <v>497</v>
      </c>
      <c r="C1880" s="11" t="s">
        <v>496</v>
      </c>
      <c r="D1880">
        <v>1878</v>
      </c>
      <c r="E1880">
        <v>6419728</v>
      </c>
      <c r="F1880">
        <v>33563.471279999998</v>
      </c>
      <c r="G1880">
        <v>141522.20501933299</v>
      </c>
      <c r="H1880">
        <v>6419727.7071455996</v>
      </c>
    </row>
    <row r="1881" spans="1:8">
      <c r="A1881">
        <v>1879</v>
      </c>
      <c r="B1881" t="s">
        <v>495</v>
      </c>
      <c r="C1881" s="11" t="s">
        <v>494</v>
      </c>
      <c r="D1881">
        <v>1879</v>
      </c>
      <c r="E1881">
        <v>6419710</v>
      </c>
      <c r="F1881">
        <v>33574.682520000002</v>
      </c>
      <c r="G1881">
        <v>141521.64947826299</v>
      </c>
      <c r="H1881">
        <v>6419710.29751518</v>
      </c>
    </row>
    <row r="1882" spans="1:8">
      <c r="A1882">
        <v>1880</v>
      </c>
      <c r="B1882" t="s">
        <v>493</v>
      </c>
      <c r="C1882" s="11" t="s">
        <v>492</v>
      </c>
      <c r="D1882">
        <v>1880</v>
      </c>
      <c r="E1882">
        <v>6419692</v>
      </c>
      <c r="F1882">
        <v>33586.351219999997</v>
      </c>
      <c r="G1882">
        <v>141521.14242564799</v>
      </c>
      <c r="H1882">
        <v>6419692.1754184999</v>
      </c>
    </row>
    <row r="1883" spans="1:8">
      <c r="A1883">
        <v>1881</v>
      </c>
      <c r="B1883" t="s">
        <v>16</v>
      </c>
      <c r="C1883" s="11" t="s">
        <v>143</v>
      </c>
      <c r="D1883">
        <v>1881</v>
      </c>
      <c r="E1883">
        <v>6419678</v>
      </c>
      <c r="F1883">
        <v>33595.672559999999</v>
      </c>
      <c r="G1883">
        <v>141520.65087257701</v>
      </c>
      <c r="H1883">
        <v>6419677.7020434001</v>
      </c>
    </row>
    <row r="1884" spans="1:8">
      <c r="A1884">
        <v>1882</v>
      </c>
      <c r="B1884" t="s">
        <v>491</v>
      </c>
      <c r="C1884" s="11" t="s">
        <v>490</v>
      </c>
      <c r="D1884">
        <v>1882</v>
      </c>
      <c r="E1884">
        <v>6419661</v>
      </c>
      <c r="F1884">
        <v>33606.365850000002</v>
      </c>
      <c r="G1884">
        <v>141520.02514015499</v>
      </c>
      <c r="H1884">
        <v>6419661.0995043404</v>
      </c>
    </row>
    <row r="1885" spans="1:8">
      <c r="A1885">
        <v>1883</v>
      </c>
      <c r="B1885" t="s">
        <v>489</v>
      </c>
      <c r="C1885" s="11" t="s">
        <v>488</v>
      </c>
      <c r="D1885">
        <v>1883</v>
      </c>
      <c r="E1885">
        <v>6419642</v>
      </c>
      <c r="F1885">
        <v>33618.832029999998</v>
      </c>
      <c r="G1885">
        <v>141519.19408546801</v>
      </c>
      <c r="H1885">
        <v>6419641.7489184001</v>
      </c>
    </row>
    <row r="1886" spans="1:8">
      <c r="A1886">
        <v>1884</v>
      </c>
      <c r="B1886" t="s">
        <v>487</v>
      </c>
      <c r="C1886" s="11" t="s">
        <v>486</v>
      </c>
      <c r="D1886">
        <v>1884</v>
      </c>
      <c r="E1886">
        <v>6419622</v>
      </c>
      <c r="F1886">
        <v>33631.323089999998</v>
      </c>
      <c r="G1886">
        <v>141518.26000343601</v>
      </c>
      <c r="H1886">
        <v>6419622.3651293404</v>
      </c>
    </row>
    <row r="1887" spans="1:8">
      <c r="A1887">
        <v>1885</v>
      </c>
      <c r="B1887" t="s">
        <v>485</v>
      </c>
      <c r="C1887" s="11" t="s">
        <v>484</v>
      </c>
      <c r="D1887">
        <v>1885</v>
      </c>
      <c r="E1887">
        <v>6419605</v>
      </c>
      <c r="F1887">
        <v>33642.569819999997</v>
      </c>
      <c r="G1887">
        <v>141517.315423358</v>
      </c>
      <c r="H1887">
        <v>6419604.9168871501</v>
      </c>
    </row>
    <row r="1888" spans="1:8">
      <c r="A1888">
        <v>1886</v>
      </c>
      <c r="B1888" t="s">
        <v>483</v>
      </c>
      <c r="C1888" s="11" t="s">
        <v>482</v>
      </c>
      <c r="D1888">
        <v>1886</v>
      </c>
      <c r="E1888">
        <v>6419587</v>
      </c>
      <c r="F1888">
        <v>33654.311029999997</v>
      </c>
      <c r="G1888">
        <v>141516.323479999</v>
      </c>
      <c r="H1888">
        <v>6419586.7030199701</v>
      </c>
    </row>
    <row r="1889" spans="1:8">
      <c r="A1889">
        <v>1887</v>
      </c>
      <c r="B1889" t="s">
        <v>481</v>
      </c>
      <c r="C1889" s="11" t="s">
        <v>480</v>
      </c>
      <c r="D1889">
        <v>1887</v>
      </c>
      <c r="E1889">
        <v>6419569</v>
      </c>
      <c r="F1889">
        <v>33665.585299999999</v>
      </c>
      <c r="G1889">
        <v>141515.31615577999</v>
      </c>
      <c r="H1889">
        <v>6419569.2157152798</v>
      </c>
    </row>
    <row r="1890" spans="1:8">
      <c r="A1890">
        <v>1888</v>
      </c>
      <c r="B1890" t="s">
        <v>479</v>
      </c>
      <c r="C1890" s="11" t="s">
        <v>478</v>
      </c>
      <c r="D1890">
        <v>1888</v>
      </c>
      <c r="E1890">
        <v>6419550</v>
      </c>
      <c r="F1890">
        <v>33677.91732</v>
      </c>
      <c r="G1890">
        <v>141514.21849952999</v>
      </c>
      <c r="H1890">
        <v>6419550.0877855904</v>
      </c>
    </row>
    <row r="1891" spans="1:8">
      <c r="A1891">
        <v>1889</v>
      </c>
      <c r="B1891" t="s">
        <v>477</v>
      </c>
      <c r="C1891" s="11" t="s">
        <v>476</v>
      </c>
      <c r="D1891">
        <v>1889</v>
      </c>
      <c r="E1891">
        <v>6419534</v>
      </c>
      <c r="F1891">
        <v>33688.386380000004</v>
      </c>
      <c r="G1891">
        <v>141513.22924171801</v>
      </c>
      <c r="H1891">
        <v>6419533.8524340298</v>
      </c>
    </row>
    <row r="1892" spans="1:8">
      <c r="A1892">
        <v>1890</v>
      </c>
      <c r="B1892" t="s">
        <v>475</v>
      </c>
      <c r="C1892" s="11" t="s">
        <v>474</v>
      </c>
      <c r="D1892">
        <v>1890</v>
      </c>
      <c r="E1892">
        <v>6419516</v>
      </c>
      <c r="F1892">
        <v>33700.197099999998</v>
      </c>
      <c r="G1892">
        <v>141512.100579608</v>
      </c>
      <c r="H1892">
        <v>6419515.5379809001</v>
      </c>
    </row>
    <row r="1893" spans="1:8">
      <c r="A1893">
        <v>1891</v>
      </c>
      <c r="B1893" t="s">
        <v>473</v>
      </c>
      <c r="C1893" s="11" t="s">
        <v>472</v>
      </c>
      <c r="D1893">
        <v>1891</v>
      </c>
      <c r="E1893">
        <v>6419498</v>
      </c>
      <c r="F1893">
        <v>33711.623489999998</v>
      </c>
      <c r="G1893">
        <v>141511.04247413899</v>
      </c>
      <c r="H1893">
        <v>6419497.8172777798</v>
      </c>
    </row>
    <row r="1894" spans="1:8">
      <c r="A1894">
        <v>1892</v>
      </c>
      <c r="B1894" t="s">
        <v>471</v>
      </c>
      <c r="C1894" s="11" t="s">
        <v>470</v>
      </c>
      <c r="D1894">
        <v>1892</v>
      </c>
      <c r="E1894">
        <v>6419480</v>
      </c>
      <c r="F1894">
        <v>33723.13409</v>
      </c>
      <c r="G1894">
        <v>141509.97142921801</v>
      </c>
      <c r="H1894">
        <v>6419479.9657152798</v>
      </c>
    </row>
    <row r="1895" spans="1:8">
      <c r="A1895">
        <v>1893</v>
      </c>
      <c r="B1895" t="s">
        <v>469</v>
      </c>
      <c r="C1895" s="11" t="s">
        <v>468</v>
      </c>
      <c r="D1895">
        <v>1893</v>
      </c>
      <c r="E1895">
        <v>6419461</v>
      </c>
      <c r="F1895">
        <v>33735.091379999998</v>
      </c>
      <c r="G1895">
        <v>141508.686761249</v>
      </c>
      <c r="H1895">
        <v>6419461.4344652798</v>
      </c>
    </row>
    <row r="1896" spans="1:8">
      <c r="A1896">
        <v>1894</v>
      </c>
      <c r="B1896" t="s">
        <v>467</v>
      </c>
      <c r="C1896" s="11" t="s">
        <v>466</v>
      </c>
      <c r="D1896">
        <v>1894</v>
      </c>
      <c r="E1896">
        <v>6419443</v>
      </c>
      <c r="F1896">
        <v>33747.040159999997</v>
      </c>
      <c r="G1896">
        <v>141507.44896827999</v>
      </c>
      <c r="H1896">
        <v>6419442.9110277798</v>
      </c>
    </row>
    <row r="1897" spans="1:8">
      <c r="A1897">
        <v>1895</v>
      </c>
      <c r="B1897" t="s">
        <v>465</v>
      </c>
      <c r="C1897" s="11" t="s">
        <v>464</v>
      </c>
      <c r="D1897">
        <v>1895</v>
      </c>
      <c r="E1897">
        <v>6419424</v>
      </c>
      <c r="F1897">
        <v>33759.12429</v>
      </c>
      <c r="G1897">
        <v>141505.99486671801</v>
      </c>
      <c r="H1897">
        <v>6419424.1942309001</v>
      </c>
    </row>
    <row r="1898" spans="1:8">
      <c r="A1898">
        <v>1896</v>
      </c>
      <c r="B1898" t="s">
        <v>463</v>
      </c>
      <c r="C1898" s="11" t="s">
        <v>462</v>
      </c>
      <c r="D1898">
        <v>1896</v>
      </c>
      <c r="E1898">
        <v>6419405</v>
      </c>
      <c r="F1898">
        <v>33771.659160000003</v>
      </c>
      <c r="G1898">
        <v>141504.54117463899</v>
      </c>
      <c r="H1898">
        <v>6419404.7737808498</v>
      </c>
    </row>
    <row r="1899" spans="1:8">
      <c r="A1899">
        <v>1897</v>
      </c>
      <c r="B1899" t="s">
        <v>461</v>
      </c>
      <c r="C1899" s="11" t="s">
        <v>460</v>
      </c>
      <c r="D1899">
        <v>1897</v>
      </c>
      <c r="E1899">
        <v>6419390</v>
      </c>
      <c r="F1899">
        <v>33781.181859999997</v>
      </c>
      <c r="G1899">
        <v>141503.468328091</v>
      </c>
      <c r="H1899">
        <v>6419390.0182317402</v>
      </c>
    </row>
    <row r="1900" spans="1:8">
      <c r="A1900">
        <v>1898</v>
      </c>
      <c r="B1900" t="s">
        <v>459</v>
      </c>
      <c r="C1900" s="11" t="s">
        <v>458</v>
      </c>
      <c r="D1900">
        <v>1898</v>
      </c>
      <c r="E1900">
        <v>6419373</v>
      </c>
      <c r="F1900">
        <v>33792.279199999997</v>
      </c>
      <c r="G1900">
        <v>141502.33056287799</v>
      </c>
      <c r="H1900">
        <v>6419372.8149875496</v>
      </c>
    </row>
    <row r="1901" spans="1:8">
      <c r="A1901">
        <v>1899</v>
      </c>
      <c r="B1901" t="s">
        <v>457</v>
      </c>
      <c r="C1901" s="11" t="s">
        <v>456</v>
      </c>
      <c r="D1901">
        <v>1899</v>
      </c>
      <c r="E1901">
        <v>6419356</v>
      </c>
      <c r="F1901">
        <v>33802.867080000004</v>
      </c>
      <c r="G1901">
        <v>141501.17989094401</v>
      </c>
      <c r="H1901">
        <v>6419356.4060000097</v>
      </c>
    </row>
    <row r="1902" spans="1:8">
      <c r="A1902">
        <v>1900</v>
      </c>
      <c r="B1902" t="s">
        <v>455</v>
      </c>
      <c r="C1902" s="11" t="s">
        <v>454</v>
      </c>
      <c r="D1902">
        <v>1900</v>
      </c>
      <c r="E1902">
        <v>6419340</v>
      </c>
      <c r="F1902">
        <v>33813.763740000002</v>
      </c>
      <c r="G1902">
        <v>141500.143673755</v>
      </c>
      <c r="H1902">
        <v>6419339.5087542599</v>
      </c>
    </row>
    <row r="1903" spans="1:8">
      <c r="A1903">
        <v>1901</v>
      </c>
      <c r="B1903" t="s">
        <v>15</v>
      </c>
      <c r="C1903" s="11" t="s">
        <v>142</v>
      </c>
      <c r="D1903">
        <v>1901</v>
      </c>
      <c r="E1903">
        <v>6419323</v>
      </c>
      <c r="F1903">
        <v>33824.504780000003</v>
      </c>
      <c r="G1903">
        <v>141499.03862579999</v>
      </c>
      <c r="H1903">
        <v>6419322.8582154298</v>
      </c>
    </row>
    <row r="1904" spans="1:8">
      <c r="A1904">
        <v>1902</v>
      </c>
      <c r="B1904" t="s">
        <v>453</v>
      </c>
      <c r="C1904" s="11" t="s">
        <v>452</v>
      </c>
      <c r="D1904">
        <v>1902</v>
      </c>
      <c r="E1904">
        <v>6419303</v>
      </c>
      <c r="F1904">
        <v>33837.002189999999</v>
      </c>
      <c r="G1904">
        <v>141497.77694668699</v>
      </c>
      <c r="H1904">
        <v>6419303.4834362203</v>
      </c>
    </row>
    <row r="1905" spans="1:8">
      <c r="A1905">
        <v>1903</v>
      </c>
      <c r="B1905" t="s">
        <v>451</v>
      </c>
      <c r="C1905" s="11" t="s">
        <v>450</v>
      </c>
      <c r="D1905">
        <v>1903</v>
      </c>
      <c r="E1905">
        <v>6419285</v>
      </c>
      <c r="F1905">
        <v>33848.868410000003</v>
      </c>
      <c r="G1905">
        <v>141496.66234038901</v>
      </c>
      <c r="H1905">
        <v>6419285.0819918904</v>
      </c>
    </row>
    <row r="1906" spans="1:8">
      <c r="A1906">
        <v>1904</v>
      </c>
      <c r="B1906" t="s">
        <v>449</v>
      </c>
      <c r="C1906" s="11" t="s">
        <v>448</v>
      </c>
      <c r="D1906">
        <v>1904</v>
      </c>
      <c r="E1906">
        <v>6419266</v>
      </c>
      <c r="F1906">
        <v>33861.367109999999</v>
      </c>
      <c r="G1906">
        <v>141495.52946989701</v>
      </c>
      <c r="H1906">
        <v>6419265.6973414896</v>
      </c>
    </row>
    <row r="1907" spans="1:8">
      <c r="A1907">
        <v>1905</v>
      </c>
      <c r="B1907" t="s">
        <v>447</v>
      </c>
      <c r="C1907" s="11" t="s">
        <v>446</v>
      </c>
      <c r="D1907">
        <v>1905</v>
      </c>
      <c r="E1907">
        <v>6419246</v>
      </c>
      <c r="F1907">
        <v>33873.785430000004</v>
      </c>
      <c r="G1907">
        <v>141494.454612136</v>
      </c>
      <c r="H1907">
        <v>6419246.4345000396</v>
      </c>
    </row>
    <row r="1908" spans="1:8">
      <c r="A1908">
        <v>1906</v>
      </c>
      <c r="B1908" t="s">
        <v>445</v>
      </c>
      <c r="C1908" s="11" t="s">
        <v>444</v>
      </c>
      <c r="D1908">
        <v>1906</v>
      </c>
      <c r="E1908">
        <v>6419228</v>
      </c>
      <c r="F1908">
        <v>33885.749920000002</v>
      </c>
      <c r="G1908">
        <v>141493.52681072301</v>
      </c>
      <c r="H1908">
        <v>6419227.8699648399</v>
      </c>
    </row>
    <row r="1909" spans="1:8">
      <c r="A1909">
        <v>1907</v>
      </c>
      <c r="B1909" t="s">
        <v>443</v>
      </c>
      <c r="C1909" s="11" t="s">
        <v>442</v>
      </c>
      <c r="D1909">
        <v>1907</v>
      </c>
      <c r="E1909">
        <v>6419211</v>
      </c>
      <c r="F1909">
        <v>33896.81078</v>
      </c>
      <c r="G1909">
        <v>141492.58718549999</v>
      </c>
      <c r="H1909">
        <v>6419210.7118539698</v>
      </c>
    </row>
    <row r="1910" spans="1:8">
      <c r="A1910">
        <v>1908</v>
      </c>
      <c r="B1910" t="s">
        <v>441</v>
      </c>
      <c r="C1910" s="11" t="s">
        <v>440</v>
      </c>
      <c r="D1910">
        <v>1908</v>
      </c>
      <c r="E1910">
        <v>6419195</v>
      </c>
      <c r="F1910">
        <v>33907.222900000001</v>
      </c>
      <c r="G1910">
        <v>141491.71438317699</v>
      </c>
      <c r="H1910">
        <v>6419194.55949785</v>
      </c>
    </row>
    <row r="1911" spans="1:8">
      <c r="A1911">
        <v>1909</v>
      </c>
      <c r="B1911" t="s">
        <v>439</v>
      </c>
      <c r="C1911" s="11" t="s">
        <v>438</v>
      </c>
      <c r="D1911">
        <v>1909</v>
      </c>
      <c r="E1911">
        <v>6419176</v>
      </c>
      <c r="F1911">
        <v>33919.202440000001</v>
      </c>
      <c r="G1911">
        <v>141490.946113463</v>
      </c>
      <c r="H1911">
        <v>6419175.9643979799</v>
      </c>
    </row>
    <row r="1912" spans="1:8">
      <c r="A1912">
        <v>1910</v>
      </c>
      <c r="B1912" t="s">
        <v>437</v>
      </c>
      <c r="C1912" s="11" t="s">
        <v>436</v>
      </c>
      <c r="D1912">
        <v>1910</v>
      </c>
      <c r="E1912">
        <v>6419158</v>
      </c>
      <c r="F1912">
        <v>33930.498579999999</v>
      </c>
      <c r="G1912">
        <v>141490.118269431</v>
      </c>
      <c r="H1912">
        <v>6419158.4346933998</v>
      </c>
    </row>
    <row r="1913" spans="1:8">
      <c r="A1913">
        <v>1911</v>
      </c>
      <c r="B1913" t="s">
        <v>435</v>
      </c>
      <c r="C1913" s="11" t="s">
        <v>434</v>
      </c>
      <c r="D1913">
        <v>1911</v>
      </c>
      <c r="E1913">
        <v>6419140</v>
      </c>
      <c r="F1913">
        <v>33942.483670000001</v>
      </c>
      <c r="G1913">
        <v>141489.259808734</v>
      </c>
      <c r="H1913">
        <v>6419139.8349922802</v>
      </c>
    </row>
    <row r="1914" spans="1:8">
      <c r="A1914">
        <v>1912</v>
      </c>
      <c r="B1914" t="s">
        <v>433</v>
      </c>
      <c r="C1914" s="11" t="s">
        <v>432</v>
      </c>
      <c r="D1914">
        <v>1912</v>
      </c>
      <c r="E1914">
        <v>6419125</v>
      </c>
      <c r="F1914">
        <v>33951.994749999998</v>
      </c>
      <c r="G1914">
        <v>141488.699600591</v>
      </c>
      <c r="H1914">
        <v>6419125.0696430197</v>
      </c>
    </row>
    <row r="1915" spans="1:8">
      <c r="A1915">
        <v>1913</v>
      </c>
      <c r="B1915" t="s">
        <v>431</v>
      </c>
      <c r="C1915" s="11" t="s">
        <v>430</v>
      </c>
      <c r="D1915">
        <v>1913</v>
      </c>
      <c r="E1915">
        <v>6419107</v>
      </c>
      <c r="F1915">
        <v>33963.764730000003</v>
      </c>
      <c r="G1915">
        <v>141487.81096662401</v>
      </c>
      <c r="H1915">
        <v>6419106.8059889097</v>
      </c>
    </row>
    <row r="1916" spans="1:8">
      <c r="A1916">
        <v>1914</v>
      </c>
      <c r="B1916" t="s">
        <v>429</v>
      </c>
      <c r="C1916" s="11" t="s">
        <v>428</v>
      </c>
      <c r="D1916">
        <v>1914</v>
      </c>
      <c r="E1916">
        <v>6419091</v>
      </c>
      <c r="F1916">
        <v>33973.949719999997</v>
      </c>
      <c r="G1916">
        <v>141487.04214543401</v>
      </c>
      <c r="H1916">
        <v>6419091.0018201303</v>
      </c>
    </row>
    <row r="1917" spans="1:8">
      <c r="A1917">
        <v>1915</v>
      </c>
      <c r="B1917" t="s">
        <v>427</v>
      </c>
      <c r="C1917" s="11" t="s">
        <v>426</v>
      </c>
      <c r="D1917">
        <v>1915</v>
      </c>
      <c r="E1917">
        <v>6419078</v>
      </c>
      <c r="F1917">
        <v>33982.623140000003</v>
      </c>
      <c r="G1917">
        <v>141486.49475329</v>
      </c>
      <c r="H1917">
        <v>6419077.5383966304</v>
      </c>
    </row>
    <row r="1918" spans="1:8">
      <c r="A1918">
        <v>1916</v>
      </c>
      <c r="B1918" t="s">
        <v>425</v>
      </c>
      <c r="C1918" s="11" t="s">
        <v>424</v>
      </c>
      <c r="D1918">
        <v>1916</v>
      </c>
      <c r="E1918">
        <v>6419060</v>
      </c>
      <c r="F1918">
        <v>33993.836969999997</v>
      </c>
      <c r="G1918">
        <v>141485.74362890201</v>
      </c>
      <c r="H1918">
        <v>6419060.1334498404</v>
      </c>
    </row>
    <row r="1919" spans="1:8">
      <c r="A1919">
        <v>1917</v>
      </c>
      <c r="B1919" t="s">
        <v>423</v>
      </c>
      <c r="C1919" s="11" t="s">
        <v>422</v>
      </c>
      <c r="D1919">
        <v>1917</v>
      </c>
      <c r="E1919">
        <v>6419042</v>
      </c>
      <c r="F1919">
        <v>34005.455739999998</v>
      </c>
      <c r="G1919">
        <v>141484.86847495</v>
      </c>
      <c r="H1919">
        <v>6419042.1044821599</v>
      </c>
    </row>
    <row r="1920" spans="1:8">
      <c r="A1920">
        <v>1918</v>
      </c>
      <c r="B1920" t="s">
        <v>421</v>
      </c>
      <c r="C1920" s="11" t="s">
        <v>420</v>
      </c>
      <c r="D1920">
        <v>1918</v>
      </c>
      <c r="E1920">
        <v>6419022</v>
      </c>
      <c r="F1920">
        <v>34018.172449999998</v>
      </c>
      <c r="G1920">
        <v>141483.891354077</v>
      </c>
      <c r="H1920">
        <v>6419022.3728149896</v>
      </c>
    </row>
    <row r="1921" spans="1:8">
      <c r="A1921">
        <v>1919</v>
      </c>
      <c r="B1921" t="s">
        <v>419</v>
      </c>
      <c r="C1921" s="11" t="s">
        <v>418</v>
      </c>
      <c r="D1921">
        <v>1919</v>
      </c>
      <c r="E1921">
        <v>6419004</v>
      </c>
      <c r="F1921">
        <v>34029.845200000003</v>
      </c>
      <c r="G1921">
        <v>141482.966657365</v>
      </c>
      <c r="H1921">
        <v>6419004.2624221798</v>
      </c>
    </row>
    <row r="1922" spans="1:8">
      <c r="A1922">
        <v>1920</v>
      </c>
      <c r="B1922" t="s">
        <v>417</v>
      </c>
      <c r="C1922" s="11" t="s">
        <v>416</v>
      </c>
      <c r="D1922">
        <v>1920</v>
      </c>
      <c r="E1922">
        <v>6418985</v>
      </c>
      <c r="F1922">
        <v>34042.227440000002</v>
      </c>
      <c r="G1922">
        <v>141482.02943141299</v>
      </c>
      <c r="H1922">
        <v>6418985.0491189901</v>
      </c>
    </row>
    <row r="1923" spans="1:8">
      <c r="A1923">
        <v>1921</v>
      </c>
      <c r="B1923" t="s">
        <v>14</v>
      </c>
      <c r="C1923" s="11" t="s">
        <v>141</v>
      </c>
      <c r="D1923">
        <v>1921</v>
      </c>
      <c r="E1923">
        <v>6418966</v>
      </c>
      <c r="F1923">
        <v>34054.278319999998</v>
      </c>
      <c r="G1923">
        <v>141481.17858842699</v>
      </c>
      <c r="H1923">
        <v>6418966.3471281203</v>
      </c>
    </row>
    <row r="1924" spans="1:8">
      <c r="A1924">
        <v>1922</v>
      </c>
      <c r="B1924" t="s">
        <v>415</v>
      </c>
      <c r="C1924" s="11" t="s">
        <v>414</v>
      </c>
      <c r="D1924">
        <v>1922</v>
      </c>
      <c r="E1924">
        <v>6418950</v>
      </c>
      <c r="F1924">
        <v>34065.022850000001</v>
      </c>
      <c r="G1924">
        <v>141480.410384952</v>
      </c>
      <c r="H1924">
        <v>6418949.6729633696</v>
      </c>
    </row>
    <row r="1925" spans="1:8">
      <c r="A1925">
        <v>1923</v>
      </c>
      <c r="B1925" t="s">
        <v>413</v>
      </c>
      <c r="C1925" s="11" t="s">
        <v>412</v>
      </c>
      <c r="D1925">
        <v>1923</v>
      </c>
      <c r="E1925">
        <v>6418932</v>
      </c>
      <c r="F1925">
        <v>34076.209949999997</v>
      </c>
      <c r="G1925">
        <v>141479.64446797801</v>
      </c>
      <c r="H1925">
        <v>6418932.3104861202</v>
      </c>
    </row>
    <row r="1926" spans="1:8">
      <c r="A1926">
        <v>1924</v>
      </c>
      <c r="B1926" t="s">
        <v>411</v>
      </c>
      <c r="C1926" s="11" t="s">
        <v>410</v>
      </c>
      <c r="D1926">
        <v>1924</v>
      </c>
      <c r="E1926">
        <v>6418914</v>
      </c>
      <c r="F1926">
        <v>34088.161350000002</v>
      </c>
      <c r="G1926">
        <v>141478.72174607299</v>
      </c>
      <c r="H1926">
        <v>6418913.7667628396</v>
      </c>
    </row>
    <row r="1927" spans="1:8">
      <c r="A1927">
        <v>1925</v>
      </c>
      <c r="B1927" t="s">
        <v>409</v>
      </c>
      <c r="C1927" s="11" t="s">
        <v>408</v>
      </c>
      <c r="D1927">
        <v>1925</v>
      </c>
      <c r="E1927">
        <v>6418896</v>
      </c>
      <c r="F1927">
        <v>34099.502529999998</v>
      </c>
      <c r="G1927">
        <v>141477.94400429301</v>
      </c>
      <c r="H1927">
        <v>6418896.1652864302</v>
      </c>
    </row>
    <row r="1928" spans="1:8">
      <c r="A1928">
        <v>1926</v>
      </c>
      <c r="B1928" t="s">
        <v>407</v>
      </c>
      <c r="C1928" s="11" t="s">
        <v>406</v>
      </c>
      <c r="D1928">
        <v>1926</v>
      </c>
      <c r="E1928">
        <v>6418880</v>
      </c>
      <c r="F1928">
        <v>34110.169430000002</v>
      </c>
      <c r="G1928">
        <v>141477.35020982201</v>
      </c>
      <c r="H1928">
        <v>6418879.6048273202</v>
      </c>
    </row>
    <row r="1929" spans="1:8">
      <c r="A1929">
        <v>1927</v>
      </c>
      <c r="B1929" t="s">
        <v>405</v>
      </c>
      <c r="C1929" s="11" t="s">
        <v>404</v>
      </c>
      <c r="D1929">
        <v>1927</v>
      </c>
      <c r="E1929">
        <v>6418865</v>
      </c>
      <c r="F1929">
        <v>34119.334970000004</v>
      </c>
      <c r="G1929">
        <v>141476.84730641401</v>
      </c>
      <c r="H1929">
        <v>6418865.37500137</v>
      </c>
    </row>
    <row r="1930" spans="1:8">
      <c r="A1930">
        <v>1928</v>
      </c>
      <c r="B1930" t="s">
        <v>403</v>
      </c>
      <c r="C1930" s="11" t="s">
        <v>402</v>
      </c>
      <c r="D1930">
        <v>1928</v>
      </c>
      <c r="E1930">
        <v>6418847</v>
      </c>
      <c r="F1930">
        <v>34131.281560000003</v>
      </c>
      <c r="G1930">
        <v>141476.14519146201</v>
      </c>
      <c r="H1930">
        <v>6418846.8292309605</v>
      </c>
    </row>
    <row r="1931" spans="1:8">
      <c r="A1931">
        <v>1929</v>
      </c>
      <c r="B1931" t="s">
        <v>401</v>
      </c>
      <c r="C1931" s="11" t="s">
        <v>400</v>
      </c>
      <c r="D1931">
        <v>1929</v>
      </c>
      <c r="E1931">
        <v>6418832</v>
      </c>
      <c r="F1931">
        <v>34140.74063</v>
      </c>
      <c r="G1931">
        <v>141475.67491570101</v>
      </c>
      <c r="H1931">
        <v>6418832.1421122598</v>
      </c>
    </row>
    <row r="1932" spans="1:8">
      <c r="A1932">
        <v>1930</v>
      </c>
      <c r="B1932" t="s">
        <v>399</v>
      </c>
      <c r="C1932" s="11" t="s">
        <v>398</v>
      </c>
      <c r="D1932">
        <v>1930</v>
      </c>
      <c r="E1932">
        <v>6418814</v>
      </c>
      <c r="F1932">
        <v>34152.436739999997</v>
      </c>
      <c r="G1932">
        <v>141475.021345755</v>
      </c>
      <c r="H1932">
        <v>6418813.9840202797</v>
      </c>
    </row>
    <row r="1933" spans="1:8">
      <c r="A1933">
        <v>1931</v>
      </c>
      <c r="B1933" t="s">
        <v>397</v>
      </c>
      <c r="C1933" s="11" t="s">
        <v>396</v>
      </c>
      <c r="D1933">
        <v>1931</v>
      </c>
      <c r="E1933">
        <v>6418797</v>
      </c>
      <c r="F1933">
        <v>34163.274700000002</v>
      </c>
      <c r="G1933">
        <v>141474.280202614</v>
      </c>
      <c r="H1933">
        <v>6418797.1636513202</v>
      </c>
    </row>
    <row r="1934" spans="1:8">
      <c r="A1934">
        <v>1932</v>
      </c>
      <c r="B1934" t="s">
        <v>395</v>
      </c>
      <c r="C1934" s="11" t="s">
        <v>394</v>
      </c>
      <c r="D1934">
        <v>1932</v>
      </c>
      <c r="E1934">
        <v>6418782</v>
      </c>
      <c r="F1934">
        <v>34173.294779999997</v>
      </c>
      <c r="G1934">
        <v>141473.57153204799</v>
      </c>
      <c r="H1934">
        <v>6418781.6137008499</v>
      </c>
    </row>
    <row r="1935" spans="1:8">
      <c r="A1935">
        <v>1933</v>
      </c>
      <c r="B1935" t="s">
        <v>393</v>
      </c>
      <c r="C1935" s="11" t="s">
        <v>392</v>
      </c>
      <c r="D1935">
        <v>1933</v>
      </c>
      <c r="E1935">
        <v>6418763</v>
      </c>
      <c r="F1935">
        <v>34185.32402</v>
      </c>
      <c r="G1935">
        <v>141472.89364779301</v>
      </c>
      <c r="H1935">
        <v>6418762.9387472998</v>
      </c>
    </row>
    <row r="1936" spans="1:8">
      <c r="A1936">
        <v>1934</v>
      </c>
      <c r="B1936" t="s">
        <v>391</v>
      </c>
      <c r="C1936" s="11" t="s">
        <v>390</v>
      </c>
      <c r="D1936">
        <v>1934</v>
      </c>
      <c r="E1936">
        <v>6418744</v>
      </c>
      <c r="F1936">
        <v>34197.711020000002</v>
      </c>
      <c r="G1936">
        <v>141472.077448228</v>
      </c>
      <c r="H1936">
        <v>6418743.7130675297</v>
      </c>
    </row>
    <row r="1937" spans="1:8">
      <c r="A1937">
        <v>1935</v>
      </c>
      <c r="B1937" t="s">
        <v>389</v>
      </c>
      <c r="C1937" s="11" t="s">
        <v>388</v>
      </c>
      <c r="D1937">
        <v>1935</v>
      </c>
      <c r="E1937">
        <v>6418728</v>
      </c>
      <c r="F1937">
        <v>34207.542710000002</v>
      </c>
      <c r="G1937">
        <v>141471.46070656501</v>
      </c>
      <c r="H1937">
        <v>6418728.4521966297</v>
      </c>
    </row>
    <row r="1938" spans="1:8">
      <c r="A1938">
        <v>1936</v>
      </c>
      <c r="B1938" t="s">
        <v>387</v>
      </c>
      <c r="C1938" s="11" t="s">
        <v>386</v>
      </c>
      <c r="D1938">
        <v>1936</v>
      </c>
      <c r="E1938">
        <v>6418709</v>
      </c>
      <c r="F1938">
        <v>34219.819100000001</v>
      </c>
      <c r="G1938">
        <v>141470.62725280601</v>
      </c>
      <c r="H1938">
        <v>6418709.3993503097</v>
      </c>
    </row>
    <row r="1939" spans="1:8">
      <c r="A1939">
        <v>1937</v>
      </c>
      <c r="B1939" t="s">
        <v>385</v>
      </c>
      <c r="C1939" s="11" t="s">
        <v>384</v>
      </c>
      <c r="D1939">
        <v>1937</v>
      </c>
      <c r="E1939">
        <v>6418696</v>
      </c>
      <c r="F1939">
        <v>34228.496469999998</v>
      </c>
      <c r="G1939">
        <v>141470.022370347</v>
      </c>
      <c r="H1939">
        <v>6418695.9328596303</v>
      </c>
    </row>
    <row r="1940" spans="1:8">
      <c r="A1940">
        <v>1938</v>
      </c>
      <c r="B1940" t="s">
        <v>383</v>
      </c>
      <c r="C1940" s="11" t="s">
        <v>382</v>
      </c>
      <c r="D1940">
        <v>1938</v>
      </c>
      <c r="E1940">
        <v>6418677</v>
      </c>
      <c r="F1940">
        <v>34240.962509999998</v>
      </c>
      <c r="G1940">
        <v>141469.090766257</v>
      </c>
      <c r="H1940">
        <v>6418676.5896616699</v>
      </c>
    </row>
    <row r="1941" spans="1:8">
      <c r="A1941">
        <v>1939</v>
      </c>
      <c r="B1941" t="s">
        <v>381</v>
      </c>
      <c r="C1941" s="11" t="s">
        <v>380</v>
      </c>
      <c r="D1941">
        <v>1939</v>
      </c>
      <c r="E1941">
        <v>6418657</v>
      </c>
      <c r="F1941">
        <v>34253.433649999999</v>
      </c>
      <c r="G1941">
        <v>141467.943266485</v>
      </c>
      <c r="H1941">
        <v>6418657.2501780801</v>
      </c>
    </row>
    <row r="1942" spans="1:8">
      <c r="A1942">
        <v>1940</v>
      </c>
      <c r="B1942" t="s">
        <v>379</v>
      </c>
      <c r="C1942" s="11" t="s">
        <v>378</v>
      </c>
      <c r="D1942">
        <v>1940</v>
      </c>
      <c r="E1942">
        <v>6418642</v>
      </c>
      <c r="F1942">
        <v>34263.250970000001</v>
      </c>
      <c r="G1942">
        <v>141467.18253845</v>
      </c>
      <c r="H1942">
        <v>6418642.0183254601</v>
      </c>
    </row>
    <row r="1943" spans="1:8">
      <c r="A1943">
        <v>1941</v>
      </c>
      <c r="B1943" t="s">
        <v>13</v>
      </c>
      <c r="C1943" s="11" t="s">
        <v>140</v>
      </c>
      <c r="D1943">
        <v>1941</v>
      </c>
      <c r="E1943">
        <v>6418624</v>
      </c>
      <c r="F1943">
        <v>34274.98603</v>
      </c>
      <c r="G1943">
        <v>141466.24076108701</v>
      </c>
      <c r="H1943">
        <v>6418623.8127212003</v>
      </c>
    </row>
    <row r="1944" spans="1:8">
      <c r="A1944">
        <v>1942</v>
      </c>
      <c r="B1944" t="s">
        <v>377</v>
      </c>
      <c r="C1944" s="11" t="s">
        <v>376</v>
      </c>
      <c r="D1944">
        <v>1942</v>
      </c>
      <c r="E1944">
        <v>6418605</v>
      </c>
      <c r="F1944">
        <v>34286.922960000004</v>
      </c>
      <c r="G1944">
        <v>141465.39300977701</v>
      </c>
      <c r="H1944">
        <v>6418605.2886080304</v>
      </c>
    </row>
    <row r="1945" spans="1:8">
      <c r="A1945">
        <v>1943</v>
      </c>
      <c r="B1945" t="s">
        <v>375</v>
      </c>
      <c r="C1945" s="11" t="s">
        <v>374</v>
      </c>
      <c r="D1945">
        <v>1943</v>
      </c>
      <c r="E1945">
        <v>6418589</v>
      </c>
      <c r="F1945">
        <v>34297.462489999998</v>
      </c>
      <c r="G1945">
        <v>141464.34934219701</v>
      </c>
      <c r="H1945">
        <v>6418588.9492269503</v>
      </c>
    </row>
    <row r="1946" spans="1:8">
      <c r="A1946">
        <v>1944</v>
      </c>
      <c r="B1946" t="s">
        <v>373</v>
      </c>
      <c r="C1946" s="11" t="s">
        <v>372</v>
      </c>
      <c r="D1946">
        <v>1944</v>
      </c>
      <c r="E1946">
        <v>6418571</v>
      </c>
      <c r="F1946">
        <v>34308.92308</v>
      </c>
      <c r="G1946">
        <v>141463.213050853</v>
      </c>
      <c r="H1946">
        <v>6418571.18207289</v>
      </c>
    </row>
    <row r="1947" spans="1:8">
      <c r="A1947">
        <v>1945</v>
      </c>
      <c r="B1947" t="s">
        <v>371</v>
      </c>
      <c r="C1947" s="11" t="s">
        <v>370</v>
      </c>
      <c r="D1947">
        <v>1945</v>
      </c>
      <c r="E1947">
        <v>6418554</v>
      </c>
      <c r="F1947">
        <v>34320.003190000003</v>
      </c>
      <c r="G1947">
        <v>141462.116307227</v>
      </c>
      <c r="H1947">
        <v>6418554.00467896</v>
      </c>
    </row>
    <row r="1948" spans="1:8">
      <c r="A1948">
        <v>1946</v>
      </c>
      <c r="B1948" t="s">
        <v>369</v>
      </c>
      <c r="C1948" s="11" t="s">
        <v>368</v>
      </c>
      <c r="D1948">
        <v>1946</v>
      </c>
      <c r="E1948">
        <v>6418535</v>
      </c>
      <c r="F1948">
        <v>34332.362760000004</v>
      </c>
      <c r="G1948">
        <v>141460.891086041</v>
      </c>
      <c r="H1948">
        <v>6418534.8439183999</v>
      </c>
    </row>
    <row r="1949" spans="1:8">
      <c r="A1949">
        <v>1947</v>
      </c>
      <c r="B1949" t="s">
        <v>367</v>
      </c>
      <c r="C1949" s="11" t="s">
        <v>366</v>
      </c>
      <c r="D1949">
        <v>1947</v>
      </c>
      <c r="E1949">
        <v>6418516</v>
      </c>
      <c r="F1949">
        <v>34344.24278</v>
      </c>
      <c r="G1949">
        <v>141459.71423920701</v>
      </c>
      <c r="H1949">
        <v>6418516.4265840501</v>
      </c>
    </row>
    <row r="1950" spans="1:8">
      <c r="A1950">
        <v>1948</v>
      </c>
      <c r="B1950" t="s">
        <v>365</v>
      </c>
      <c r="C1950" s="11" t="s">
        <v>364</v>
      </c>
      <c r="D1950">
        <v>1948</v>
      </c>
      <c r="E1950">
        <v>6418498</v>
      </c>
      <c r="F1950">
        <v>34356.032659999997</v>
      </c>
      <c r="G1950">
        <v>141458.54753992701</v>
      </c>
      <c r="H1950">
        <v>6418498.1489471998</v>
      </c>
    </row>
    <row r="1951" spans="1:8">
      <c r="A1951">
        <v>1949</v>
      </c>
      <c r="B1951" t="s">
        <v>363</v>
      </c>
      <c r="C1951" s="11" t="s">
        <v>362</v>
      </c>
      <c r="D1951">
        <v>1949</v>
      </c>
      <c r="E1951">
        <v>6418494</v>
      </c>
      <c r="F1951">
        <v>34358.932849999997</v>
      </c>
      <c r="G1951">
        <v>141458.25983134101</v>
      </c>
      <c r="H1951">
        <v>6418493.6528872</v>
      </c>
    </row>
    <row r="1952" spans="1:8">
      <c r="A1952">
        <v>1950</v>
      </c>
      <c r="B1952" t="s">
        <v>361</v>
      </c>
      <c r="C1952" s="11" t="s">
        <v>360</v>
      </c>
      <c r="D1952">
        <v>1950</v>
      </c>
      <c r="E1952">
        <v>6418475</v>
      </c>
      <c r="F1952">
        <v>34371.263359999997</v>
      </c>
      <c r="G1952">
        <v>141457.038501551</v>
      </c>
      <c r="H1952">
        <v>6418474.5372550003</v>
      </c>
    </row>
    <row r="1953" spans="1:8">
      <c r="A1953">
        <v>1951</v>
      </c>
      <c r="B1953" t="s">
        <v>359</v>
      </c>
      <c r="C1953" s="11" t="s">
        <v>358</v>
      </c>
      <c r="D1953">
        <v>1951</v>
      </c>
      <c r="E1953">
        <v>6418456</v>
      </c>
      <c r="F1953">
        <v>34383.252489999999</v>
      </c>
      <c r="G1953">
        <v>141455.85103015901</v>
      </c>
      <c r="H1953">
        <v>6418455.95088627</v>
      </c>
    </row>
    <row r="1954" spans="1:8">
      <c r="A1954">
        <v>1952</v>
      </c>
      <c r="B1954" t="s">
        <v>357</v>
      </c>
      <c r="C1954" s="11" t="s">
        <v>356</v>
      </c>
      <c r="D1954">
        <v>1952</v>
      </c>
      <c r="E1954">
        <v>6418437</v>
      </c>
      <c r="F1954">
        <v>34395.723180000001</v>
      </c>
      <c r="G1954">
        <v>141454.61514456201</v>
      </c>
      <c r="H1954">
        <v>6418436.61807709</v>
      </c>
    </row>
    <row r="1955" spans="1:8">
      <c r="A1955">
        <v>1953</v>
      </c>
      <c r="B1955" t="s">
        <v>355</v>
      </c>
      <c r="C1955" s="11" t="s">
        <v>354</v>
      </c>
      <c r="D1955">
        <v>1953</v>
      </c>
      <c r="E1955">
        <v>6418418</v>
      </c>
      <c r="F1955">
        <v>34407.743369999997</v>
      </c>
      <c r="G1955">
        <v>141453.42376039701</v>
      </c>
      <c r="H1955">
        <v>6418417.9836963098</v>
      </c>
    </row>
    <row r="1956" spans="1:8">
      <c r="A1956">
        <v>1954</v>
      </c>
      <c r="B1956" t="s">
        <v>353</v>
      </c>
      <c r="C1956" s="11" t="s">
        <v>352</v>
      </c>
      <c r="D1956">
        <v>1954</v>
      </c>
      <c r="E1956">
        <v>6418399</v>
      </c>
      <c r="F1956">
        <v>34420.233030000003</v>
      </c>
      <c r="G1956">
        <v>141452.18738566199</v>
      </c>
      <c r="H1956">
        <v>6418398.6214642096</v>
      </c>
    </row>
    <row r="1957" spans="1:8">
      <c r="A1957">
        <v>1955</v>
      </c>
      <c r="B1957" t="s">
        <v>351</v>
      </c>
      <c r="C1957" s="11" t="s">
        <v>350</v>
      </c>
      <c r="D1957">
        <v>1955</v>
      </c>
      <c r="E1957">
        <v>6418384</v>
      </c>
      <c r="F1957">
        <v>34429.417099999999</v>
      </c>
      <c r="G1957">
        <v>141451.27736453901</v>
      </c>
      <c r="H1957">
        <v>6418384.3838420296</v>
      </c>
    </row>
    <row r="1958" spans="1:8">
      <c r="A1958">
        <v>1956</v>
      </c>
      <c r="B1958" t="s">
        <v>349</v>
      </c>
      <c r="C1958" s="11" t="s">
        <v>348</v>
      </c>
      <c r="D1958">
        <v>1956</v>
      </c>
      <c r="E1958">
        <v>6418365</v>
      </c>
      <c r="F1958">
        <v>34441.756249999999</v>
      </c>
      <c r="G1958">
        <v>141449.97203936899</v>
      </c>
      <c r="H1958">
        <v>6418365.2605656404</v>
      </c>
    </row>
    <row r="1959" spans="1:8">
      <c r="A1959">
        <v>1957</v>
      </c>
      <c r="B1959" t="s">
        <v>347</v>
      </c>
      <c r="C1959" s="11" t="s">
        <v>346</v>
      </c>
      <c r="D1959">
        <v>1957</v>
      </c>
      <c r="E1959">
        <v>6418346</v>
      </c>
      <c r="F1959">
        <v>34454.161930000002</v>
      </c>
      <c r="G1959">
        <v>141448.92414898801</v>
      </c>
      <c r="H1959">
        <v>6418346.0179895898</v>
      </c>
    </row>
    <row r="1960" spans="1:8">
      <c r="A1960">
        <v>1958</v>
      </c>
      <c r="B1960" t="s">
        <v>345</v>
      </c>
      <c r="C1960" s="11" t="s">
        <v>344</v>
      </c>
      <c r="D1960">
        <v>1958</v>
      </c>
      <c r="E1960">
        <v>6418327</v>
      </c>
      <c r="F1960">
        <v>34466.646050000003</v>
      </c>
      <c r="G1960">
        <v>141447.740711035</v>
      </c>
      <c r="H1960">
        <v>6418326.6612393297</v>
      </c>
    </row>
    <row r="1961" spans="1:8">
      <c r="A1961">
        <v>1959</v>
      </c>
      <c r="B1961" t="s">
        <v>343</v>
      </c>
      <c r="C1961" s="11" t="s">
        <v>342</v>
      </c>
      <c r="D1961">
        <v>1959</v>
      </c>
      <c r="E1961">
        <v>6418311</v>
      </c>
      <c r="F1961">
        <v>34476.988120000002</v>
      </c>
      <c r="G1961">
        <v>141446.79545694499</v>
      </c>
      <c r="H1961">
        <v>6418310.62368795</v>
      </c>
    </row>
    <row r="1962" spans="1:8">
      <c r="A1962">
        <v>1960</v>
      </c>
      <c r="B1962" t="s">
        <v>341</v>
      </c>
      <c r="C1962" s="11" t="s">
        <v>340</v>
      </c>
      <c r="D1962">
        <v>1960</v>
      </c>
      <c r="E1962">
        <v>6418296</v>
      </c>
      <c r="F1962">
        <v>34486.451789999999</v>
      </c>
      <c r="G1962">
        <v>141445.81599213</v>
      </c>
      <c r="H1962">
        <v>6418295.9554891698</v>
      </c>
    </row>
    <row r="1963" spans="1:8">
      <c r="A1963">
        <v>1961</v>
      </c>
      <c r="B1963" t="s">
        <v>12</v>
      </c>
      <c r="C1963" s="11" t="s">
        <v>139</v>
      </c>
      <c r="D1963">
        <v>1961</v>
      </c>
      <c r="E1963">
        <v>6418277</v>
      </c>
      <c r="F1963">
        <v>34498.39486</v>
      </c>
      <c r="G1963">
        <v>141444.702736359</v>
      </c>
      <c r="H1963">
        <v>6418277.4366161004</v>
      </c>
    </row>
    <row r="1964" spans="1:8">
      <c r="A1964">
        <v>1962</v>
      </c>
      <c r="B1964" t="s">
        <v>339</v>
      </c>
      <c r="C1964" s="11" t="s">
        <v>338</v>
      </c>
      <c r="D1964">
        <v>1962</v>
      </c>
      <c r="E1964">
        <v>6418260</v>
      </c>
      <c r="F1964">
        <v>34509.873919999998</v>
      </c>
      <c r="G1964">
        <v>141443.73211911399</v>
      </c>
      <c r="H1964">
        <v>6418259.6315765996</v>
      </c>
    </row>
    <row r="1965" spans="1:8">
      <c r="A1965">
        <v>1963</v>
      </c>
      <c r="B1965" t="s">
        <v>337</v>
      </c>
      <c r="C1965" s="11" t="s">
        <v>336</v>
      </c>
      <c r="D1965">
        <v>1963</v>
      </c>
      <c r="E1965">
        <v>6418246</v>
      </c>
      <c r="F1965">
        <v>34518.788330000003</v>
      </c>
      <c r="G1965">
        <v>141442.796666482</v>
      </c>
      <c r="H1965">
        <v>6418245.81565254</v>
      </c>
    </row>
    <row r="1966" spans="1:8">
      <c r="A1966">
        <v>1964</v>
      </c>
      <c r="B1966" t="s">
        <v>335</v>
      </c>
      <c r="C1966" s="11" t="s">
        <v>334</v>
      </c>
      <c r="D1966">
        <v>1964</v>
      </c>
      <c r="E1966">
        <v>6418232</v>
      </c>
      <c r="F1966">
        <v>34527.567669999997</v>
      </c>
      <c r="G1966">
        <v>141441.90358284599</v>
      </c>
      <c r="H1966">
        <v>6418232.2072150502</v>
      </c>
    </row>
    <row r="1967" spans="1:8">
      <c r="A1967">
        <v>1965</v>
      </c>
      <c r="B1967" t="s">
        <v>333</v>
      </c>
      <c r="C1967" s="11" t="s">
        <v>332</v>
      </c>
      <c r="D1967">
        <v>1965</v>
      </c>
      <c r="E1967">
        <v>6418214</v>
      </c>
      <c r="F1967">
        <v>34539.42353</v>
      </c>
      <c r="G1967">
        <v>141440.767818049</v>
      </c>
      <c r="H1967">
        <v>6418213.8255832596</v>
      </c>
    </row>
    <row r="1968" spans="1:8">
      <c r="A1968">
        <v>1966</v>
      </c>
      <c r="B1968" t="s">
        <v>331</v>
      </c>
      <c r="C1968" s="11" t="s">
        <v>330</v>
      </c>
      <c r="D1968">
        <v>1966</v>
      </c>
      <c r="E1968">
        <v>6418196</v>
      </c>
      <c r="F1968">
        <v>34550.937010000001</v>
      </c>
      <c r="G1968">
        <v>141439.63179208999</v>
      </c>
      <c r="H1968">
        <v>6418195.9768821597</v>
      </c>
    </row>
    <row r="1969" spans="1:8">
      <c r="A1969">
        <v>1967</v>
      </c>
      <c r="B1969" t="s">
        <v>329</v>
      </c>
      <c r="C1969" s="11" t="s">
        <v>328</v>
      </c>
      <c r="D1969">
        <v>1967</v>
      </c>
      <c r="E1969">
        <v>6418181</v>
      </c>
      <c r="F1969">
        <v>34560.895920000003</v>
      </c>
      <c r="G1969">
        <v>141438.64547823201</v>
      </c>
      <c r="H1969">
        <v>6418180.5384155801</v>
      </c>
    </row>
    <row r="1970" spans="1:8">
      <c r="A1970">
        <v>1968</v>
      </c>
      <c r="B1970" t="s">
        <v>327</v>
      </c>
      <c r="C1970" s="11" t="s">
        <v>326</v>
      </c>
      <c r="D1970">
        <v>1968</v>
      </c>
      <c r="E1970">
        <v>6418167</v>
      </c>
      <c r="F1970">
        <v>34569.841899999999</v>
      </c>
      <c r="G1970">
        <v>141437.633174819</v>
      </c>
      <c r="H1970">
        <v>6418166.6788739199</v>
      </c>
    </row>
    <row r="1971" spans="1:8">
      <c r="A1971">
        <v>1969</v>
      </c>
      <c r="B1971" t="s">
        <v>325</v>
      </c>
      <c r="C1971" s="11" t="s">
        <v>324</v>
      </c>
      <c r="D1971">
        <v>1969</v>
      </c>
      <c r="E1971">
        <v>6418148</v>
      </c>
      <c r="F1971">
        <v>34581.738709999998</v>
      </c>
      <c r="G1971">
        <v>141436.49634803299</v>
      </c>
      <c r="H1971">
        <v>6418148.23370713</v>
      </c>
    </row>
    <row r="1972" spans="1:8">
      <c r="A1972">
        <v>1970</v>
      </c>
      <c r="B1972" t="s">
        <v>323</v>
      </c>
      <c r="C1972" s="11" t="s">
        <v>322</v>
      </c>
      <c r="D1972">
        <v>1970</v>
      </c>
      <c r="E1972">
        <v>6418131</v>
      </c>
      <c r="F1972">
        <v>34593.060080000003</v>
      </c>
      <c r="G1972">
        <v>141435.376280953</v>
      </c>
      <c r="H1972">
        <v>6418130.6831644597</v>
      </c>
    </row>
    <row r="1973" spans="1:8">
      <c r="A1973">
        <v>1971</v>
      </c>
      <c r="B1973" t="s">
        <v>321</v>
      </c>
      <c r="C1973" s="11" t="s">
        <v>320</v>
      </c>
      <c r="D1973">
        <v>1971</v>
      </c>
      <c r="E1973">
        <v>6418113</v>
      </c>
      <c r="F1973">
        <v>34604.761630000001</v>
      </c>
      <c r="G1973">
        <v>141434.13133761799</v>
      </c>
      <c r="H1973">
        <v>6418112.5490781497</v>
      </c>
    </row>
    <row r="1974" spans="1:8">
      <c r="A1974">
        <v>1972</v>
      </c>
      <c r="B1974" t="s">
        <v>319</v>
      </c>
      <c r="C1974" s="11" t="s">
        <v>318</v>
      </c>
      <c r="D1974">
        <v>1972</v>
      </c>
      <c r="E1974">
        <v>6418096</v>
      </c>
      <c r="F1974">
        <v>34615.174469999998</v>
      </c>
      <c r="G1974">
        <v>141433.05390748501</v>
      </c>
      <c r="H1974">
        <v>6418096.4100939501</v>
      </c>
    </row>
    <row r="1975" spans="1:8">
      <c r="A1975">
        <v>1973</v>
      </c>
      <c r="B1975" t="s">
        <v>317</v>
      </c>
      <c r="C1975" s="11" t="s">
        <v>316</v>
      </c>
      <c r="D1975">
        <v>1973</v>
      </c>
      <c r="E1975">
        <v>6418080</v>
      </c>
      <c r="F1975">
        <v>34625.533669999997</v>
      </c>
      <c r="G1975">
        <v>141431.90962172899</v>
      </c>
      <c r="H1975">
        <v>6418080.3592774495</v>
      </c>
    </row>
    <row r="1976" spans="1:8">
      <c r="A1976">
        <v>1974</v>
      </c>
      <c r="B1976" t="s">
        <v>315</v>
      </c>
      <c r="C1976" s="11" t="s">
        <v>314</v>
      </c>
      <c r="D1976">
        <v>1974</v>
      </c>
      <c r="E1976">
        <v>6418061</v>
      </c>
      <c r="F1976">
        <v>34637.953430000001</v>
      </c>
      <c r="G1976">
        <v>141430.55105909699</v>
      </c>
      <c r="H1976">
        <v>6418061.1148692695</v>
      </c>
    </row>
    <row r="1977" spans="1:8">
      <c r="A1977">
        <v>1975</v>
      </c>
      <c r="B1977" t="s">
        <v>313</v>
      </c>
      <c r="C1977" s="11" t="s">
        <v>312</v>
      </c>
      <c r="D1977">
        <v>1975</v>
      </c>
      <c r="E1977">
        <v>6418043</v>
      </c>
      <c r="F1977">
        <v>34649.47335</v>
      </c>
      <c r="G1977">
        <v>141429.36835418799</v>
      </c>
      <c r="H1977">
        <v>6418043.2595198499</v>
      </c>
    </row>
    <row r="1978" spans="1:8">
      <c r="A1978">
        <v>1976</v>
      </c>
      <c r="B1978" t="s">
        <v>311</v>
      </c>
      <c r="C1978" s="11" t="s">
        <v>310</v>
      </c>
      <c r="D1978">
        <v>1976</v>
      </c>
      <c r="E1978">
        <v>6418024</v>
      </c>
      <c r="F1978">
        <v>34661.916680000002</v>
      </c>
      <c r="G1978">
        <v>141428.14574032999</v>
      </c>
      <c r="H1978">
        <v>6418023.9693872603</v>
      </c>
    </row>
    <row r="1979" spans="1:8">
      <c r="A1979">
        <v>1977</v>
      </c>
      <c r="B1979" t="s">
        <v>309</v>
      </c>
      <c r="C1979" s="11" t="s">
        <v>308</v>
      </c>
      <c r="D1979">
        <v>1977</v>
      </c>
      <c r="E1979">
        <v>6418005</v>
      </c>
      <c r="F1979">
        <v>34674.305820000001</v>
      </c>
      <c r="G1979">
        <v>141427.04096232599</v>
      </c>
      <c r="H1979">
        <v>6418004.7565290798</v>
      </c>
    </row>
    <row r="1980" spans="1:8">
      <c r="A1980">
        <v>1978</v>
      </c>
      <c r="B1980" t="s">
        <v>307</v>
      </c>
      <c r="C1980" s="11" t="s">
        <v>306</v>
      </c>
      <c r="D1980">
        <v>1978</v>
      </c>
      <c r="E1980">
        <v>6417985</v>
      </c>
      <c r="F1980">
        <v>34686.889900000002</v>
      </c>
      <c r="G1980">
        <v>141425.88913667499</v>
      </c>
      <c r="H1980">
        <v>6417985.2431231895</v>
      </c>
    </row>
    <row r="1981" spans="1:8">
      <c r="A1981">
        <v>1979</v>
      </c>
      <c r="B1981" t="s">
        <v>305</v>
      </c>
      <c r="C1981" s="11" t="s">
        <v>304</v>
      </c>
      <c r="D1981">
        <v>1979</v>
      </c>
      <c r="E1981">
        <v>6417969</v>
      </c>
      <c r="F1981">
        <v>34697.592969999998</v>
      </c>
      <c r="G1981">
        <v>141425.00272943499</v>
      </c>
      <c r="H1981">
        <v>6417968.6412856299</v>
      </c>
    </row>
    <row r="1982" spans="1:8">
      <c r="A1982">
        <v>1980</v>
      </c>
      <c r="B1982" t="s">
        <v>303</v>
      </c>
      <c r="C1982" s="11" t="s">
        <v>302</v>
      </c>
      <c r="D1982">
        <v>1980</v>
      </c>
      <c r="E1982">
        <v>6417953</v>
      </c>
      <c r="F1982">
        <v>34707.97769</v>
      </c>
      <c r="G1982">
        <v>141424.24270081701</v>
      </c>
      <c r="H1982">
        <v>6417952.5282580396</v>
      </c>
    </row>
    <row r="1983" spans="1:8">
      <c r="A1983">
        <v>1981</v>
      </c>
      <c r="B1983" t="s">
        <v>11</v>
      </c>
      <c r="C1983" s="11" t="s">
        <v>138</v>
      </c>
      <c r="D1983">
        <v>1981</v>
      </c>
      <c r="E1983">
        <v>6417935</v>
      </c>
      <c r="F1983">
        <v>34719.527450000001</v>
      </c>
      <c r="G1983">
        <v>141423.32463240199</v>
      </c>
      <c r="H1983">
        <v>6417934.6111632204</v>
      </c>
    </row>
    <row r="1984" spans="1:8">
      <c r="A1984">
        <v>1982</v>
      </c>
      <c r="B1984" t="s">
        <v>301</v>
      </c>
      <c r="C1984" s="11" t="s">
        <v>300</v>
      </c>
      <c r="D1984">
        <v>1982</v>
      </c>
      <c r="E1984">
        <v>6417916</v>
      </c>
      <c r="F1984">
        <v>34731.448929999999</v>
      </c>
      <c r="G1984">
        <v>141422.39985854199</v>
      </c>
      <c r="H1984">
        <v>6417916.1163000297</v>
      </c>
    </row>
    <row r="1985" spans="1:8">
      <c r="A1985">
        <v>1983</v>
      </c>
      <c r="B1985" t="s">
        <v>299</v>
      </c>
      <c r="C1985" s="11" t="s">
        <v>298</v>
      </c>
      <c r="D1985">
        <v>1983</v>
      </c>
      <c r="E1985">
        <v>6417898</v>
      </c>
      <c r="F1985">
        <v>34743.32935</v>
      </c>
      <c r="G1985">
        <v>141421.43426392201</v>
      </c>
      <c r="H1985">
        <v>6417897.6874203803</v>
      </c>
    </row>
    <row r="1986" spans="1:8">
      <c r="A1986">
        <v>1984</v>
      </c>
      <c r="B1986" t="s">
        <v>297</v>
      </c>
      <c r="C1986" s="11" t="s">
        <v>296</v>
      </c>
      <c r="D1986">
        <v>1984</v>
      </c>
      <c r="E1986">
        <v>6417879</v>
      </c>
      <c r="F1986">
        <v>34755.347809999999</v>
      </c>
      <c r="G1986">
        <v>141420.505386715</v>
      </c>
      <c r="H1986">
        <v>6417879.0420150701</v>
      </c>
    </row>
    <row r="1987" spans="1:8">
      <c r="A1987">
        <v>1985</v>
      </c>
      <c r="B1987" t="s">
        <v>295</v>
      </c>
      <c r="C1987" s="11" t="s">
        <v>294</v>
      </c>
      <c r="D1987">
        <v>1985</v>
      </c>
      <c r="E1987">
        <v>6417861</v>
      </c>
      <c r="F1987">
        <v>34766.827499999999</v>
      </c>
      <c r="G1987">
        <v>141419.550382477</v>
      </c>
      <c r="H1987">
        <v>6417861.2360070804</v>
      </c>
    </row>
    <row r="1988" spans="1:8">
      <c r="A1988">
        <v>1986</v>
      </c>
      <c r="B1988" t="s">
        <v>293</v>
      </c>
      <c r="C1988" s="11" t="s">
        <v>292</v>
      </c>
      <c r="D1988">
        <v>1986</v>
      </c>
      <c r="E1988">
        <v>6417844</v>
      </c>
      <c r="F1988">
        <v>34778.137159999998</v>
      </c>
      <c r="G1988">
        <v>141418.649540766</v>
      </c>
      <c r="H1988">
        <v>6417843.6916646603</v>
      </c>
    </row>
    <row r="1989" spans="1:8">
      <c r="A1989">
        <v>1987</v>
      </c>
      <c r="B1989" t="s">
        <v>291</v>
      </c>
      <c r="C1989" s="11" t="s">
        <v>290</v>
      </c>
      <c r="D1989">
        <v>1987</v>
      </c>
      <c r="E1989">
        <v>6417826</v>
      </c>
      <c r="F1989">
        <v>34789.506300000001</v>
      </c>
      <c r="G1989">
        <v>141417.641589498</v>
      </c>
      <c r="H1989">
        <v>6417826.06062744</v>
      </c>
    </row>
    <row r="1990" spans="1:8">
      <c r="A1990">
        <v>1988</v>
      </c>
      <c r="B1990" t="s">
        <v>289</v>
      </c>
      <c r="C1990" s="11" t="s">
        <v>288</v>
      </c>
      <c r="D1990">
        <v>1988</v>
      </c>
      <c r="E1990">
        <v>6417808</v>
      </c>
      <c r="F1990">
        <v>34801.39817</v>
      </c>
      <c r="G1990">
        <v>141416.79989541601</v>
      </c>
      <c r="H1990">
        <v>6417807.6080924496</v>
      </c>
    </row>
    <row r="1991" spans="1:8">
      <c r="A1991">
        <v>1989</v>
      </c>
      <c r="B1991" t="s">
        <v>287</v>
      </c>
      <c r="C1991" s="11" t="s">
        <v>286</v>
      </c>
      <c r="D1991">
        <v>1989</v>
      </c>
      <c r="E1991">
        <v>6417789</v>
      </c>
      <c r="F1991">
        <v>34813.343939999999</v>
      </c>
      <c r="G1991">
        <v>141415.815529649</v>
      </c>
      <c r="H1991">
        <v>6417789.0787922796</v>
      </c>
    </row>
    <row r="1992" spans="1:8">
      <c r="A1992">
        <v>1990</v>
      </c>
      <c r="B1992" t="s">
        <v>285</v>
      </c>
      <c r="C1992" s="11" t="s">
        <v>284</v>
      </c>
      <c r="D1992">
        <v>1990</v>
      </c>
      <c r="E1992">
        <v>6417772</v>
      </c>
      <c r="F1992">
        <v>34824.258020000001</v>
      </c>
      <c r="G1992">
        <v>141415.01052037001</v>
      </c>
      <c r="H1992">
        <v>6417772.1450618999</v>
      </c>
    </row>
    <row r="1993" spans="1:8">
      <c r="A1993">
        <v>1991</v>
      </c>
      <c r="B1993" t="s">
        <v>283</v>
      </c>
      <c r="C1993" s="11" t="s">
        <v>282</v>
      </c>
      <c r="D1993">
        <v>1991</v>
      </c>
      <c r="E1993">
        <v>6417754</v>
      </c>
      <c r="F1993">
        <v>34836.255899999996</v>
      </c>
      <c r="G1993">
        <v>141414.063592141</v>
      </c>
      <c r="H1993">
        <v>6417753.5328679802</v>
      </c>
    </row>
    <row r="1994" spans="1:8">
      <c r="A1994">
        <v>1992</v>
      </c>
      <c r="B1994" t="s">
        <v>281</v>
      </c>
      <c r="C1994" s="11" t="s">
        <v>280</v>
      </c>
      <c r="D1994">
        <v>1992</v>
      </c>
      <c r="E1994">
        <v>6417735</v>
      </c>
      <c r="F1994">
        <v>34848.230620000002</v>
      </c>
      <c r="G1994">
        <v>141413.08002831801</v>
      </c>
      <c r="H1994">
        <v>6417734.9586223904</v>
      </c>
    </row>
    <row r="1995" spans="1:8">
      <c r="A1995">
        <v>1993</v>
      </c>
      <c r="B1995" t="s">
        <v>279</v>
      </c>
      <c r="C1995" s="11" t="s">
        <v>278</v>
      </c>
      <c r="D1995">
        <v>1993</v>
      </c>
      <c r="E1995">
        <v>6417716</v>
      </c>
      <c r="F1995">
        <v>34860.1849</v>
      </c>
      <c r="G1995">
        <v>141412.03337414301</v>
      </c>
      <c r="H1995">
        <v>6417716.41966727</v>
      </c>
    </row>
    <row r="1996" spans="1:8">
      <c r="A1996">
        <v>1994</v>
      </c>
      <c r="B1996" t="s">
        <v>277</v>
      </c>
      <c r="C1996" s="11" t="s">
        <v>276</v>
      </c>
      <c r="D1996">
        <v>1994</v>
      </c>
      <c r="E1996">
        <v>6417698</v>
      </c>
      <c r="F1996">
        <v>34872.246449999999</v>
      </c>
      <c r="G1996">
        <v>141411.010277633</v>
      </c>
      <c r="H1996">
        <v>6417697.7125740899</v>
      </c>
    </row>
    <row r="1997" spans="1:8">
      <c r="A1997">
        <v>1995</v>
      </c>
      <c r="B1997" t="s">
        <v>275</v>
      </c>
      <c r="C1997" s="11" t="s">
        <v>274</v>
      </c>
      <c r="D1997">
        <v>1995</v>
      </c>
      <c r="E1997">
        <v>6417679</v>
      </c>
      <c r="F1997">
        <v>34884.160409999997</v>
      </c>
      <c r="G1997">
        <v>141409.90261956901</v>
      </c>
      <c r="H1997">
        <v>6417679.23998533</v>
      </c>
    </row>
    <row r="1998" spans="1:8">
      <c r="A1998">
        <v>1996</v>
      </c>
      <c r="B1998" t="s">
        <v>273</v>
      </c>
      <c r="C1998" s="11" t="s">
        <v>272</v>
      </c>
      <c r="D1998">
        <v>1996</v>
      </c>
      <c r="E1998">
        <v>6417661</v>
      </c>
      <c r="F1998">
        <v>34895.807979999998</v>
      </c>
      <c r="G1998">
        <v>141408.789586775</v>
      </c>
      <c r="H1998">
        <v>6417661.1823140597</v>
      </c>
    </row>
    <row r="1999" spans="1:8">
      <c r="A1999">
        <v>1997</v>
      </c>
      <c r="B1999" t="s">
        <v>271</v>
      </c>
      <c r="C1999" s="11" t="s">
        <v>270</v>
      </c>
      <c r="D1999">
        <v>1997</v>
      </c>
      <c r="E1999">
        <v>6417643</v>
      </c>
      <c r="F1999">
        <v>34907.721400000002</v>
      </c>
      <c r="G1999">
        <v>141407.86819992901</v>
      </c>
      <c r="H1999">
        <v>6417642.7004278498</v>
      </c>
    </row>
    <row r="2000" spans="1:8">
      <c r="A2000">
        <v>1998</v>
      </c>
      <c r="B2000" t="s">
        <v>269</v>
      </c>
      <c r="C2000" s="11" t="s">
        <v>268</v>
      </c>
      <c r="D2000">
        <v>1998</v>
      </c>
      <c r="E2000">
        <v>6417624</v>
      </c>
      <c r="F2000">
        <v>34919.814659999996</v>
      </c>
      <c r="G2000">
        <v>141406.89860993301</v>
      </c>
      <c r="H2000">
        <v>6417623.9413256897</v>
      </c>
    </row>
    <row r="2001" spans="1:8">
      <c r="A2001">
        <v>1999</v>
      </c>
      <c r="B2001" t="s">
        <v>267</v>
      </c>
      <c r="C2001" s="11" t="s">
        <v>266</v>
      </c>
      <c r="D2001">
        <v>1999</v>
      </c>
      <c r="E2001">
        <v>6417605</v>
      </c>
      <c r="F2001">
        <v>34931.747239999997</v>
      </c>
      <c r="G2001">
        <v>141406.017084049</v>
      </c>
      <c r="H2001">
        <v>6417605.4277750496</v>
      </c>
    </row>
    <row r="2002" spans="1:8">
      <c r="A2002">
        <v>2000</v>
      </c>
      <c r="B2002" t="s">
        <v>265</v>
      </c>
      <c r="C2002" s="11" t="s">
        <v>264</v>
      </c>
      <c r="D2002">
        <v>2000</v>
      </c>
      <c r="E2002">
        <v>6417587</v>
      </c>
      <c r="F2002">
        <v>34943.630129999998</v>
      </c>
      <c r="G2002">
        <v>141405.37439135599</v>
      </c>
      <c r="H2002">
        <v>6417586.9816688802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s0</vt:lpstr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zhihao zhu</cp:lastModifiedBy>
  <dcterms:created xsi:type="dcterms:W3CDTF">2021-07-20T07:21:47Z</dcterms:created>
  <dcterms:modified xsi:type="dcterms:W3CDTF">2021-08-20T11:40:12Z</dcterms:modified>
</cp:coreProperties>
</file>