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1"/>
  </bookViews>
  <sheets>
    <sheet name="Sheet1" sheetId="1" r:id="rId1"/>
    <sheet name="handcard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<sst xmlns="http://schemas.openxmlformats.org/spreadsheetml/2006/main" count="14">
  <si>
    <t>SA</t>
  </si>
  <si>
    <t>HA</t>
  </si>
  <si>
    <t>CA</t>
  </si>
  <si>
    <t>DA</t>
  </si>
  <si>
    <t>毛孔张开</t>
  </si>
  <si>
    <t>饼干</t>
  </si>
  <si>
    <t>巧克力</t>
  </si>
  <si>
    <t>马克杯</t>
  </si>
  <si>
    <t>鼠标</t>
  </si>
  <si>
    <t>速溶咖啡</t>
  </si>
  <si>
    <t>包</t>
  </si>
  <si>
    <t>一次性咖啡杯</t>
  </si>
  <si>
    <t>袜子</t>
  </si>
  <si>
    <t>handcard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</si>
</sst>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11" borderId="6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2" fillId="3" borderId="2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/>
    <xf numFmtId="0" fontId="0" fillId="0" borderId="0" xfId="0" applyFill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7"/>
  <sheetViews>
    <sheetView workbookViewId="0">
      <selection activeCell="O3" sqref="O3:R6"/>
    </sheetView>
  </sheetViews>
  <sheetFormatPr defaultColWidth="9" defaultRowHeight="13.5"/>
  <sheetData>
    <row r="1" spans="1:4">
      <c r="A1" t="s">
        <v>0</v>
      </c>
      <c r="B1" t="s">
        <v>1</v>
      </c>
      <c r="C1" t="s">
        <v>2</v>
      </c>
      <c r="D1" t="s">
        <v>3</v>
      </c>
    </row>
    <row r="4" spans="9:13">
      <c r="I4">
        <v>52</v>
      </c>
      <c r="J4">
        <v>2</v>
      </c>
      <c r="K4">
        <f>COMBIN(I4,J4)</f>
        <v>1326</v>
      </c>
      <c r="M4">
        <v>169</v>
      </c>
    </row>
    <row r="5" spans="9:13">
      <c r="I5">
        <v>52</v>
      </c>
      <c r="J5">
        <v>4</v>
      </c>
      <c r="K5">
        <f>COMBIN(I5,J5)</f>
        <v>270725</v>
      </c>
      <c r="M5">
        <f>M4*K7</f>
        <v>207025</v>
      </c>
    </row>
    <row r="7" spans="9:11">
      <c r="I7">
        <v>50</v>
      </c>
      <c r="J7">
        <v>2</v>
      </c>
      <c r="K7">
        <f>COMBIN(I7,J7)</f>
        <v>1225</v>
      </c>
    </row>
    <row r="8" spans="9:11">
      <c r="I8">
        <v>48</v>
      </c>
      <c r="J8">
        <v>5</v>
      </c>
      <c r="K8">
        <f>COMBIN(I8,J8)</f>
        <v>1712304</v>
      </c>
    </row>
    <row r="9" spans="1:1">
      <c r="A9" t="s">
        <v>4</v>
      </c>
    </row>
    <row r="10" spans="1:1">
      <c r="A10" s="1" t="s">
        <v>5</v>
      </c>
    </row>
    <row r="11" spans="1:1">
      <c r="A11" s="1" t="s">
        <v>6</v>
      </c>
    </row>
    <row r="12" spans="1:1">
      <c r="A12" s="1" t="s">
        <v>7</v>
      </c>
    </row>
    <row r="13" spans="1:1">
      <c r="A13" s="2" t="s">
        <v>8</v>
      </c>
    </row>
    <row r="14" spans="1:1">
      <c r="A14" s="1" t="s">
        <v>9</v>
      </c>
    </row>
    <row r="15" spans="1:1">
      <c r="A15" s="1" t="s">
        <v>10</v>
      </c>
    </row>
    <row r="16" spans="1:1">
      <c r="A16" s="1" t="s">
        <v>11</v>
      </c>
    </row>
    <row r="17" spans="1:1">
      <c r="A17" s="1" t="s">
        <v>12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76:D79"/>
  <sheetViews>
    <sheetView tabSelected="1" topLeftCell="A76" workbookViewId="0">
      <selection activeCell="A76" sqref="A76:D79"/>
    </sheetView>
  </sheetViews>
  <sheetFormatPr defaultColWidth="9" defaultRowHeight="13.5" outlineLevelCol="3"/>
  <sheetData>
    <row r="76" spans="1:1">
      <c r="A76" t="s">
        <v>13</v>
      </c>
    </row>
    <row r="77" spans="1:3">
      <c r="A77">
        <v>13</v>
      </c>
      <c r="B77">
        <v>2</v>
      </c>
      <c r="C77">
        <f>COMBIN(A77,B77)</f>
        <v>78</v>
      </c>
    </row>
    <row r="78" spans="1:4">
      <c r="A78">
        <v>13</v>
      </c>
      <c r="B78">
        <v>2</v>
      </c>
      <c r="C78">
        <f>COMBIN(A78,B78)</f>
        <v>78</v>
      </c>
      <c r="D78">
        <f>C78+C77</f>
        <v>156</v>
      </c>
    </row>
    <row r="79" spans="3:4">
      <c r="C79">
        <v>13</v>
      </c>
      <c r="D79">
        <f>D78+C79</f>
        <v>169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handcard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82688</cp:lastModifiedBy>
  <dcterms:created xsi:type="dcterms:W3CDTF">2018-02-03T15:46:00Z</dcterms:created>
  <dcterms:modified xsi:type="dcterms:W3CDTF">2018-02-08T12:55:39Z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