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398C802-97FC-4973-A229-4EF5D8F26B8D}" xr6:coauthVersionLast="36" xr6:coauthVersionMax="47" xr10:uidLastSave="{00000000-0000-0000-0000-000000000000}"/>
  <bookViews>
    <workbookView xWindow="0" yWindow="495" windowWidth="33600" windowHeight="1891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<sst xmlns="http://schemas.openxmlformats.org/spreadsheetml/2006/main" count="1681" uniqueCount="1021">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</sst>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1.23</v>
          </cell>
        </row>
        <row r="8">
          <cell r="C8">
            <v>100.71125855999999</v>
          </cell>
        </row>
        <row r="11">
          <cell r="C11">
            <v>-32.79999999999999</v>
          </cell>
        </row>
        <row r="12">
          <cell r="C12">
            <v>133.51125855999999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16.688907319999903</v>
          </cell>
        </row>
        <row r="35">
          <cell r="C35">
            <v>12.707683547191001</v>
          </cell>
        </row>
        <row r="37">
          <cell r="C37">
            <v>1.1612268473317857</v>
          </cell>
        </row>
        <row r="38">
          <cell r="C38">
            <v>1.4467338886453514E-2</v>
          </cell>
        </row>
        <row r="39">
          <cell r="C39">
            <v>-2.7948662393351822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G10" sqref="AG10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17.128341669405629</v>
      </c>
      <c r="S1" s="98">
        <f>AVERAGE(S3:S16)</f>
        <v>13.522170838701424</v>
      </c>
      <c r="T1" s="98">
        <f>AVERAGE(T3:T17)</f>
        <v>2.6412208633670877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0.46565651463093172</v>
      </c>
      <c r="AA1" s="88">
        <f t="shared" si="0"/>
        <v>3.9861334598911551E-2</v>
      </c>
      <c r="AB1" s="88">
        <f t="shared" si="0"/>
        <v>2.2133667405742158E-2</v>
      </c>
      <c r="AC1" s="88">
        <f>AVERAGE(AC3:AC17)</f>
        <v>0.23936232255475748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1.23</v>
      </c>
      <c r="G15" s="49">
        <f>[13]Main!$C$8</f>
        <v>100.71125855999999</v>
      </c>
      <c r="H15" s="49">
        <f>[13]Main!$C$11</f>
        <v>-32.79999999999999</v>
      </c>
      <c r="I15" s="49">
        <f>[13]Main!$C$12</f>
        <v>133.51125855999999</v>
      </c>
      <c r="J15" s="4" t="str">
        <f>[13]Main!$C$29</f>
        <v>H123</v>
      </c>
      <c r="K15" s="85">
        <f>[13]Main!$D$29</f>
        <v>44953</v>
      </c>
      <c r="L15" s="50">
        <f>[13]Main!$C$34</f>
        <v>16.688907319999903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12.707683547191001</v>
      </c>
      <c r="S15" s="51">
        <f>[13]Main!$C$39</f>
        <v>-2.7948662393351822</v>
      </c>
      <c r="T15" s="51">
        <f>[13]Main!$C$37</f>
        <v>1.1612268473317857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6">
        <f>[15]Main!$C$6</f>
        <v>1.5900000000000001E-2</v>
      </c>
      <c r="G17" s="157">
        <f>[15]Main!$C$8</f>
        <v>0.83474996820000003</v>
      </c>
      <c r="H17" s="157">
        <f>[15]Main!$C$11</f>
        <v>4.2919999999999998</v>
      </c>
      <c r="I17" s="157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8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2023-03-07T17:17:39Z</dcterms:modified>
</cp:coreProperties>
</file>